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lonfs05\data3\Workgroup\Strategy and Insight Division\Research &amp; Insights\2-Projects &amp; data sources_Domestic\Domestic Sentiment Tracker\3_Report &amp; Tabs\Wave 93_April 2026\Data\"/>
    </mc:Choice>
  </mc:AlternateContent>
  <xr:revisionPtr revIDLastSave="0" documentId="8_{B9C5F8D0-7CAE-4851-9D77-10F5B0E205D3}" xr6:coauthVersionLast="47" xr6:coauthVersionMax="47" xr10:uidLastSave="{00000000-0000-0000-0000-000000000000}"/>
  <bookViews>
    <workbookView xWindow="28680" yWindow="-6660" windowWidth="29040" windowHeight="157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<sst xmlns="http://schemas.openxmlformats.org/spreadsheetml/2006/main" count="12566" uniqueCount="975">
  <si>
    <t>Table of Contents</t>
  </si>
  <si>
    <t>Sheet</t>
  </si>
  <si>
    <t>Output</t>
  </si>
  <si>
    <t>Caption</t>
  </si>
  <si>
    <t>UK residents (ALL respondents)</t>
  </si>
  <si>
    <t/>
  </si>
  <si>
    <t>q2: Average age</t>
  </si>
  <si>
    <t>Total sample; Weight: Weight - amended; base n = 1746; total n = 1755; 9 missing; effective sample size = 1303 (75%)  Multiple comparison correction: False Discovery Rate (FDR) (p = 0.05)</t>
  </si>
  <si>
    <t>Total sample; Weight: Weight - amended; base n = from 1363 to 1746; total n = 1755; 392 missing; effective sample size = 1307 (75%)  Multiple comparison correction: False Discovery Rate (FDR) (p = 0.05)</t>
  </si>
  <si>
    <t xml:space="preserve">q49: Do you have any children aged 15 or under in your household that you are responsible for (parent, legal guardian etc.)? </t>
  </si>
  <si>
    <t>Total sample; Weight: Weight - amended; base n = from 1307 to 1659; total n = 1755; 448 missing; effective sample size = 1197 (72%)  Multiple comparison correction: False Discovery Rate (FDR) (p = 0.05)</t>
  </si>
  <si>
    <t>Q49i. Are your children in school?</t>
  </si>
  <si>
    <t>Total sample; Weight: Weight - amended; base n = from 470 to 530; total n = 1755; 1285 missing; effective sample size = 403 (76%)  Multiple comparison correction: False Discovery Rate (FDR) (p = 0.05)</t>
  </si>
  <si>
    <t>q3: In which region do you live?</t>
  </si>
  <si>
    <t>Total sample; Weight: Weight - amended; base n = from 1363 to 1746; total n = 1755; 392 missing; effective sample size = 1248 (71%)  Multiple comparison correction: False Discovery Rate (FDR) (p = 0.05)</t>
  </si>
  <si>
    <t xml:space="preserve">q7b: And now regarding the ‘cost of living crisis’ in the UK and the way it is going to change in the coming few months, which of the following best describes your opinion? SUMMARY </t>
  </si>
  <si>
    <t>Total sample; Weight: Weight - amended; base n = 1746; total n = 1755; 9 missing; effective sample size = 1260 (72%)  Multiple comparison correction: False Discovery Rate (FDR) (p = 0.05)</t>
  </si>
  <si>
    <t xml:space="preserve">q7b: And now regarding the ‘cost of living crisis’ in the UK and the way it is going to change in the coming few months, which of the following best describes your opinion? </t>
  </si>
  <si>
    <t>Total sample; Weight: Weight - amended; base n = from 1363 to 1746; total n = 1755; 392 missing; effective sample size = 1272 (73%)  Multiple comparison correction: False Discovery Rate (FDR) (p = 0.05)</t>
  </si>
  <si>
    <t xml:space="preserve">VB1a - UK. Thinking about the next 12 months, are you likely to take more, fewer or about the same number of UK  holidays/short breaks than you took in the last 12 months? </t>
  </si>
  <si>
    <t>Total sample; Weight: Weight - amended; base n = from 1363 to 1746; total n = 1755; 392 missing; effective sample size = 1255 (72%)  Multiple comparison correction: False Discovery Rate (FDR) (p = 0.05)</t>
  </si>
  <si>
    <t xml:space="preserve">VB1a. - OVERSEAS Thinking about the next 12 months, are you likely to take more, fewer or about the same number of overseas holidays/short breaks than you took in the last 12 months? </t>
  </si>
  <si>
    <t>Total sample; Weight: Weight - amended; base n = from 1363 to 1746; total n = 1755; 392 missing; effective sample size = 1264 (72%)  Multiple comparison correction: False Discovery Rate (FDR) (p = 0.05)</t>
  </si>
  <si>
    <t>VB1b - UK. Do you think you are likely to spend more, less or about the same amount of money on individual UK holidays/short breaks in the next 12 months than you spent in the last 12 months?</t>
  </si>
  <si>
    <t>Total sample; Weight: Weight - amended; base n = from 1363 to 1746; total n = 1755; 392 missing; effective sample size = 1265 (72%)  Multiple comparison correction: False Discovery Rate (FDR) (p = 0.05)</t>
  </si>
  <si>
    <t>VB1b - OVERSEAS. Do you think you are likely to spend more, less or about the same amount of money on individual overseas holidays/short breaks in the next 12 months than you spent in the last 12 months?</t>
  </si>
  <si>
    <t>Total sample; Weight: Weight - amended; base n = from 1363 to 1746; total n = 1755; 392 missing; effective sample size = 1253 (72%)  Multiple comparison correction: False Discovery Rate (FDR) (p = 0.05)</t>
  </si>
  <si>
    <t>VB2a. Thinking of your next UK holiday or short break, when are you likely to go on this trip? SUMMARY</t>
  </si>
  <si>
    <t>Total sample; Weight: Weight - amended; base n = 1746; total n = 1755; 9 missing; effective sample size = 1236 (71%)  Multiple comparison correction: False Discovery Rate (FDR) (p = 0.05)</t>
  </si>
  <si>
    <t xml:space="preserve">VB2a. Thinking of your next UK holiday or short break, when are you likely to go on this trip? </t>
  </si>
  <si>
    <t>Total sample; Weight: Weight - amended; base n = from 1363 to 1746; total n = 1755; 392 missing; effective sample size = 1259 (72%)  Multiple comparison correction: False Discovery Rate (FDR) (p = 0.05)</t>
  </si>
  <si>
    <t>(VB2a/VB2b) Any UK trip</t>
  </si>
  <si>
    <t>Total sample; Weight: Weight - amended; base n = 1746; total n = 1755; 9 missing; effective sample size = 1271 (73%)  Multiple comparison correction: False Discovery Rate (FDR) (p = 0.05)</t>
  </si>
  <si>
    <t>Total sample; Weight: Weight - amended; base n = from 1363 to 1746; total n = 1755; 392 missing; effective sample size = 1285 (74%)  Multiple comparison correction: False Discovery Rate (FDR) (p = 0.05)</t>
  </si>
  <si>
    <t>VB2b. And when else do you anticipate going on a UK holiday or short break?</t>
  </si>
  <si>
    <t>Total sample; Weight: Weight - amended; base n = 1370; total n = 1755; 385 missing; effective sample size = 993 (73%)  Multiple comparison correction: False Discovery Rate (FDR) (p = 0.05)</t>
  </si>
  <si>
    <t xml:space="preserve">VB2b. And when else do you anticipate going on a UK holiday or short break? </t>
  </si>
  <si>
    <t>Total sample; Weight: Weight - amended; base n = from 1363 to 1370; total n = 1755; 392 missing; effective sample size = 1032 (75%)  Multiple comparison correction: False Discovery Rate (FDR) (p = 0.05)</t>
  </si>
  <si>
    <t>VB2enew: Which of the following best describe how close you are to booking your next overnight UK trip in &lt;INSERT MONTH FROM VB2a(III)&gt;</t>
  </si>
  <si>
    <t>Total sample; Weight: Weight - amended; base n = from 1363 to 1370; total n = 1755; 392 missing; effective sample size = 992 (72%)  Multiple comparison correction: False Discovery Rate (FDR) (p = 0.05)</t>
  </si>
  <si>
    <t xml:space="preserve">VB2ei: How committed are you to taking this next trip in [pipe: hVB3]? </t>
  </si>
  <si>
    <t>Total sample; Weight: Weight - amended; base n = from 1363 to 1370; total n = 1755; 392 missing; effective sample size = 987 (72%)  Multiple comparison correction: False Discovery Rate (FDR) (p = 0.05)</t>
  </si>
  <si>
    <t>VB2c. Thinking of your next OVERSEAS holiday or short break, when are you likely to go on this trip?</t>
  </si>
  <si>
    <t>Total sample; Weight: Weight - amended; base n = 1746; total n = 1755; 9 missing; effective sample size = 1274 (73%)  Multiple comparison correction: False Discovery Rate (FDR) (p = 0.05)</t>
  </si>
  <si>
    <t xml:space="preserve">VB2c. Thinking of your next OVERSEAS holiday or short break, when are you likely to go on this trip? </t>
  </si>
  <si>
    <t>Total sample; Weight: Weight - amended; base n = from 1363 to 1746; total n = 1755; 392 missing; effective sample size = 1281 (73%)  Multiple comparison correction: False Discovery Rate (FDR) (p = 0.05)</t>
  </si>
  <si>
    <t>(VB2c/VB2d) Any overseas trip</t>
  </si>
  <si>
    <t>Total sample; Weight: Weight - amended; base n = 1746; total n = 1755; 9 missing; effective sample size = 1246 (71%)  Multiple comparison correction: False Discovery Rate (FDR) (p = 0.05)</t>
  </si>
  <si>
    <t>Total sample; Weight: Weight - amended; base n = from 1363 to 1746; total n = 1755; 392 missing; effective sample size = 1269 (73%)  Multiple comparison correction: False Discovery Rate (FDR) (p = 0.05)</t>
  </si>
  <si>
    <t>VB2d. And when else do you anticipate going on an OVERSEAS holiday or short break?</t>
  </si>
  <si>
    <t>Total sample; Weight: Weight - amended; base n = from 1037 to 1746; total n = 1755; 718 missing; effective sample size = 1300 (74%)  Multiple comparison correction: False Discovery Rate (FDR) (p = 0.05)</t>
  </si>
  <si>
    <t xml:space="preserve">VB2d. And when else do you anticipate going on an OVERSEAS holiday or short break? </t>
  </si>
  <si>
    <t>Total sample; Weight: Weight - amended; base n = from 944 to 1746; total n = 1755; 811 missing; effective sample size = 1371 (79%)  Multiple comparison correction: False Discovery Rate (FDR) (p = 0.05)</t>
  </si>
  <si>
    <t xml:space="preserve">VB2gnew: Which of the following best describes how close you are to booking your next overnight OVERSEAS trip in &lt;INSERT MONTH FROM VB2c(III)&gt;? </t>
  </si>
  <si>
    <t>Total sample; Weight: Weight - amended; base n = from 1021 to 1127; total n = 1755; 734 missing; effective sample size = 802 (71%)  Multiple comparison correction: False Discovery Rate (FDR) (p = 0.05)</t>
  </si>
  <si>
    <t xml:space="preserve">VB2eii: How committed are you to taking this next trip in [pipe: hVB2civ]? </t>
  </si>
  <si>
    <t>Total sample; Weight: Weight - amended; base n = from 1021 to 1127; total n = 1755; 734 missing; effective sample size = 819 (73%)  Multiple comparison correction: False Discovery Rate (FDR) (p = 0.05)</t>
  </si>
  <si>
    <t>VB2j: Thinking of the next 12 months, how different do you think your short break/holiday choices will be compared to the last 12 months?</t>
  </si>
  <si>
    <t xml:space="preserve">VB2k. Why are you more likely to choose a UK trip than an overseas trip? </t>
  </si>
  <si>
    <t>Total sample; Weight: Weight - amended; base n = from 567 to 682; total n = 1755; 1188 missing; effective sample size = 491 (72%)  Multiple comparison correction: False Discovery Rate (FDR) (p = 0.05)</t>
  </si>
  <si>
    <t xml:space="preserve">VB2l. Why are you more likely to choose an overseas trip than a UK trip? </t>
  </si>
  <si>
    <t>Total sample; Weight: Weight - amended; base n = from 407 to 482; total n = 1755; 1348 missing; effective sample size = 376 (78%)  Multiple comparison correction: False Discovery Rate (FDR) (p = 0.05)</t>
  </si>
  <si>
    <t xml:space="preserve">VB4new. April 2026 </t>
  </si>
  <si>
    <t>Total sample; Weight: Weight - amended; base n = 113; total n = 1755; 1642 missing; effective sample size = 85 (75%)  Multiple comparison correction: False Discovery Rate (FDR) (p = 0.05)</t>
  </si>
  <si>
    <t xml:space="preserve">VB4new. May 2026 </t>
  </si>
  <si>
    <t>Total sample; Weight: Weight - amended; base n = 251; total n = 1755; 1504 missing; effective sample size = 185 (74%)  Multiple comparison correction: False Discovery Rate (FDR) (p = 0.05)</t>
  </si>
  <si>
    <t xml:space="preserve">VB4new. June 2026 </t>
  </si>
  <si>
    <t>Total sample; Weight: Weight - amended; base n = from 288 to 289; total n = 1755; 1467 missing; effective sample size = 244 (84%)  Multiple comparison correction: False Discovery Rate (FDR) (p = 0.05)</t>
  </si>
  <si>
    <t xml:space="preserve">VB4new. July 2026 </t>
  </si>
  <si>
    <t>Total sample; Weight: Weight - amended; base n = from 311 to 314; total n = 1755; 1444 missing; effective sample size = 264 (84%)  Multiple comparison correction: False Discovery Rate (FDR) (p = 0.05)</t>
  </si>
  <si>
    <t xml:space="preserve">VB4new. August 2026 </t>
  </si>
  <si>
    <t>Total sample; Weight: Weight - amended; base n = from 391 to 393; total n = 1755; 1364 missing; effective sample size = 306 (78%)  Multiple comparison correction: False Discovery Rate (FDR) (p = 0.05)</t>
  </si>
  <si>
    <t>VB4new. September 2026</t>
  </si>
  <si>
    <t>Total sample; Weight: Weight - amended; base n = from 369 to 370; total n = 1755; 1386 missing; effective sample size = 289 (78%)  Multiple comparison correction: False Discovery Rate (FDR) (p = 0.05)</t>
  </si>
  <si>
    <t xml:space="preserve">VB4new. October 2026 </t>
  </si>
  <si>
    <t>Total sample; Weight: Weight - amended; base n = 231; total n = 1755; 1524 missing; effective sample size = 174 (76%)  Multiple comparison correction: False Discovery Rate (FDR) (p = 0.05)</t>
  </si>
  <si>
    <t>VB4new. November 2026</t>
  </si>
  <si>
    <t>Total sample; Weight: Weight - amended; base n = 124; total n = 1755; 1631 missing; effective sample size = 105 (85%)  Multiple comparison correction: False Discovery Rate (FDR) (p = 0.05)</t>
  </si>
  <si>
    <t>VB4new. December 2026</t>
  </si>
  <si>
    <t>Total sample; Weight: Weight - amended; base n = from 219 to 221; total n = 1755; 1536 missing; effective sample size = 176 (80%)  Multiple comparison correction: False Discovery Rate (FDR) (p = 0.05)</t>
  </si>
  <si>
    <t xml:space="preserve">VB4new. January 2027 </t>
  </si>
  <si>
    <t>Total sample; Weight: Weight - amended; base n = 69; total n = 1755; 1686 missing; effective sample size = 59 (86%)  Multiple comparison correction: False Discovery Rate (FDR) (p = 0.05)</t>
  </si>
  <si>
    <t>VB4new. February 2027</t>
  </si>
  <si>
    <t>Total sample; Weight: Weight - amended; base n = 62; total n = 1755; 1693 missing; effective sample size = 55 (89%)  Multiple comparison correction: False Discovery Rate (FDR) (p = 0.05)</t>
  </si>
  <si>
    <t>VB4new. March 2027</t>
  </si>
  <si>
    <t>Total sample; Weight: Weight - amended; base n = from 70 to 71; total n = 1755; 1685 missing; effective sample size = 59 (83%)  Multiple comparison correction: False Discovery Rate (FDR) (p = 0.05)</t>
  </si>
  <si>
    <t>VB4new. April 2027 or later by UK Banner</t>
  </si>
  <si>
    <t>Total sample; Weight: Weight - amended; base n = 137; total n = 1755; 1618 missing; effective sample size = 114 (83%)  Multiple comparison correction: False Discovery Rate (FDR) (p = 0.05)</t>
  </si>
  <si>
    <t>VB4a. Where in the UK are you likely to stay on this next trip in &lt;INSERT MONTH FROM VB2A&gt;?</t>
  </si>
  <si>
    <t>Total sample; Weight: Weight - amended; base n = 1370; total n = 1755; 385 missing; effective sample size = 1049 (77%)  Multiple comparison correction: False Discovery Rate (FDR) (p = 0.05)</t>
  </si>
  <si>
    <t>VB4i. East of England</t>
  </si>
  <si>
    <t>Total sample; Weight: Weight - amended; base n = 123; total n = 1755; 1632 missing; effective sample size = 110 (89%)  Multiple comparison correction: False Discovery Rate (FDR) (p = 0.05)</t>
  </si>
  <si>
    <t>VB4ii. East Midlands</t>
  </si>
  <si>
    <t>Total sample; Weight: Weight - amended; base n = 66; total n = 1755; 1689 missing; effective sample size = 46 (69%)  Multiple comparison correction: False Discovery Rate (FDR) (p = 0.05)</t>
  </si>
  <si>
    <t>VB4iii. North East</t>
  </si>
  <si>
    <t>Total sample; Weight: Weight - amended; base n = 58; total n = 1755; 1697 missing; effective sample size = 45 (77%)  Multiple comparison correction: False Discovery Rate (FDR) (p = 0.05)</t>
  </si>
  <si>
    <t>VB4iv. North West</t>
  </si>
  <si>
    <t>Total sample; Weight: Weight - amended; base n = 188; total n = 1755; 1567 missing; effective sample size = 159 (85%)  Multiple comparison correction: False Discovery Rate (FDR) (p = 0.05)</t>
  </si>
  <si>
    <t>VB4v. South East</t>
  </si>
  <si>
    <t>Total sample; Weight: Weight - amended; base n = 123; total n = 1755; 1632 missing; effective sample size = 90 (73%)  Multiple comparison correction: False Discovery Rate (FDR) (p = 0.05)</t>
  </si>
  <si>
    <t>VB4vi. South West</t>
  </si>
  <si>
    <t>Total sample; Weight: Weight - amended; base n = 236; total n = 1755; 1519 missing; effective sample size = 174 (74%)  Multiple comparison correction: False Discovery Rate (FDR) (p = 0.05)</t>
  </si>
  <si>
    <t>VB4vii. Yorkshire and Humberside</t>
  </si>
  <si>
    <t>Total sample; Weight: Weight - amended; base n = 139; total n = 1755; 1616 missing; effective sample size = 118 (85%)  Multiple comparison correction: False Discovery Rate (FDR) (p = 0.05)</t>
  </si>
  <si>
    <t>VB4viii. Wales</t>
  </si>
  <si>
    <t>Total sample; Weight: Weight - amended; base n = 161; total n = 1755; 1594 missing; effective sample size = 122 (76%)  Multiple comparison correction: False Discovery Rate (FDR) (p = 0.05)</t>
  </si>
  <si>
    <t xml:space="preserve">VB4ix. Scotland </t>
  </si>
  <si>
    <t>Total sample; Weight: Weight - amended; base n = 162; total n = 1755; 1593 missing; effective sample size = 115 (71%)  Multiple comparison correction: False Discovery Rate (FDR) (p = 0.05)</t>
  </si>
  <si>
    <t>VB4x: West Midlands</t>
  </si>
  <si>
    <t>Total sample; Weight: Weight - amended; base n = 63; total n = 1755; 1692 missing; effective sample size = 48 (76%)  Multiple comparison correction: False Discovery Rate (FDR) (p = 0.05)</t>
  </si>
  <si>
    <t xml:space="preserve">VB3. Is this next trip to &lt;INSERT DESTINATION FROM VB4Aii&gt; in &lt;INSERT MONTH FROM VB2A&gt; likely to be a short break (1-3 nights) or a holiday (4+ nights)? </t>
  </si>
  <si>
    <t>Total sample; Weight: Weight - amended; base n = 1363; total n = 1755; 392 missing; effective sample size = 989 (73%)  Multiple comparison correction: False Discovery Rate (FDR) (p = 0.05)</t>
  </si>
  <si>
    <t>VB4c: What do you anticipate being the main mode of travel to your next UK holiday or short break in &lt;INSERT DESTINATION FROM VB4Aii&gt;  in &lt;INSERT MONTH FROM VB2A&gt; ?</t>
  </si>
  <si>
    <t>Total sample; Weight: Weight - amended; base n = 1363; total n = 1755; 392 missing; effective sample size = 1071 (79%)  Multiple comparison correction: False Discovery Rate (FDR) (p = 0.05)</t>
  </si>
  <si>
    <t>VB4d: With whom are you likely to spend your next UK holiday or short break in &lt;INSERT DESTINATION FROM VB4Aii&gt;  in &lt;INSERT MONTH FROM VB2A&gt; ?</t>
  </si>
  <si>
    <t>Total sample; Weight: Weight - amended; base n = 1363; total n = 1755; 392 missing; effective sample size = 1040 (76%)  Multiple comparison correction: False Discovery Rate (FDR) (p = 0.05)</t>
  </si>
  <si>
    <t>VB5. Which of the following best describes the main types of destinations you are likely to stay in during your next UK holiday or short break in &lt;INSERT DESTINATION FROM VB4Aii&gt; in  &lt;INSERT MONTH FROM VB2A&gt;?</t>
  </si>
  <si>
    <t>Total sample; Weight: Weight - amended; base n = 1363; total n = 1755; 392 missing; effective sample size = 1013 (74%)  Multiple comparison correction: False Discovery Rate (FDR) (p = 0.05)</t>
  </si>
  <si>
    <t>VB5i. Which of the following best describe the type of city or large town you intend to stay in during your next UK holiday or short break in &lt;INSERT DESTINATION FROM VB4Aii&gt;  in &lt;INSERT MONTH FROM VB2A&gt;?</t>
  </si>
  <si>
    <t>Total sample; Weight: Weight - amended; base n = 480; total n = 1755; 1275 missing; effective sample size = 350 (73%)  Multiple comparison correction: False Discovery Rate (FDR) (p = 0.05)</t>
  </si>
  <si>
    <t>VB6a: What type/s of accommodation do you expect to be staying in during your next UK short break or holiday in &lt;INSERT DESTINATION FROM VB4Aii&gt;  in &lt;INSERT MONTH FROM VB2A&gt;?</t>
  </si>
  <si>
    <t>Total sample; Weight: Weight - amended; base n = 1363; total n = 1755; 392 missing; effective sample size = 1104 (81%)  Multiple comparison correction: False Discovery Rate (FDR) (p = 0.05)</t>
  </si>
  <si>
    <t xml:space="preserve">VB6fii. Which of the following best describe your motivation/s for this trip? </t>
  </si>
  <si>
    <t>Total sample; Weight: Weight - amended; base n = 1363; total n = 1755; 392 missing; effective sample size = 1025 (75%)  Multiple comparison correction: False Discovery Rate (FDR) (p = 0.05)</t>
  </si>
  <si>
    <t>VB6fiii. Which, if any, of these activities are you likely to do on your next UK short break or holiday in &lt;INSERT MONTH FROM VB2A&gt;?</t>
  </si>
  <si>
    <t>Total sample; Weight: Weight - amended; base n = 1370; total n = 1755; 385 missing; effective sample size = 1014 (74%)  Multiple comparison correction: False Discovery Rate (FDR) (p = 0.05)</t>
  </si>
  <si>
    <t>VB7bnew. Which, if any, of the following factors do you see as potential barriers to you taking a UK short break or holiday in the next six months?</t>
  </si>
  <si>
    <t>Total sample; Weight: Weight - amended; base n = from 1363 to 1746; total n = 1755; 392 missing; effective sample size = 1291 (74%)  Multiple comparison correction: False Discovery Rate (FDR) (p = 0.05)</t>
  </si>
  <si>
    <t>VB7bii. Which, if any, of these costs are the main financial barriers to you taking a UK short break or holiday in the next six months?</t>
  </si>
  <si>
    <t>VB7f: Just to check, is the ‘cost of living crisis’ likely to influence your UK short breaks or holidays in the next six months?</t>
  </si>
  <si>
    <t>Total sample; Weight: Weight - amended; base n = 1746; total n = 1755; 9 missing; effective sample size = 1244 (71%)  Multiple comparison correction: False Discovery Rate (FDR) (p = 0.05)</t>
  </si>
  <si>
    <t xml:space="preserve">VB7c. How, if at all, would you say the ‘cost of living crisis’ is likely to influence your UK short breaks or holidays in the next six months? </t>
  </si>
  <si>
    <t>Total sample; Weight: Weight - amended; base n = from 1363 to 1746; total n = 1755; 392 missing; effective sample size = 1283 (73%)  Multiple comparison correction: False Discovery Rate (FDR) (p = 0.05)</t>
  </si>
  <si>
    <t>VB7fi. Is the ‘cost of living crisis’ likely to influence your UK day trips in the next few months?</t>
  </si>
  <si>
    <t>Total sample; Weight: Weight - amended; base n = 1746; total n = 1755; 9 missing; effective sample size = 1237 (71%)  Multiple comparison correction: False Discovery Rate (FDR) (p = 0.05)</t>
  </si>
  <si>
    <t xml:space="preserve">VB7Cii. How, if at all, would you say the ‘cost of living crisis’ is likely to influence your day trips in the next few months? </t>
  </si>
  <si>
    <t>Total sample; Weight: Weight - amended; base n = from 1363 to 1746; total n = 1755; 392 missing; effective sample size = 1297 (74%)  Multiple comparison correction: False Discovery Rate (FDR) (p = 0.05)</t>
  </si>
  <si>
    <t>VB13a: Now reflecting on your recent behaviour, have you taken an overnight short break or holiday in the UK in the last 12 months?</t>
  </si>
  <si>
    <t>Total sample; Weight: Weight - amended; base n = 1746; total n = 1755; 9 missing; effective sample size = 1243 (71%)  Multiple comparison correction: False Discovery Rate (FDR) (p = 0.05)</t>
  </si>
  <si>
    <t>Total sample; Weight: Weight - amended; base n = from 1363 to 1746; total n = 1755; 392 missing; effective sample size = 1249 (72%)  Multiple comparison correction: False Discovery Rate (FDR) (p = 0.05)</t>
  </si>
  <si>
    <t>VB13b. Why have you not taken an overnight short break or holiday in the UK in the last 12 months?</t>
  </si>
  <si>
    <t>Total sample; Weight: Weight - amended; base n = from 353 to 611; total n = 1755; 1402 missing; effective sample size = 474 (78%)  Multiple comparison correction: False Discovery Rate (FDR) (p = 0.05)</t>
  </si>
  <si>
    <t xml:space="preserve">VB13A2. In which of these months have you taken an overnight short break or holiday in the UK in the last 12 months? </t>
  </si>
  <si>
    <t>Total sample; Weight: Weight - amended; base n = 1135; total n = 1755; 620 missing; effective sample size = 805 (71%)  Multiple comparison correction: False Discovery Rate (FDR) (p = 0.05)</t>
  </si>
  <si>
    <t>VB13A2. In which of these months have you taken an overnight short break or holiday in the UK in the last 12 months?</t>
  </si>
  <si>
    <t>Total sample; Weight: Weight - amended; base n = from 1010 to 1135; total n = 1755; 745 missing; effective sample size = 817 (72%)  Multiple comparison correction: False Discovery Rate (FDR) (p = 0.05)</t>
  </si>
  <si>
    <t>VB4NEW2. Where in the UK did you stay on the holidays/short breaks you took in these months? 6</t>
  </si>
  <si>
    <t>Total sample; Weight: Weight - amended; base n = from 0 to 137; total n = 1755; 1755 missing; effective sample size = 100 (73%)  Multiple comparison correction: False Discovery Rate (FDR) (p = 0.05)</t>
  </si>
  <si>
    <t>VB13c: Where in the UK did you stay on your most recent trip in &lt;INSERT MOST RECENT MONTH FROM VB13A2&gt;?</t>
  </si>
  <si>
    <t>Total sample; Weight: Weight - amended; base n = from 1010 to 1135; total n = 1755; 745 missing; effective sample size = 839 (74%)  Multiple comparison correction: False Discovery Rate (FDR) (p = 0.05)</t>
  </si>
  <si>
    <t xml:space="preserve">VB13Di. Where in these areas did you stay on your most recent trip - East of England </t>
  </si>
  <si>
    <t>Total sample; Weight: Weight - amended; base n = from 100 to 107; total n = 1755; 1655 missing; effective sample size = 90 (84%)  Multiple comparison correction: False Discovery Rate (FDR) (p = 0.05)</t>
  </si>
  <si>
    <t xml:space="preserve">VB13Dii. Where in these areas did you stay on your most recent trip in &lt;INSERT MOST RECENT MONTH FROM VB13A2&gt; - East Midlands </t>
  </si>
  <si>
    <t>Total sample; Weight: Weight - amended; base n = from 56 to 61; total n = 1755; 1699 missing; effective sample size = 47 (76%)  Multiple comparison correction: False Discovery Rate (FDR) (p = 0.05)</t>
  </si>
  <si>
    <t xml:space="preserve">VB13Diii. Where in these areas did you stay on your most recent trip in &lt;INSERT MOST RECENT MONTH FROM VB13A2&gt; - North East </t>
  </si>
  <si>
    <t>Total sample; Weight: Weight - amended; base n = from 52 to 60; total n = 1755; 1703 missing; effective sample size = 55 (92%)  Multiple comparison correction: False Discovery Rate (FDR) (p = 0.05)</t>
  </si>
  <si>
    <t xml:space="preserve">VB13Div. Where in these areas did you stay on your most recent trip in &lt;INSERT MOST RECENT MONTH FROM VB13A2&gt; - North West </t>
  </si>
  <si>
    <t>Total sample; Weight: Weight - amended; base n = from 130 to 147; total n = 1755; 1625 missing; effective sample size = 110 (74%)  Multiple comparison correction: False Discovery Rate (FDR) (p = 0.05)</t>
  </si>
  <si>
    <t xml:space="preserve">VB13Dv. Where in these areas did you stay on your most recent trip in &lt;INSERT MOST RECENT MONTH FROM VB13A2&gt; - South East </t>
  </si>
  <si>
    <t>Total sample; Weight: Weight - amended; base n = from 121 to 131; total n = 1755; 1634 missing; effective sample size = 106 (81%)  Multiple comparison correction: False Discovery Rate (FDR) (p = 0.05)</t>
  </si>
  <si>
    <t xml:space="preserve">VB13Dvi. Where in these areas did you stay on your most recent trip in &lt;INSERT MOST RECENT MONTH FROM VB13A2&gt; - South West </t>
  </si>
  <si>
    <t>Total sample; Weight: Weight - amended; base n = from 131 to 147; total n = 1755; 1624 missing; effective sample size = 116 (79%)  Multiple comparison correction: False Discovery Rate (FDR) (p = 0.05)</t>
  </si>
  <si>
    <t xml:space="preserve">VB13Dvii. Where in these areas did you stay on your most recent trip in &lt;INSERT MOST RECENT MONTH FROM VB13A2&gt; - Yorkshire and Humberside </t>
  </si>
  <si>
    <t>Total sample; Weight: Weight - amended; base n = from 88 to 95; total n = 1755; 1667 missing; effective sample size = 77 (81%)  Multiple comparison correction: False Discovery Rate (FDR) (p = 0.05)</t>
  </si>
  <si>
    <t xml:space="preserve">VB13Dviii. Where in these areas did you stay on your most recent trip in &lt;INSERT MOST RECENT MONTH FROM VB13A2&gt; - Wales </t>
  </si>
  <si>
    <t>Total sample; Weight: Weight - amended; base n = from 100 to 111; total n = 1755; 1655 missing; effective sample size = 77 (70%)  Multiple comparison correction: False Discovery Rate (FDR) (p = 0.05)</t>
  </si>
  <si>
    <t xml:space="preserve">VB13Dvix. Where in these areas did you stay on your most recent trip in &lt;INSERT MOST RECENT MONTH FROM VB13A2&gt; - Scotland </t>
  </si>
  <si>
    <t>Total sample; Weight: Weight - amended; base n = from 108 to 121; total n = 1755; 1647 missing; effective sample size = 96 (79%)  Multiple comparison correction: False Discovery Rate (FDR) (p = 0.05)</t>
  </si>
  <si>
    <t xml:space="preserve">VB2eiii: Out of interest, have you cancelled any of your UK short breaks or holidays in the last 12 months? </t>
  </si>
  <si>
    <t>Total sample; Weight: Weight - amended; base n = from 1363 to 1746; total n = 1755; 392 missing; effective sample size = 1293 (74%)  Multiple comparison correction: False Discovery Rate (FDR) (p = 0.05)</t>
  </si>
  <si>
    <t>VB13b. Why did you cancel your UK short breaks or holidays in the last 12 months?</t>
  </si>
  <si>
    <t>Total sample; Weight: Weight - amended; base n = 0; total n = 1755; 1755 missing  Multiple comparison correction: False Discovery Rate (FDR) (p = 0.05)</t>
  </si>
  <si>
    <t>VB13f:  Have you taken an overnight short break or holiday overseas in the last 12 months?</t>
  </si>
  <si>
    <t>Total sample; Weight: Weight - amended; base n = from 1363 to 1746; total n = 1755; 392 missing; effective sample size = 1254 (72%)  Multiple comparison correction: False Discovery Rate (FDR) (p = 0.05)</t>
  </si>
  <si>
    <t xml:space="preserve">VB13g. In which of the following months have you taken an overnight short break or holiday overseas in the last 12 months? </t>
  </si>
  <si>
    <t>Total sample; Weight: Weight - amended; base n = 763; total n = 1755; 992 missing; effective sample size = 529 (69%)  Multiple comparison correction: False Discovery Rate (FDR) (p = 0.05)</t>
  </si>
  <si>
    <t>Total sample; Weight: Weight - amended; base n = from 668 to 763; total n = 1755; 1087 missing; effective sample size = 556 (73%)  Multiple comparison correction: False Discovery Rate (FDR) (p = 0.05)</t>
  </si>
  <si>
    <t>VB14a: Now looking ahead, are you intending to take any overnight business trips in the UK in the next three months? by UK Banner</t>
  </si>
  <si>
    <t>VB14b. What would be the main reason/s for your next overnight business trip? by UK Banner</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</si>
  <si>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</si>
  <si>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1363 to 1746; total n = 1755; 392 missing; effective sample size = 1310 (75%)  Multiple comparison correction: False Discovery Rate (FDR) (p = 0.05)</t>
  </si>
  <si>
    <t xml:space="preserve">Q18b: Do you have more, less or about the same amount of personal savings compared to this time last year? </t>
  </si>
  <si>
    <t>Q52. Do you have any of the following health conditions or impairments?</t>
  </si>
  <si>
    <t>Total sample; Weight: Weight - amended; base n = from 1307 to 1659; total n = 1755; 448 missing; effective sample size = 1264 (76%)  Multiple comparison correction: False Discovery Rate (FDR) (p = 0.05)</t>
  </si>
  <si>
    <t>Exclusive England Intenders</t>
  </si>
  <si>
    <t xml:space="preserve">q2: Which of the following age groups are you in? </t>
  </si>
  <si>
    <t>Filter: Exclusive England intenders; Weight: Weight - amended; base n = 947; total n = 952; 5 missing; effective sample size = 699 (74%); 46% filtered out  Multiple comparison correction: False Discovery Rate (FDR) (p = 0.05)</t>
  </si>
  <si>
    <t>q2: Which of the following age groups are you in? AVERAGE AGE</t>
  </si>
  <si>
    <t>Filter: Exclusive England intenders; Weight: Weight - amended; base n = 947; total n = 952; 5 missing; effective sample size = 703 (74%); 46% filtered out  Multiple comparison correction: False Discovery Rate (FDR) (p = 0.05)</t>
  </si>
  <si>
    <t>Filter: Exclusive England intenders; Weight: Weight - amended; base n = 914; total n = 952; 38 missing; effective sample size = 679 (74%); 46% filtered out  Multiple comparison correction: False Discovery Rate (FDR) (p = 0.05)</t>
  </si>
  <si>
    <t xml:space="preserve">Q49i. Are your children in school? </t>
  </si>
  <si>
    <t>Filter: Exclusive England intenders; Weight: Weight - amended; base n = 326; total n = 952; 626 missing; effective sample size = 248 (76%); 46% filtered out  Multiple comparison correction: False Discovery Rate (FDR) (p = 0.05)</t>
  </si>
  <si>
    <t xml:space="preserve">q3: In which region do you live? </t>
  </si>
  <si>
    <t>Filter: Exclusive England intenders; Weight: Weight - amended; base n = 947; total n = 952; 5 missing; effective sample size = 702 (74%); 46% filtered out  Multiple comparison correction: False Discovery Rate (FDR) (p = 0.05)</t>
  </si>
  <si>
    <t xml:space="preserve">Q7b: And now regarding the ‘cost of living crisis’ in the UK and the way it is going to change in the coming few months, which of the following best describes your opinion? </t>
  </si>
  <si>
    <t>Filter: Exclusive England intenders; Weight: Weight - amended; base n = 947; total n = 952; 5 missing; effective sample size = 715 (75%); 46% filtered out  Multiple comparison correction: False Discovery Rate (FDR) (p = 0.05)</t>
  </si>
  <si>
    <t xml:space="preserve">VB1a - OVERSEAS. Thinking about the next 12 months, are you likely to take more, fewer or about the same number of overseas holidays/short breaks than you took in the last 12 months? </t>
  </si>
  <si>
    <t>Filter: Exclusive England intenders; Weight: Weight - amended; base n = 947; total n = 952; 5 missing; effective sample size = 704 (74%); 46% filtered out  Multiple comparison correction: False Discovery Rate (FDR) (p = 0.05)</t>
  </si>
  <si>
    <t>VB2a. Thinking of your next UK holiday or short break, when are you likely to go on this trip?</t>
  </si>
  <si>
    <t>Filter: Exclusive England intenders; Weight: Weight - amended; base n = 947; total n = 952; 5 missing; effective sample size = 712 (75%); 46% filtered out  Multiple comparison correction: False Discovery Rate (FDR) (p = 0.05)</t>
  </si>
  <si>
    <t>Filter: Exclusive England intenders; Weight: Weight - amended; base n = 947; total n = 952; 5 missing; effective sample size = 710 (75%); 46% filtered out  Multiple comparison correction: False Discovery Rate (FDR) (p = 0.05)</t>
  </si>
  <si>
    <t>Filter: Exclusive England intenders; Weight: Weight - amended; base n = 947; total n = 952; 5 missing; effective sample size = 718 (76%); 46% filtered out  Multiple comparison correction: False Discovery Rate (FDR) (p = 0.05)</t>
  </si>
  <si>
    <t xml:space="preserve">VB2enew: Which of the following best describe how close you are to booking your next overnight UK trip in &lt;INSERT MONTH FROM VB2a(III)&gt; </t>
  </si>
  <si>
    <t>VB2c. Thinking of your next OVERSEAS holiday or short break, when are you likely to go on this trip? by Exclusive England Intenders Banner</t>
  </si>
  <si>
    <t xml:space="preserve">(VB2c/VB2d) Any overseas trip </t>
  </si>
  <si>
    <t>Filter: Exclusive England intenders; Weight: Weight - amended; base n = 947; total n = 952; 5 missing; effective sample size = 709 (75%); 46% filtered out  Multiple comparison correction: False Discovery Rate (FDR) (p = 0.05)</t>
  </si>
  <si>
    <t>Filter: Exclusive England intenders; Weight: Weight - amended; base n = from 657 to 947; total n = 952; 295 missing; effective sample size = 767 (81%); 46% filtered out  Multiple comparison correction: False Discovery Rate (FDR) (p = 0.05)</t>
  </si>
  <si>
    <t>Filter: Exclusive England intenders; Weight: Weight - amended; base n = from 657 to 947; total n = 952; 295 missing; effective sample size = 753 (80%); 46% filtered out  Multiple comparison correction: False Discovery Rate (FDR) (p = 0.05)</t>
  </si>
  <si>
    <t>VB2gnew: Which of the following best describes how close you are to booking your next overnight OVERSEAS trip in &lt;INSERT MONTH FROM VB2c(III)&gt;?</t>
  </si>
  <si>
    <t>Filter: Exclusive England intenders; Weight: Weight - amended; base n = 714; total n = 952; 238 missing; effective sample size = 520 (73%); 46% filtered out  Multiple comparison correction: False Discovery Rate (FDR) (p = 0.05)</t>
  </si>
  <si>
    <t>Filter: Exclusive England intenders; Weight: Weight - amended; base n = 714; total n = 952; 238 missing; effective sample size = 527 (74%); 46% filtered out  Multiple comparison correction: False Discovery Rate (FDR) (p = 0.05)</t>
  </si>
  <si>
    <t xml:space="preserve">VB2j: Thinking of the next 12 months, how different do you think your short break/holiday choices will be compared to the last 12 months? </t>
  </si>
  <si>
    <t>Filter: Exclusive England intenders; Weight: Weight - amended; base n = 947; total n = 952; 5 missing; effective sample size = 705 (74%); 46% filtered out  Multiple comparison correction: False Discovery Rate (FDR) (p = 0.05)</t>
  </si>
  <si>
    <t>VB2k. Why are you more likely to choose a UK trip than an overseas trip?</t>
  </si>
  <si>
    <t>Filter: Exclusive England intenders; Weight: Weight - amended; base n = 405; total n = 952; 547 missing; effective sample size = 305 (75%); 46% filtered out  Multiple comparison correction: False Discovery Rate (FDR) (p = 0.05)</t>
  </si>
  <si>
    <t>Filter: Exclusive England intenders; Weight: Weight - amended; base n = 280; total n = 952; 672 missing; effective sample size = 216 (77%); 46% filtered out  Multiple comparison correction: False Discovery Rate (FDR) (p = 0.05)</t>
  </si>
  <si>
    <t>Filter: Exclusive England intenders; Weight: Weight - amended; base n = 80; total n = 952; 872 missing; effective sample size = 59 (74%); 46% filtered out  Multiple comparison correction: False Discovery Rate (FDR) (p = 0.05)</t>
  </si>
  <si>
    <t>Filter: Exclusive England intenders; Weight: Weight - amended; base n = 188; total n = 952; 764 missing; effective sample size = 149 (79%); 46% filtered out  Multiple comparison correction: False Discovery Rate (FDR) (p = 0.05)</t>
  </si>
  <si>
    <t>VB4new. June 2026</t>
  </si>
  <si>
    <t>Filter: Exclusive England intenders; Weight: Weight - amended; base n = 209; total n = 952; 743 missing; effective sample size = 177 (84%); 46% filtered out  Multiple comparison correction: False Discovery Rate (FDR) (p = 0.05)</t>
  </si>
  <si>
    <t xml:space="preserve">VB4new. July 2026  </t>
  </si>
  <si>
    <t>Filter: Exclusive England intenders; Weight: Weight - amended; base n = 221; total n = 952; 731 missing; effective sample size = 200 (91%); 46% filtered out  Multiple comparison correction: False Discovery Rate (FDR) (p = 0.05)</t>
  </si>
  <si>
    <t>Filter: Exclusive England intenders; Weight: Weight - amended; base n = 274; total n = 952; 678 missing; effective sample size = 217 (79%); 46% filtered out  Multiple comparison correction: False Discovery Rate (FDR) (p = 0.05)</t>
  </si>
  <si>
    <t>Filter: Exclusive England intenders; Weight: Weight - amended; base n = 253; total n = 952; 699 missing; effective sample size = 205 (81%); 46% filtered out  Multiple comparison correction: False Discovery Rate (FDR) (p = 0.05)</t>
  </si>
  <si>
    <t xml:space="preserve">VB4new. October 2026  </t>
  </si>
  <si>
    <t>Filter: Exclusive England intenders; Weight: Weight - amended; base n = 165; total n = 952; 787 missing; effective sample size = 124 (75%); 46% filtered out  Multiple comparison correction: False Discovery Rate (FDR) (p = 0.05)</t>
  </si>
  <si>
    <t>Filter: Exclusive England intenders; Weight: Weight - amended; base n = 91; total n = 952; 861 missing; effective sample size = 75 (82%); 46% filtered out  Multiple comparison correction: False Discovery Rate (FDR) (p = 0.05)</t>
  </si>
  <si>
    <t xml:space="preserve">VB4new. December 2026 </t>
  </si>
  <si>
    <t>Filter: Exclusive England intenders; Weight: Weight - amended; base n = 159; total n = 952; 793 missing; effective sample size = 123 (77%); 46% filtered out  Multiple comparison correction: False Discovery Rate (FDR) (p = 0.05)</t>
  </si>
  <si>
    <t>Filter: Exclusive England intenders; Weight: Weight - amended; base n = 50; total n = 952; 902 missing; effective sample size = 41 (81%); 46% filtered out  Multiple comparison correction: False Discovery Rate (FDR) (p = 0.05)</t>
  </si>
  <si>
    <t>Filter: Exclusive England intenders; Weight: Weight - amended; base n = 36; total n = 952; 916 missing; effective sample size = 28 (77%); 46% filtered out  Multiple comparison correction: False Discovery Rate (FDR) (p = 0.05)</t>
  </si>
  <si>
    <t xml:space="preserve">VB4new. March 2027 </t>
  </si>
  <si>
    <t>Filter: Exclusive England intenders; Weight: Weight - amended; base n = 48; total n = 952; 904 missing; effective sample size = 38 (78%); 46% filtered out  Multiple comparison correction: False Discovery Rate (FDR) (p = 0.05)</t>
  </si>
  <si>
    <t>VB4new. April 2027 or later by Exclusive England Intenders Banner</t>
  </si>
  <si>
    <t>Filter: Exclusive England intenders; Weight: Weight - amended; base n = 89; total n = 952; 863 missing; effective sample size = 83 (94%); 46% filtered out  Multiple comparison correction: False Discovery Rate (FDR) (p = 0.05)</t>
  </si>
  <si>
    <t>Filter: Exclusive England intenders; Weight: Weight - amended; base n = 112; total n = 952; 840 missing; effective sample size = 96 (86%); 46% filtered out  Multiple comparison correction: False Discovery Rate (FDR) (p = 0.05)</t>
  </si>
  <si>
    <t>Filter: Exclusive England intenders; Weight: Weight - amended; base n = 60; total n = 952; 892 missing; effective sample size = 42 (71%); 46% filtered out  Multiple comparison correction: False Discovery Rate (FDR) (p = 0.05)</t>
  </si>
  <si>
    <t xml:space="preserve">VB4iii. North East </t>
  </si>
  <si>
    <t>Filter: Exclusive England intenders; Weight: Weight - amended; base n = 55; total n = 952; 897 missing; effective sample size = 42 (76%); 46% filtered out  Multiple comparison correction: False Discovery Rate (FDR) (p = 0.05)</t>
  </si>
  <si>
    <t xml:space="preserve">VB4iv. North West </t>
  </si>
  <si>
    <t>Filter: Exclusive England intenders; Weight: Weight - amended; base n = 176; total n = 952; 776 missing; effective sample size = 146 (83%); 46% filtered out  Multiple comparison correction: False Discovery Rate (FDR) (p = 0.05)</t>
  </si>
  <si>
    <t>Filter: Exclusive England intenders; Weight: Weight - amended; base n = 113; total n = 952; 839 missing; effective sample size = 83 (74%); 46% filtered out  Multiple comparison correction: False Discovery Rate (FDR) (p = 0.05)</t>
  </si>
  <si>
    <t>Filter: Exclusive England intenders; Weight: Weight - amended; base n = 228; total n = 952; 724 missing; effective sample size = 166 (73%); 46% filtered out  Multiple comparison correction: False Discovery Rate (FDR) (p = 0.05)</t>
  </si>
  <si>
    <t>Filter: Exclusive England intenders; Weight: Weight - amended; base n = 131; total n = 952; 821 missing; effective sample size = 105 (80%); 46% filtered out  Multiple comparison correction: False Discovery Rate (FDR) (p = 0.05)</t>
  </si>
  <si>
    <t>VB4ix. West Midlands</t>
  </si>
  <si>
    <t>Filter: Exclusive England intenders; Weight: Weight - amended; base n = 59; total n = 952; 893 missing; effective sample size = 45 (76%); 46% filtered out  Multiple comparison correction: False Discovery Rate (FDR) (p = 0.05)</t>
  </si>
  <si>
    <t xml:space="preserve">VB4aii. And where do you plan on staying for the longest period of time on this next trip in [pipe: hVB3]? If you're not sure, please select the destination you're most likely to stay longest at. </t>
  </si>
  <si>
    <t>VB3. Is this next trip to &lt;INSERT DESTINATION FROM VB4Aii&gt; in &lt;INSERT MONTH FROM VB2A&gt; likely to be a short break (1-3 nights) or a holiday (4+ nights)?</t>
  </si>
  <si>
    <t xml:space="preserve">VB4c. What do you anticipate being the main mode of travel to your next UK holiday or short break in &lt;INSERT DESTINATION FROM VB4Aii&gt;  in &lt;INSERT MONTH FROM VB2A&gt; ? </t>
  </si>
  <si>
    <t>Filter: Exclusive England intenders; Weight: Weight - amended; base n = 947; total n = 952; 5 missing; effective sample size = 730 (77%); 46% filtered out  Multiple comparison correction: False Discovery Rate (FDR) (p = 0.05)</t>
  </si>
  <si>
    <t>VB4cii. What type of car do you anticipate using on this trip?</t>
  </si>
  <si>
    <t>Filter: Exclusive England intenders; Weight: Weight - amended; base n = 0; total n = 952; 952 missing; 46% filtered out  Multiple comparison correction: False Discovery Rate (FDR) (p = 0.05)</t>
  </si>
  <si>
    <t xml:space="preserve">VB4d. With whom are you likely to be spending your next UK holiday or short break in &lt;INSERT DESTINATION FROM VB4Aii&gt;  in &lt;INSERT MONTH FROM VB2aiii&gt; ? </t>
  </si>
  <si>
    <t>Filter: Exclusive England intenders; Weight: Weight - amended; base n = 947; total n = 952; 5 missing; effective sample size = 708 (75%); 46% filtered out  Multiple comparison correction: False Discovery Rate (FDR) (p = 0.05)</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</si>
  <si>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</si>
  <si>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364; total n = 952; 588 missing; effective sample size = 271 (74%); 46% filtered out  Multiple comparison correction: False Discovery Rate (FDR) (p = 0.05)</t>
  </si>
  <si>
    <t>VB6a. What type/s of accommodation do you expect to be staying in during your next UK holiday or short break in &lt;INSERT DESTINATION FROM VB4Aii&gt; in &lt;INSERT MONTH FROM VB2(III)&gt;?</t>
  </si>
  <si>
    <t>Filter: Exclusive England intenders; Weight: Weight - amended; base n = 947; total n = 952; 5 missing; effective sample size = 779 (82%); 46% filtered out  Multiple comparison correction: False Discovery Rate (FDR) (p = 0.05)</t>
  </si>
  <si>
    <t>VB6fii. Which of the following best describe your motivation/s for this trip?</t>
  </si>
  <si>
    <t>Filter: Exclusive England intenders; Weight: Weight - amended; base n = 947; total n = 952; 5 missing; effective sample size = 739 (78%); 46% filtered out  Multiple comparison correction: False Discovery Rate (FDR) (p = 0.05)</t>
  </si>
  <si>
    <t>Filter: Exclusive England intenders; Weight: Weight - amended; base n = 947; total n = 952; 5 missing; effective sample size = 729 (77%); 46% filtered out  Multiple comparison correction: False Discovery Rate (FDR) (p = 0.05)</t>
  </si>
  <si>
    <t>Filter: Exclusive England intenders; Weight: Weight - amended; base n = 947; total n = 952; 5 missing; effective sample size = 719 (76%); 46% filtered out  Multiple comparison correction: False Discovery Rate (FDR) (p = 0.05)</t>
  </si>
  <si>
    <t>VB7c. How, if at all, would you say the ‘cost of living crisis’ is likely to influence your UK short breaks or holidays in the next six months?</t>
  </si>
  <si>
    <t>Filter: Exclusive England intenders; Weight: Weight - amended; base n = 947; total n = 952; 5 missing; effective sample size = 735 (78%); 46% filtered out  Multiple comparison correction: False Discovery Rate (FDR) (p = 0.05)</t>
  </si>
  <si>
    <t>VB7Cii. How, if at all, would you say the ‘cost of living crisis’ is likely to influence your day trips in the next few months?</t>
  </si>
  <si>
    <t>Filter: Exclusive England intenders; Weight: Weight - amended; base n = 947; total n = 952; 5 missing; effective sample size = 750 (79%); 46% filtered out  Multiple comparison correction: False Discovery Rate (FDR) (p = 0.05)</t>
  </si>
  <si>
    <t xml:space="preserve">VB13a: Now reflecting on your recent behaviour, have you taken an overnight short break or holiday in the UK in the last 12 months? </t>
  </si>
  <si>
    <t xml:space="preserve">VB13b. Why have you not taken an overnight short break or holiday in the UK in the last 12 months? </t>
  </si>
  <si>
    <t>Filter: Exclusive England intenders; Weight: Weight - amended; base n = 227; total n = 952; 725 missing; effective sample size = 193 (85%); 46% filtered out  Multiple comparison correction: False Discovery Rate (FDR) (p = 0.05)</t>
  </si>
  <si>
    <t>Filter: Exclusive England intenders; Weight: Weight - amended; base n = 720; total n = 952; 232 missing; effective sample size = 533 (74%); 46% filtered out  Multiple comparison correction: False Discovery Rate (FDR) (p = 0.05)</t>
  </si>
  <si>
    <t xml:space="preserve">VB4NEW2. Where in the UK did you stay on the holidays/short breaks you took in these months? </t>
  </si>
  <si>
    <t>Filter: Exclusive England intenders; Weight: Weight - amended; base n = from 0 to 87; total n = 952; 952 missing; effective sample size = 63 (72%); 46% filtered out  Multiple comparison correction: False Discovery Rate (FDR) (p = 0.05)</t>
  </si>
  <si>
    <t>VB13C. Where in the UK did you stay on your most recent trip in &lt;INSERT MOST RECENT MONTH FROM VB13A2&gt;?</t>
  </si>
  <si>
    <t>Filter: Exclusive England intenders; Weight: Weight - amended; base n = 720; total n = 952; 232 missing; effective sample size = 551 (76%); 46% filtered out  Multiple comparison correction: False Discovery Rate (FDR) (p = 0.05)</t>
  </si>
  <si>
    <t>VB13Di. Where in these areas did you stay on your most recent trip in &lt;INSERT MOST RECENT MONTH FROM VB13A2&gt; - East of England</t>
  </si>
  <si>
    <t>Filter: Exclusive England intenders; Weight: Weight - amended; base n = 83; total n = 952; 869 missing; effective sample size = 74 (89%); 46% filtered out  Multiple comparison correction: False Discovery Rate (FDR) (p = 0.05)</t>
  </si>
  <si>
    <t>VB13Dii. Where in these areas did you stay on your most recent trip in &lt;INSERT MOST RECENT MONTH FROM VB13A2&gt; - East Midlands</t>
  </si>
  <si>
    <t>Filter: Exclusive England intenders; Weight: Weight - amended; base n = 45; total n = 952; 907 missing; effective sample size = 34 (75%); 46% filtered out  Multiple comparison correction: False Discovery Rate (FDR) (p = 0.05)</t>
  </si>
  <si>
    <t>VB13Diii. Where in these areas did you stay on your most recent trip in &lt;INSERT MOST RECENT MONTH FROM VB13A2&gt; - North East</t>
  </si>
  <si>
    <t>Filter: Exclusive England intenders; Weight: Weight - amended; base n = 38; total n = 952; 914 missing; effective sample size = 31 (82%); 46% filtered out  Multiple comparison correction: False Discovery Rate (FDR) (p = 0.05)</t>
  </si>
  <si>
    <t>VB13Div. Where in these areas did you stay on your most recent trip in &lt;INSERT MOST RECENT MONTH FROM VB13A2&gt; - North West</t>
  </si>
  <si>
    <t>Filter: Exclusive England intenders; Weight: Weight - amended; base n = 102; total n = 952; 850 missing; effective sample size = 71 (70%); 46% filtered out  Multiple comparison correction: False Discovery Rate (FDR) (p = 0.05)</t>
  </si>
  <si>
    <t>VB13Dv. Where in these areas did you stay on your most recent trip in &lt;INSERT MOST RECENT MONTH FROM VB13A2&gt; - South East</t>
  </si>
  <si>
    <t>Filter: Exclusive England intenders; Weight: Weight - amended; base n = 97; total n = 952; 855 missing; effective sample size = 72 (74%); 46% filtered out  Multiple comparison correction: False Discovery Rate (FDR) (p = 0.05)</t>
  </si>
  <si>
    <t>VB13Dvi. Where in these areas did you stay on your most recent trip in &lt;INSERT MOST RECENT MONTH FROM VB13A2&gt; - South West</t>
  </si>
  <si>
    <t>Filter: Exclusive England intenders; Weight: Weight - amended; base n = 107; total n = 952; 845 missing; effective sample size = 81 (75%); 46% filtered out  Multiple comparison correction: False Discovery Rate (FDR) (p = 0.05)</t>
  </si>
  <si>
    <t>VB13Dvii. Where in these areas did you stay on your most recent trip in &lt;INSERT MOST RECENT MONTH FROM VB13A2&gt; - Yorkshire and Humberside</t>
  </si>
  <si>
    <t>Filter: Exclusive England intenders; Weight: Weight - amended; base n = 71; total n = 952; 881 missing; effective sample size = 55 (77%); 46% filtered out  Multiple comparison correction: False Discovery Rate (FDR) (p = 0.05)</t>
  </si>
  <si>
    <t>VB13Dviii. Where in these areas did you stay on your most recent trip in &lt;INSERT MOST RECENT MONTH FROM VB13A2&gt; - Wales</t>
  </si>
  <si>
    <t>Filter: Exclusive England intenders; Weight: Weight - amended; base n = 44; total n = 952; 908 missing; effective sample size = 28 (63%); 46% filtered out  Multiple comparison correction: False Discovery Rate (FDR) (p = 0.05)</t>
  </si>
  <si>
    <t>VB13Dvix. Where in these areas did you stay on your most recent trip in &lt;INSERT MOST RECENT MONTH FROM VB13A2&gt; - Scotland</t>
  </si>
  <si>
    <t>Filter: Exclusive England intenders; Weight: Weight - amended; base n = 37; total n = 952; 915 missing; effective sample size = 30 (82%); 46% filtered out  Multiple comparison correction: False Discovery Rate (FDR) (p = 0.05)</t>
  </si>
  <si>
    <t>Filter: Exclusive England intenders; Weight: Weight - amended; base n = 947; total n = 952; 5 missing; effective sample size = 722 (76%); 46% filtered out  Multiple comparison correction: False Discovery Rate (FDR) (p = 0.05)</t>
  </si>
  <si>
    <t xml:space="preserve">VB13b. Why did you cancel your UK short breaks or holidays in the last 12 months? </t>
  </si>
  <si>
    <t>Filter: Exclusive England intenders; Weight: Weight - amended; base n = 947; total n = 952; 5 missing; effective sample size = 700 (74%); 46% filtered out  Multiple comparison correction: False Discovery Rate (FDR) (p = 0.05)</t>
  </si>
  <si>
    <t>VB13g. In which of the following months have you taken an overnight short break or holiday overseas in the last 12 months?</t>
  </si>
  <si>
    <t>Filter: Exclusive England intenders; Weight: Weight - amended; base n = 470; total n = 952; 482 missing; effective sample size = 347 (74%); 46% filtered out  Multiple comparison correction: False Discovery Rate (FDR) (p = 0.05)</t>
  </si>
  <si>
    <t>VB14a: Now looking ahead, are you intending to take any overnight business trips in the UK in the next three months? by Exclusive England Intenders Banner</t>
  </si>
  <si>
    <t>VB14b. What would be the main reason/s for your next overnight business trip? by Exclusive England Intenders Banner</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</si>
  <si>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</si>
  <si>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947; total n = 952; 5 missing; effective sample size = 731 (77%); 46% filtered out  Multiple comparison correction: False Discovery Rate (FDR) (p = 0.05)</t>
  </si>
  <si>
    <t xml:space="preserve">Q52. Do you have any of the following health conditions or impairments? </t>
  </si>
  <si>
    <t>Filter: Exclusive England intenders; Weight: Weight - amended; base n = 914; total n = 952; 38 missing; effective sample size = 707 (77%); 46% filtered out  Multiple comparison correction: False Discovery Rate (FDR) (p = 0.05)</t>
  </si>
  <si>
    <t>Exclusive Scotland Intenders</t>
  </si>
  <si>
    <t xml:space="preserve">VB7bnew. Which, if any, of the following factors do you see as potential barriers to you taking a UK short break or holiday in the next six months? </t>
  </si>
  <si>
    <t>Exclusive Wales Intenders</t>
  </si>
  <si>
    <t>Report tables</t>
  </si>
  <si>
    <t>Any UK trip April 2026 or later Intender</t>
  </si>
  <si>
    <t>Total sample; Weight: Weight - amended; base n = 1370; total n = 1755; 385 missing; effective sample size = 987 (72%)  Multiple comparison correction: False Discovery Rate (FDR) (p = 0.05)</t>
  </si>
  <si>
    <t>VB2gnew: Which of the following best describes how close you are to booking your next overnight OVERSEAS trip in &lt;INSERT MONTH FROM VB2c(III)&gt;?  by hVB2civ. New Autofill1</t>
  </si>
  <si>
    <t>Total sample; Weight: Weight - amended; base n = 1127; total n = 1755; 628 missing; effective sample size = 844 (75%)  Multiple comparison correction: False Discovery Rate (FDR) (p = 0.05)</t>
  </si>
  <si>
    <t>Total sample; Weight: Weight - amended; base n = 1363; total n = 1755; 392 missing; effective sample size = 993 (73%)  Multiple comparison correction: False Discovery Rate (FDR) (p = 0.05)</t>
  </si>
  <si>
    <t xml:space="preserve">VB6a. What type/s of accommodation do you expect to be staying in during your UK trip in [pipe: hVB3]? REPORT </t>
  </si>
  <si>
    <t>Total sample; Weight: Weight - amended; base n = 1363; total n = 1755; 392 missing; effective sample size = 1075 (79%)  Multiple comparison correction: False Discovery Rate (FDR) (p = 0.05)</t>
  </si>
  <si>
    <t>UK April 2025 - March 2026 VB13a</t>
  </si>
  <si>
    <t>UK April 2025 VB13a</t>
  </si>
  <si>
    <t>Total sample; Weight: Weight - amended; base n = 1746; total n = 1755; 9 missing; effective sample size = 1319 (76%)  Multiple comparison correction: False Discovery Rate (FDR) (p = 0.05)</t>
  </si>
  <si>
    <t>UK April - June 2025 VB13a</t>
  </si>
  <si>
    <t>Total sample; Weight: Weight - amended; base n = 1746; total n = 1755; 9 missing; effective sample size = 1240 (71%)  Multiple comparison correction: False Discovery Rate (FDR) (p = 0.05)</t>
  </si>
  <si>
    <t>UK July - September 2025 VB13a</t>
  </si>
  <si>
    <t>Total sample; Weight: Weight - amended; base n = 1746; total n = 1755; 9 missing; effective sample size = 1230 (70%)  Multiple comparison correction: False Discovery Rate (FDR) (p = 0.05)</t>
  </si>
  <si>
    <t>UK October - December 2025 VB13a</t>
  </si>
  <si>
    <t>Total sample; Weight: Weight - amended; base n = 1746; total n = 1755; 9 missing; effective sample size = 1203 (69%)  Multiple comparison correction: False Discovery Rate (FDR) (p = 0.05)</t>
  </si>
  <si>
    <t>UK January - March 2026 VB13a</t>
  </si>
  <si>
    <t>Total sample; Weight: Weight - amended; base n = 1746; total n = 1755; 9 missing; effective sample size = 1251 (72%)  Multiple comparison correction: False Discovery Rate (FDR) (p = 0.05)</t>
  </si>
  <si>
    <t>Overseas April 2025 - March 2026 VB13g</t>
  </si>
  <si>
    <t>Total sample; Weight: Weight - amended; base n = 1746; total n = 1755; 9 missing; effective sample size = 1248 (71%)  Multiple comparison correction: False Discovery Rate (FDR) (p = 0.05)</t>
  </si>
  <si>
    <t>Overseas April 2025 VB13g</t>
  </si>
  <si>
    <t>Total sample; Weight: Weight - amended; base n = 1746; total n = 1755; 9 missing; effective sample size = 1226 (70%)  Multiple comparison correction: False Discovery Rate (FDR) (p = 0.05)</t>
  </si>
  <si>
    <t>Overseas April - June 2025 VB13g</t>
  </si>
  <si>
    <t>Total sample; Weight: Weight - amended; base n = 1746; total n = 1755; 9 missing; effective sample size = 1254 (72%)  Multiple comparison correction: False Discovery Rate (FDR) (p = 0.05)</t>
  </si>
  <si>
    <t>Overseas July - September 2025 VB13g</t>
  </si>
  <si>
    <t>Total sample; Weight: Weight - amended; base n = 1746; total n = 1755; 9 missing; effective sample size = 1218 (70%)  Multiple comparison correction: False Discovery Rate (FDR) (p = 0.05)</t>
  </si>
  <si>
    <t>Overseas October - December 2025 VB13g</t>
  </si>
  <si>
    <t>Total sample; Weight: Weight - amended; base n = 1746; total n = 1755; 9 missing; effective sample size = 1174 (67%)  Multiple comparison correction: False Discovery Rate (FDR) (p = 0.05)</t>
  </si>
  <si>
    <t>Overseas January - March 2026 VB13g</t>
  </si>
  <si>
    <t>Total sample; Weight: Weight - amended; base n = 1746; total n = 1755; 9 missing; effective sample size = 1233 (71%)  Multiple comparison correction: False Discovery Rate (FDR) (p = 0.05)</t>
  </si>
  <si>
    <t>Respondents currently in employment</t>
  </si>
  <si>
    <t>Total sample; Weight: Weight - amended; base n = 1746; total n = 1755; 9 missing; effective sample size = 1799 (103%)  Multiple comparison correction: False Discovery Rate (FDR) (p = 0.05)</t>
  </si>
  <si>
    <t>Total sample; Weight: Weight - amended; base n = 1135; total n = 1755; 620 missing; effective sample size = 828 (73%)  Multiple comparison correction: False Discovery Rate (FDR) (p = 0.05)</t>
  </si>
  <si>
    <t>Back to TOC</t>
  </si>
  <si>
    <t xml:space="preserve"> </t>
  </si>
  <si>
    <t>Average</t>
  </si>
  <si>
    <t>Average age</t>
  </si>
  <si>
    <t>Column n</t>
  </si>
  <si>
    <t>Total sample; Weight: Weight - amended; base n = 1746; total n = 1755; 9 missing; effective sample size = 1303 (75%)</t>
  </si>
  <si>
    <t>Multiple comparison correction: False Discovery Rate (FDR) (p = 0.05)</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</si>
  <si>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</si>
  <si>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</si>
  <si>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</si>
  <si>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</si>
  <si>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</si>
  <si>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</si>
  <si>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</si>
  <si>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</si>
  <si>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</si>
  <si>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</si>
  <si>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</si>
  <si>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</si>
  <si>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</si>
  <si>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</si>
  <si>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</si>
  <si>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</si>
  <si>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</si>
  <si>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</si>
  <si>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</si>
  <si>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</si>
  <si>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</si>
  <si>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</si>
  <si>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</si>
  <si>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</si>
  <si>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</si>
  <si>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</si>
  <si>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</si>
  <si>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</si>
  <si>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</si>
  <si>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</si>
  <si>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</si>
  <si>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</si>
  <si>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</si>
  <si>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</si>
  <si>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</si>
  <si>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</si>
  <si>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</si>
  <si>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</si>
  <si>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</si>
  <si>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</si>
  <si>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</si>
  <si>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</si>
  <si>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2026 Intenders</t>
  </si>
  <si>
    <t>Any UK trip July-September 2026 Intender</t>
  </si>
  <si>
    <t>Any UK trip October-December 2026 Intender</t>
  </si>
  <si>
    <t>Any UK trip April 2026 or later Intenders</t>
  </si>
  <si>
    <t xml:space="preserve">Any UK trip non-Intenders </t>
  </si>
  <si>
    <t>England Intenders</t>
  </si>
  <si>
    <t>Scotland Intenders</t>
  </si>
  <si>
    <t>Wales Intenders</t>
  </si>
  <si>
    <t>NET</t>
  </si>
  <si>
    <t>Total sample; Weight: Weight - amended; base n = from 1363 to 1746; total n = 1755; 392 missing; effective sample size = 1307 (75%)</t>
  </si>
  <si>
    <t>Column %</t>
  </si>
  <si>
    <t>Yes</t>
  </si>
  <si>
    <t>Total sample; Weight: Weight - amended; base n = from 1307 to 1659; total n = 1755; 448 missing; effective sample size = 1197 (72%)</t>
  </si>
  <si>
    <t>At home - prior school years</t>
  </si>
  <si>
    <t>At home – home schooling</t>
  </si>
  <si>
    <t>Attending nursery / pre-school</t>
  </si>
  <si>
    <t>Attending primary school</t>
  </si>
  <si>
    <t>Attending secondary school</t>
  </si>
  <si>
    <t>Other (please specify)</t>
  </si>
  <si>
    <t>Total sample; Weight: Weight - amended; base n = from 470 to 530; total n = 1755; 1285 missing; effective sample size = 403 (76%)</t>
  </si>
  <si>
    <t>North East</t>
  </si>
  <si>
    <t>North West</t>
  </si>
  <si>
    <t>Yorkshire &amp; Humberside</t>
  </si>
  <si>
    <t>West Midlands</t>
  </si>
  <si>
    <t>East Midlands</t>
  </si>
  <si>
    <t>East of England</t>
  </si>
  <si>
    <t>South East (outside London)</t>
  </si>
  <si>
    <t>South West</t>
  </si>
  <si>
    <t>London (within M25)</t>
  </si>
  <si>
    <t>GB</t>
  </si>
  <si>
    <t>Total sample; Weight: Weight - amended; base n = from 1363 to 1746; total n = 1755; 392 missing; effective sample size = 1248 (71%)</t>
  </si>
  <si>
    <t>%</t>
  </si>
  <si>
    <t>The worst is still to come</t>
  </si>
  <si>
    <t>Things are going to stay the same</t>
  </si>
  <si>
    <t>The worst has passed – things are going to get better from now on</t>
  </si>
  <si>
    <t>Total sample; Weight: Weight - amended; base n = 1746; total n = 1755; 9 missing; effective sample size = 1260 (72%)</t>
  </si>
  <si>
    <t>Total sample; Weight: Weight - amended; base n = from 1363 to 1746; total n = 1755; 392 missing; effective sample size = 1272 (73%)</t>
  </si>
  <si>
    <t>Will take fewer</t>
  </si>
  <si>
    <t>Will take about the same</t>
  </si>
  <si>
    <t>Will take more</t>
  </si>
  <si>
    <t>Don’t know/not sure yet</t>
  </si>
  <si>
    <t>Total sample; Weight: Weight - amended; base n = from 1363 to 1746; total n = 1755; 392 missing; effective sample size = 1255 (72%)</t>
  </si>
  <si>
    <t>Total sample; Weight: Weight - amended; base n = from 1363 to 1746; total n = 1755; 392 missing; effective sample size = 1264 (72%)</t>
  </si>
  <si>
    <t>Will spend more</t>
  </si>
  <si>
    <t>Will spend less</t>
  </si>
  <si>
    <t>Will spend about the same</t>
  </si>
  <si>
    <t>Total sample; Weight: Weight - amended; base n = from 1363 to 1746; total n = 1755; 392 missing; effective sample size = 1265 (72%)</t>
  </si>
  <si>
    <t>Total sample; Weight: Weight - amended; base n = from 1363 to 1746; total n = 1755; 392 missing; effective sample size = 1253 (72%)</t>
  </si>
  <si>
    <t>Column %
n</t>
  </si>
  <si>
    <t>Go on the trip</t>
  </si>
  <si>
    <t>April 2026 (this month)</t>
  </si>
  <si>
    <t>May 2026</t>
  </si>
  <si>
    <t>June 2026</t>
  </si>
  <si>
    <t>July 2026</t>
  </si>
  <si>
    <t>August 2026</t>
  </si>
  <si>
    <t>September 2026</t>
  </si>
  <si>
    <t>October 2026</t>
  </si>
  <si>
    <t>November 2026</t>
  </si>
  <si>
    <t>December 2026</t>
  </si>
  <si>
    <t>January 2027</t>
  </si>
  <si>
    <t>February 2027</t>
  </si>
  <si>
    <t>March 2027</t>
  </si>
  <si>
    <t>NET: April - June 2026</t>
  </si>
  <si>
    <t>NET: July - September 2026</t>
  </si>
  <si>
    <t>NET: October - December 2026</t>
  </si>
  <si>
    <t>NET: At any point in the next 12 months</t>
  </si>
  <si>
    <t>I have no plans, but this is something I would like to do</t>
  </si>
  <si>
    <t>I would never take a UK holiday or short break</t>
  </si>
  <si>
    <t>Missing data</t>
  </si>
  <si>
    <t>Total sample; Weight: Weight - amended; base n = 1746; total n = 1755; 9 missing; effective sample size = 1236 (71%)</t>
  </si>
  <si>
    <t>Total sample; Weight: Weight - amended; base n = from 1363 to 1746; total n = 1755; 392 missing; effective sample size = 1259 (72%)</t>
  </si>
  <si>
    <t>n</t>
  </si>
  <si>
    <t>Any UK overnight trip April 2026 Intenders</t>
  </si>
  <si>
    <t>Any UK overnight trip May 2026 Intenders</t>
  </si>
  <si>
    <t>Any UK overnight trip June 2026 Intenders</t>
  </si>
  <si>
    <t>Any UK overnight trip July 2026 Intenders</t>
  </si>
  <si>
    <t>Any UK overnight trip August 2026 Intenders</t>
  </si>
  <si>
    <t>Any UK overnight trip September 2026 Intenders</t>
  </si>
  <si>
    <t>Any UK overnight trip October 2026 Intenders</t>
  </si>
  <si>
    <t>Any UK overnight trip November 2026 Intenders</t>
  </si>
  <si>
    <t>Any UK overnight trip December 2026 Intenders</t>
  </si>
  <si>
    <t>Any UK overnight trip January 2027 Intenders</t>
  </si>
  <si>
    <t>Any UK overnight trip February 2027 Intenders</t>
  </si>
  <si>
    <t>Any UK overnight trip March 2027 Intenders</t>
  </si>
  <si>
    <t>Any UK overnight trip April 2027 or later Intenders</t>
  </si>
  <si>
    <t>Any UK overnight trip April-June 2026 Intenders</t>
  </si>
  <si>
    <t>Any UK overnight trip July-September 2026 Intenders</t>
  </si>
  <si>
    <t>Any UK overnight trip October-December 2026 Intenders</t>
  </si>
  <si>
    <t>Any overseas overnight trip April 2026 or later Intenders</t>
  </si>
  <si>
    <t>Any UK overnight trip in the next 12 months Intenders</t>
  </si>
  <si>
    <t>Any UK trip non-Intenders</t>
  </si>
  <si>
    <t>Total sample; Weight: Weight - amended; base n = 1746; total n = 1755; 9 missing; effective sample size = 1271 (73%)</t>
  </si>
  <si>
    <t>Total sample; Weight: Weight - amended; base n = from 1363 to 1746; total n = 1755; 392 missing; effective sample size = 1285 (74%)</t>
  </si>
  <si>
    <t>April 2027 or later</t>
  </si>
  <si>
    <t>I have no other plans to take a UK holiday or short break</t>
  </si>
  <si>
    <t>Total sample; Weight: Weight - amended; base n = 1370; total n = 1755; 385 missing; effective sample size = 993 (73%)</t>
  </si>
  <si>
    <t>Total sample; Weight: Weight - amended; base n = from 1363 to 1370; total n = 1755; 392 missing; effective sample size = 1032 (75%)</t>
  </si>
  <si>
    <t>I have already booked the trip</t>
  </si>
  <si>
    <t>I have decided where to go but not yet booked</t>
  </si>
  <si>
    <t>I am yet to decide where to go</t>
  </si>
  <si>
    <t>I am undecided whether I will take this trip at all</t>
  </si>
  <si>
    <t>Total sample; Weight: Weight - amended; base n = from 1363 to 1370; total n = 1755; 392 missing; effective sample size = 992 (72%)</t>
  </si>
  <si>
    <t>Very committed – I will definitely go</t>
  </si>
  <si>
    <t>Fairly committed – I will probably go</t>
  </si>
  <si>
    <t>Not very committed – I may/may not go</t>
  </si>
  <si>
    <t>Not at all committed – I probably won’t go</t>
  </si>
  <si>
    <t>Total sample; Weight: Weight - amended; base n = from 1363 to 1370; total n = 1755; 392 missing; effective sample size = 987 (72%)</t>
  </si>
  <si>
    <t>(iii) Go on the trip</t>
  </si>
  <si>
    <t>I would never take an overseas holiday or short break</t>
  </si>
  <si>
    <t>Total sample; Weight: Weight - amended; base n = 1746; total n = 1755; 9 missing; effective sample size = 1274 (73%)</t>
  </si>
  <si>
    <t>Total sample; Weight: Weight - amended; base n = from 1363 to 1746; total n = 1755; 392 missing; effective sample size = 1281 (73%)</t>
  </si>
  <si>
    <t>Any overseas overnight trip April 2026 Intenders</t>
  </si>
  <si>
    <t>Any overseas overnight trip May 2026 Intenders</t>
  </si>
  <si>
    <t>Any overseas overnight trip June 2026 Intenders</t>
  </si>
  <si>
    <t>Any overseas overnight trip July 2026 Intenders</t>
  </si>
  <si>
    <t>Any overseas overnight trip August 2026 Intenders</t>
  </si>
  <si>
    <t>Any overseas overnight trip September 2026 Intenders</t>
  </si>
  <si>
    <t>Any overseas overnight trip October 2026 Intenders</t>
  </si>
  <si>
    <t>Any overseas overnight trip November 2026 Intenders</t>
  </si>
  <si>
    <t>Any overseas overnight trip December 2026 Intenders</t>
  </si>
  <si>
    <t>Any overseas overnight trip January 2027 Intenders</t>
  </si>
  <si>
    <t>Any overseas overnight trip February 2027 Intenders</t>
  </si>
  <si>
    <t>Any overseas overnight trip March 2027 Intenders</t>
  </si>
  <si>
    <t>Any overseas overnight trip April 2027 or later Intenders</t>
  </si>
  <si>
    <t>Any overseas overnight trip April-June 2026 Intenders</t>
  </si>
  <si>
    <t>Any overseas overnight trip July-September 2026 Intenders</t>
  </si>
  <si>
    <t>Any overseas overnight trip October-December 2026 Intenders</t>
  </si>
  <si>
    <t>Any overseas overnight trip at any point in the next 12 months</t>
  </si>
  <si>
    <t>Any overseas overnight trip non-intenders</t>
  </si>
  <si>
    <t>Total sample; Weight: Weight - amended; base n = 1746; total n = 1755; 9 missing; effective sample size = 1246 (71%)</t>
  </si>
  <si>
    <t>Total sample; Weight: Weight - amended; base n = from 1363 to 1746; total n = 1755; 392 missing; effective sample size = 1269 (73%)</t>
  </si>
  <si>
    <t>I have no other plans to take an overseas holiday or short break</t>
  </si>
  <si>
    <t>Total sample; Weight: Weight - amended; base n = from 1037 to 1746; total n = 1755; 718 missing; effective sample size = 1300 (74%)</t>
  </si>
  <si>
    <t>Total sample; Weight: Weight - amended; base n = from 944 to 1746; total n = 1755; 811 missing; effective sample size = 1371 (79%)</t>
  </si>
  <si>
    <t>Total sample; Weight: Weight - amended; base n = from 1021 to 1127; total n = 1755; 734 missing; effective sample size = 802 (71%)</t>
  </si>
  <si>
    <t>Total sample; Weight: Weight - amended; base n = from 1021 to 1127; total n = 1755; 734 missing; effective sample size = 819 (73%)</t>
  </si>
  <si>
    <t>I am more likely to choose a UK trip than an overseas trip</t>
  </si>
  <si>
    <t>I am more likely to choose an overseas trip than a UK trip</t>
  </si>
  <si>
    <t>My trips will be broadly the same</t>
  </si>
  <si>
    <t>Don’t know/It depends on the situation</t>
  </si>
  <si>
    <t>UK holidays are cheaper</t>
  </si>
  <si>
    <t>UK holidays are easier to plan</t>
  </si>
  <si>
    <t>Shorter / quicker travel</t>
  </si>
  <si>
    <t>Global conflicts or warzones overseas</t>
  </si>
  <si>
    <t>I want to take holidays in places I am familiar with</t>
  </si>
  <si>
    <t>To avoid long queues at airports/ports or cancelled flights/voyages</t>
  </si>
  <si>
    <t>Uncertainty around restrictions overseas</t>
  </si>
  <si>
    <t>No language barriers</t>
  </si>
  <si>
    <t>The hassle of form-filling/providing information to travel overseas</t>
  </si>
  <si>
    <t>I am more concerned about getting ill overseas</t>
  </si>
  <si>
    <t>Difficulty getting or renewing a passport</t>
  </si>
  <si>
    <t>Other (Specify)</t>
  </si>
  <si>
    <t>Total sample; Weight: Weight - amended; base n = from 567 to 682; total n = 1755; 1188 missing; effective sample size = 491 (72%)</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</si>
  <si>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</si>
  <si>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</si>
  <si>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</si>
  <si>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</si>
  <si>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</si>
  <si>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</si>
  <si>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To benefit from tax-free shopping now available in European countries</t>
  </si>
  <si>
    <t>Low availability of places to stay in the UK</t>
  </si>
  <si>
    <t>Total sample; Weight: Weight - amended; base n = from 407 to 482; total n = 1755; 1348 missing; effective sample size = 376 (78%)</t>
  </si>
  <si>
    <t>East of England (e.g. Cambridge, Great Yarmouth, Broads National Park, Southwold) - April 2026 - You indicated you are planning on taking a UK overnight short break or holiday in each of the months listed below. Where do you anticipate going</t>
  </si>
  <si>
    <t>Yorkshire &amp; the Humber (e.g. Leeds, York, Yorkshire Dales)</t>
  </si>
  <si>
    <t>Total sample; Weight: Weight - amended; base n = 113; total n = 1755; 1642 missing; effective sample size = 85 (75%)</t>
  </si>
  <si>
    <t>East of England (e.g. Cambridge, Great Yarmouth, Broads National Park, Southwold)</t>
  </si>
  <si>
    <t>Total sample; Weight: Weight - amended; base n = 251; total n = 1755; 1504 missing; effective sample size = 185 (74%)</t>
  </si>
  <si>
    <t>Total sample; Weight: Weight - amended; base n = from 288 to 289; total n = 1755; 1467 missing; effective sample size = 244 (84%)</t>
  </si>
  <si>
    <t>Total sample; Weight: Weight - amended; base n = from 311 to 314; total n = 1755; 1444 missing; effective sample size = 264 (84%)</t>
  </si>
  <si>
    <t>Total sample; Weight: Weight - amended; base n = from 391 to 393; total n = 1755; 1364 missing; effective sample size = 306 (78%)</t>
  </si>
  <si>
    <t>Total sample; Weight: Weight - amended; base n = from 369 to 370; total n = 1755; 1386 missing; effective sample size = 289 (78%)</t>
  </si>
  <si>
    <t>Total sample; Weight: Weight - amended; base n = 231; total n = 1755; 1524 missing; effective sample size = 174 (76%)</t>
  </si>
  <si>
    <t>Total sample; Weight: Weight - amended; base n = 124; total n = 1755; 1631 missing; effective sample size = 105 (85%)</t>
  </si>
  <si>
    <t>Total sample; Weight: Weight - amended; base n = from 219 to 221; total n = 1755; 1536 missing; effective sample size = 176 (80%)</t>
  </si>
  <si>
    <t>Total sample; Weight: Weight - amended; base n = 69; total n = 1755; 1686 missing; effective sample size = 59 (86%)</t>
  </si>
  <si>
    <t>Total sample; Weight: Weight - amended; base n = 62; total n = 1755; 1693 missing; effective sample size = 55 (89%)</t>
  </si>
  <si>
    <t>Total sample; Weight: Weight - amended; base n = from 70 to 71; total n = 1755; 1685 missing; effective sample size = 59 (83%)</t>
  </si>
  <si>
    <t>Total sample; Weight: Weight - amended; base n = 137; total n = 1755; 1618 missing; effective sample size = 114 (83%)</t>
  </si>
  <si>
    <t>45-54</t>
  </si>
  <si>
    <t>Social Grade: AB</t>
  </si>
  <si>
    <t>Destination Type: Countryside or village</t>
  </si>
  <si>
    <t>UK April-June 2026 Intenders (VB2a only)</t>
  </si>
  <si>
    <t>UK July-September 2026 Intenders (VB2a only)</t>
  </si>
  <si>
    <t>UK October-December 2026 Intenders (VB2a only)</t>
  </si>
  <si>
    <t>UK April 2026 or later Intenders (VB2a only)</t>
  </si>
  <si>
    <t>Total sample; Weight: Weight - amended; base n = 1370; total n = 1755; 385 missing; effective sample size = 1049 (77%)</t>
  </si>
  <si>
    <t>Cambridge</t>
  </si>
  <si>
    <t>Great Yarmouth</t>
  </si>
  <si>
    <t>Broads National Park</t>
  </si>
  <si>
    <t>Southwold</t>
  </si>
  <si>
    <t>Bedfordshire and Hertfordshire</t>
  </si>
  <si>
    <t>Essex</t>
  </si>
  <si>
    <t>Don’t know/Not sure</t>
  </si>
  <si>
    <t>Total sample; Weight: Weight - amended; base n = 123; total n = 1755; 1632 missing; effective sample size = 110 (89%)</t>
  </si>
  <si>
    <t>Derbyshire and Nottinghamshire (Inc. Peak District)</t>
  </si>
  <si>
    <t>Leicestershire and Rutland</t>
  </si>
  <si>
    <t>Lincolnshire</t>
  </si>
  <si>
    <t>Total sample; Weight: Weight - amended; base n = 66; total n = 1755; 1689 missing; effective sample size = 46 (69%)</t>
  </si>
  <si>
    <t>Northumberland</t>
  </si>
  <si>
    <t>Tyne and Wear (Inc. Newcastle)</t>
  </si>
  <si>
    <t>Durham</t>
  </si>
  <si>
    <t>Tees Valley</t>
  </si>
  <si>
    <t>Cleveland</t>
  </si>
  <si>
    <t>Total sample; Weight: Weight - amended; base n = 58; total n = 1755; 1697 missing; effective sample size = 45 (77%)</t>
  </si>
  <si>
    <t>Cumbria (inc. The Lake district)</t>
  </si>
  <si>
    <t>Greater Manchester</t>
  </si>
  <si>
    <t>Lancashire (e.g. Blackpool, Lancaster, Blackburn)</t>
  </si>
  <si>
    <t>Merseyside (e.g. Liverpool, Wirral)</t>
  </si>
  <si>
    <t>Cheshire</t>
  </si>
  <si>
    <t>Total sample; Weight: Weight - amended; base n = 188; total n = 1755; 1567 missing; effective sample size = 159 (85%)</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</si>
  <si>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</si>
  <si>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</si>
  <si>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</si>
  <si>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</si>
  <si>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</si>
  <si>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</si>
  <si>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</si>
  <si>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</si>
  <si>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</si>
  <si>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Total sample; Weight: Weight - amended; base n = 123; total n = 1755; 1632 missing; effective sample size = 90 (73%)</t>
  </si>
  <si>
    <t>Cornwall &amp; Isles of Scilly</t>
  </si>
  <si>
    <t>Devon</t>
  </si>
  <si>
    <t>Dorset</t>
  </si>
  <si>
    <t>Somerset</t>
  </si>
  <si>
    <t>Bristol</t>
  </si>
  <si>
    <t>Bath</t>
  </si>
  <si>
    <t>Gloucestershire (inc. Cotswolds, Forest of Dean)</t>
  </si>
  <si>
    <t>Wiltshire</t>
  </si>
  <si>
    <t>Total sample; Weight: Weight - amended; base n = 236; total n = 1755; 1519 missing; effective sample size = 174 (74%)</t>
  </si>
  <si>
    <t>South Yorkshire</t>
  </si>
  <si>
    <t>West Yorkshire (e.g. Leeds, Bradford)</t>
  </si>
  <si>
    <t>The North York Moors</t>
  </si>
  <si>
    <t>York</t>
  </si>
  <si>
    <t>East Riding of Yorkshire</t>
  </si>
  <si>
    <t>Total sample; Weight: Weight - amended; base n = 139; total n = 1755; 1616 missing; effective sample size = 118 (85%)</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</si>
  <si>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</si>
  <si>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</si>
  <si>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</si>
  <si>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</si>
  <si>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</si>
  <si>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</si>
  <si>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</si>
  <si>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</si>
  <si>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</si>
  <si>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</si>
  <si>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</si>
  <si>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</si>
  <si>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</si>
  <si>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Total sample; Weight: Weight - amended; base n = 161; total n = 1755; 1594 missing; effective sample size = 122 (76%)</t>
  </si>
  <si>
    <t>Edinburgh area</t>
  </si>
  <si>
    <t>Glasgow area</t>
  </si>
  <si>
    <t>Highlands</t>
  </si>
  <si>
    <t>Scottish Isles</t>
  </si>
  <si>
    <t>West Coast</t>
  </si>
  <si>
    <t>East Coast</t>
  </si>
  <si>
    <t>Central Scotland</t>
  </si>
  <si>
    <t>South of Scotland</t>
  </si>
  <si>
    <t>Total sample; Weight: Weight - amended; base n = 162; total n = 1755; 1593 missing; effective sample size = 115 (71%)</t>
  </si>
  <si>
    <t>Birmingham</t>
  </si>
  <si>
    <t>Shropshire</t>
  </si>
  <si>
    <t>Warwickshire incl. Stratford-upon-Avon</t>
  </si>
  <si>
    <t>Staffordshire</t>
  </si>
  <si>
    <t>Coventry</t>
  </si>
  <si>
    <t>Black Country (incl. Dudley, Sandwell, Wolverhampton and Walsall)</t>
  </si>
  <si>
    <t>Solihull</t>
  </si>
  <si>
    <t>Herefordshire</t>
  </si>
  <si>
    <t>Worcestershire</t>
  </si>
  <si>
    <t>Total sample; Weight: Weight - amended; base n = 63; total n = 1755; 1692 missing; effective sample size = 48 (76%)</t>
  </si>
  <si>
    <t>A short break (1-3 nights)</t>
  </si>
  <si>
    <t>A holiday (4+ nights)</t>
  </si>
  <si>
    <t>Total sample; Weight: Weight - amended; base n = 1363; total n = 1755; 392 missing; effective sample size = 989 (73%)</t>
  </si>
  <si>
    <t>Car - own/friend's/family's/company car</t>
  </si>
  <si>
    <t>Train</t>
  </si>
  <si>
    <t>Plane</t>
  </si>
  <si>
    <t>Car - hired/rented/taxi</t>
  </si>
  <si>
    <t>Public bus/coach</t>
  </si>
  <si>
    <t>Private coach/bus</t>
  </si>
  <si>
    <t>Boat/ship/ferry</t>
  </si>
  <si>
    <t>Motor home/Campervan</t>
  </si>
  <si>
    <t>Walked/on foot/bicycle</t>
  </si>
  <si>
    <t>Motorbike</t>
  </si>
  <si>
    <t>Don't know</t>
  </si>
  <si>
    <t>Total sample; Weight: Weight - amended; base n = 1363; total n = 1755; 392 missing; effective sample size = 1071 (79%)</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</si>
  <si>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</si>
  <si>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</si>
  <si>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</si>
  <si>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</si>
  <si>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</si>
  <si>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</si>
  <si>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</si>
  <si>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</si>
  <si>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</si>
  <si>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</si>
  <si>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</si>
  <si>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</si>
  <si>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</si>
  <si>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Total sample; Weight: Weight - amended; base n = 1363; total n = 1755; 392 missing; effective sample size = 1040 (76%)</t>
  </si>
  <si>
    <t>Countryside or village</t>
  </si>
  <si>
    <t>Total sample; Weight: Weight - amended; base n = 1363; total n = 1755; 392 missing; effective sample size = 1013 (74%)</t>
  </si>
  <si>
    <t>Large City (such as London, Birmingham, Glasgow, Manchester, Cardiff etc) - Which of the following best describe the type/s of city or large town you intend to stay in during your next UK holiday or short break in [pipe: VB4aiiSCAF] in [pipe: hVB3</t>
  </si>
  <si>
    <t>Smaller City or Town - Which of the following best describe the type/s of city or large town you intend to stay in during your next UK holiday or short break in [pipe: VB4aiiSCAF] in [pipe: hVB3]?</t>
  </si>
  <si>
    <t>Total sample; Weight: Weight - amended; base n = 480; total n = 1755; 1275 missing; effective sample size = 350 (73%)</t>
  </si>
  <si>
    <t>Hotel / Motel / Inn</t>
  </si>
  <si>
    <t>Staying in a rented house/ cottage/ flat/apartment or similar</t>
  </si>
  <si>
    <t>Friends or relatives’ home</t>
  </si>
  <si>
    <t>Guest house / Bed and breakfast</t>
  </si>
  <si>
    <t>Static caravan - not owned by you</t>
  </si>
  <si>
    <t>Touring caravan</t>
  </si>
  <si>
    <t>Serviced apartment</t>
  </si>
  <si>
    <t>In someone else’s home on a commercial basis – rental of room only (e.g. AirBnB)</t>
  </si>
  <si>
    <t>Campervan / Motorhome</t>
  </si>
  <si>
    <t>Tent</t>
  </si>
  <si>
    <t>Hostel</t>
  </si>
  <si>
    <t>Your second home / Timeshare</t>
  </si>
  <si>
    <t>Static caravan - owned by you</t>
  </si>
  <si>
    <t>Glamping / Alternative accommodation (e.g. Yurt, Tipi, Tree House, Ecopod etc.)</t>
  </si>
  <si>
    <t>Other (specify)</t>
  </si>
  <si>
    <t>Total sample; Weight: Weight - amended; base n = 1363; total n = 1755; 392 missing; effective sample size = 1104 (81%)</t>
  </si>
  <si>
    <t>Family time or time with my partner</t>
  </si>
  <si>
    <t>To get away from it all and have a rest</t>
  </si>
  <si>
    <t>To experience excitement or fun</t>
  </si>
  <si>
    <t>To connect with nature / be outdoors</t>
  </si>
  <si>
    <t>To spend time with friends</t>
  </si>
  <si>
    <t>To travel somewhere new</t>
  </si>
  <si>
    <t>To celebrate a special occasion, such as birthday or anniversary</t>
  </si>
  <si>
    <t>To go somewhere where there is great food</t>
  </si>
  <si>
    <t>To learn something new</t>
  </si>
  <si>
    <t>For adventure or a challenge</t>
  </si>
  <si>
    <t>For an active holiday, with exercise or sport</t>
  </si>
  <si>
    <t>To go somewhere luxurious where I could feel pampered</t>
  </si>
  <si>
    <t>Because of a particular interest (e.g. sport, music, festival, etc.)</t>
  </si>
  <si>
    <t>For a technology detox</t>
  </si>
  <si>
    <t>Can’t remember/Don’t know</t>
  </si>
  <si>
    <t>Total sample; Weight: Weight - amended; base n = 1363; total n = 1755; 392 missing; effective sample size = 1025 (75%)</t>
  </si>
  <si>
    <t>Trying local food and drink</t>
  </si>
  <si>
    <t>Walking, Hiking or Rambling</t>
  </si>
  <si>
    <t>Visit heritage sites (e.g. castles, historic houses etc.)</t>
  </si>
  <si>
    <t>Visit cultural attractions (e.g. museums, galleries etc.)</t>
  </si>
  <si>
    <t>Visit family attractions</t>
  </si>
  <si>
    <t>Explore scenic areas by car</t>
  </si>
  <si>
    <t>Nature and wildlife experiences (e.g. bird watching)</t>
  </si>
  <si>
    <t>Learn about local history and culture</t>
  </si>
  <si>
    <t>Visit a theme park</t>
  </si>
  <si>
    <t>Experience the nightlife (e.g. pubs, bars and nightclubs etc.)</t>
  </si>
  <si>
    <t>Health or wellbeing experiences (e.g. spa, massage etc.)</t>
  </si>
  <si>
    <t>Adventure activities</t>
  </si>
  <si>
    <t>Speciality shopping (e.g. for something that you do not buy regularly)</t>
  </si>
  <si>
    <t>Water sports (e.g. swimming, surfing, windsurfing etc.)</t>
  </si>
  <si>
    <t>Creative or artistic pursuits (e.g. photography, drawing etc.)</t>
  </si>
  <si>
    <t>Visit locations featured in TV, film or literature</t>
  </si>
  <si>
    <t>Visiting a working farm</t>
  </si>
  <si>
    <t>Cycling or mountain biking</t>
  </si>
  <si>
    <t>Conservation or volunteering activities</t>
  </si>
  <si>
    <t>Golf</t>
  </si>
  <si>
    <t>Other (Please write in)</t>
  </si>
  <si>
    <t>None of these</t>
  </si>
  <si>
    <t>Total sample; Weight: Weight - amended; base n = 1370; total n = 1755; 385 missing; effective sample size = 1014 (74%)</t>
  </si>
  <si>
    <t>UK weather</t>
  </si>
  <si>
    <t>Rising cost of living</t>
  </si>
  <si>
    <t>The cost of fuel</t>
  </si>
  <si>
    <t>Rising costs of holidays/leisure</t>
  </si>
  <si>
    <t>Personal finances</t>
  </si>
  <si>
    <t>My general health</t>
  </si>
  <si>
    <t>Limited available annual leave</t>
  </si>
  <si>
    <t>I wouldn’t take a UK short break or holiday in the next six months regardless of the circumstances</t>
  </si>
  <si>
    <t>Prioritising overseas travel after missing out during the pandemic</t>
  </si>
  <si>
    <t>Difficulty getting money back if a trip is cancelled</t>
  </si>
  <si>
    <t>Staff shortages across the tourism sector</t>
  </si>
  <si>
    <t>None/ No barriers</t>
  </si>
  <si>
    <t>NET: Costs and finances</t>
  </si>
  <si>
    <t>Total sample; Weight: Weight - amended; base n = from 1363 to 1746; total n = 1755; 392 missing; effective sample size = 1291 (74%)</t>
  </si>
  <si>
    <t>Accommodation</t>
  </si>
  <si>
    <t>Fuel</t>
  </si>
  <si>
    <t>Drinking/eating out</t>
  </si>
  <si>
    <t>Visitor attractions</t>
  </si>
  <si>
    <t>Activities</t>
  </si>
  <si>
    <t>Public transport</t>
  </si>
  <si>
    <t>Other costs (specify)</t>
  </si>
  <si>
    <t>Don't know/not sure</t>
  </si>
  <si>
    <t>Total sample; Weight: Weight - amended; base n = 1746; total n = 1755; 9 missing; effective sample size = 1244 (71%)</t>
  </si>
  <si>
    <t>spend less on eating out</t>
  </si>
  <si>
    <t>choose cheaper accommodation</t>
  </si>
  <si>
    <t>look for more ‘free things’ to do</t>
  </si>
  <si>
    <t>take a holiday in the UK instead of overseas</t>
  </si>
  <si>
    <t>take fewer UK short breaks/holidays</t>
  </si>
  <si>
    <t>do fewer activities</t>
  </si>
  <si>
    <t>visit fewer visitor attractions</t>
  </si>
  <si>
    <t>choose self-catering accommodation</t>
  </si>
  <si>
    <t>cut back on buying gifts/shopping at the destination</t>
  </si>
  <si>
    <t>take shorter UK short breaks/holidays</t>
  </si>
  <si>
    <t>take day trips instead of UK short breaks/holidays</t>
  </si>
  <si>
    <t>travel when it’s cheaper (i.e. outside of busier time periods)</t>
  </si>
  <si>
    <t>stay with friends or relatives</t>
  </si>
  <si>
    <t>travel less at the destination</t>
  </si>
  <si>
    <t>not go on UK short breaks/holidays</t>
  </si>
  <si>
    <t>take UK short breaks/holidays closer to home</t>
  </si>
  <si>
    <t>NET: Reduce</t>
  </si>
  <si>
    <t>Total sample; Weight: Weight - amended; base n = from 1363 to 1746; total n = 1755; 392 missing; effective sample size = 1283 (73%)</t>
  </si>
  <si>
    <t>Total sample; Weight: Weight - amended; base n = 1746; total n = 1755; 9 missing; effective sample size = 1237 (71%)</t>
  </si>
  <si>
    <t>spend less on eating out on day trips</t>
  </si>
  <si>
    <t>take fewer day trips</t>
  </si>
  <si>
    <t>look for more ‘free things’ to do on day trips</t>
  </si>
  <si>
    <t>do fewer activities on day trips</t>
  </si>
  <si>
    <t>take day trips closer to home</t>
  </si>
  <si>
    <t>visit fewer visitor attractions on day trips</t>
  </si>
  <si>
    <t>not go on day trips</t>
  </si>
  <si>
    <t>cut back on buying gifts/shopping on day trips</t>
  </si>
  <si>
    <t>The cost of living crisis isn’t likely to influence my day trips at all</t>
  </si>
  <si>
    <t>Total sample; Weight: Weight - amended; base n = from 1363 to 1746; total n = 1755; 392 missing; effective sample size = 1297 (74%)</t>
  </si>
  <si>
    <t>Total sample; Weight: Weight - amended; base n = 1746; total n = 1755; 9 missing; effective sample size = 1243 (71%)</t>
  </si>
  <si>
    <t>Total sample; Weight: Weight - amended; base n = from 1363 to 1746; total n = 1755; 392 missing; effective sample size = 1249 (72%)</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</si>
  <si>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</si>
  <si>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</si>
  <si>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</si>
  <si>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</si>
  <si>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</si>
  <si>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</si>
  <si>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</si>
  <si>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</si>
  <si>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</si>
  <si>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</si>
  <si>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</si>
  <si>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</si>
  <si>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</si>
  <si>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Total sample; Weight: Weight - amended; base n = from 353 to 611; total n = 1755; 1402 missing; effective sample size = 474 (78%)</t>
  </si>
  <si>
    <t>April 2025</t>
  </si>
  <si>
    <t>May 2025</t>
  </si>
  <si>
    <t>June 2025</t>
  </si>
  <si>
    <t>July 2025</t>
  </si>
  <si>
    <t>August 2025</t>
  </si>
  <si>
    <t>September 2025</t>
  </si>
  <si>
    <t>October 2025</t>
  </si>
  <si>
    <t>November 2025</t>
  </si>
  <si>
    <t>December 2025</t>
  </si>
  <si>
    <t>January 2026</t>
  </si>
  <si>
    <t>February 2026</t>
  </si>
  <si>
    <t>March 2026</t>
  </si>
  <si>
    <t>Total sample; Weight: Weight - amended; base n = 1135; total n = 1755; 620 missing; effective sample size = 805 (71%)</t>
  </si>
  <si>
    <t>Total sample; Weight: Weight - amended; base n = from 1010 to 1135; total n = 1755; 745 missing; effective sample size = 817 (72%)</t>
  </si>
  <si>
    <t>%
n</t>
  </si>
  <si>
    <t>Row n</t>
  </si>
  <si>
    <t>Total sample; Weight: Weight - amended; base n = from 0 to 137; total n = 1755; 1755 missing; effective sample size = 100 (73%)</t>
  </si>
  <si>
    <t>Yorkshire &amp; the Humber (e.g. Humber, Leeds, York, Yorkshire Dales)</t>
  </si>
  <si>
    <t>Don’t know</t>
  </si>
  <si>
    <t>Total sample; Weight: Weight - amended; base n = from 1010 to 1135; total n = 1755; 745 missing; effective sample size = 839 (74%)</t>
  </si>
  <si>
    <t>Total sample; Weight: Weight - amended; base n = from 100 to 107; total n = 1755; 1655 missing; effective sample size = 90 (84%)</t>
  </si>
  <si>
    <t>Total sample; Weight: Weight - amended; base n = from 56 to 61; total n = 1755; 1699 missing; effective sample size = 47 (76%)</t>
  </si>
  <si>
    <t>Total sample; Weight: Weight - amended; base n = from 52 to 60; total n = 1755; 1703 missing; effective sample size = 55 (92%)</t>
  </si>
  <si>
    <t>Total sample; Weight: Weight - amended; base n = from 130 to 147; total n = 1755; 1625 missing; effective sample size = 110 (74%)</t>
  </si>
  <si>
    <t>Total sample; Weight: Weight - amended; base n = from 121 to 131; total n = 1755; 1634 missing; effective sample size = 106 (81%)</t>
  </si>
  <si>
    <t>Total sample; Weight: Weight - amended; base n = from 131 to 147; total n = 1755; 1624 missing; effective sample size = 116 (79%)</t>
  </si>
  <si>
    <t>Total sample; Weight: Weight - amended; base n = from 88 to 95; total n = 1755; 1667 missing; effective sample size = 77 (81%)</t>
  </si>
  <si>
    <t>Total sample; Weight: Weight - amended; base n = from 100 to 111; total n = 1755; 1655 missing; effective sample size = 77 (70%)</t>
  </si>
  <si>
    <t>Total sample; Weight: Weight - amended; base n = from 108 to 121; total n = 1755; 1647 missing; effective sample size = 96 (79%)</t>
  </si>
  <si>
    <t>Total sample; Weight: Weight - amended; base n = from 1363 to 1746; total n = 1755; 392 missing; effective sample size = 1293 (74%)</t>
  </si>
  <si>
    <t>I never really intended to go</t>
  </si>
  <si>
    <t>Total sample; Weight: Weight - amended; base n = 0; total n = 1755; 1755 missing</t>
  </si>
  <si>
    <t>Total sample; Weight: Weight - amended; base n = from 1363 to 1746; total n = 1755; 392 missing; effective sample size = 1254 (72%)</t>
  </si>
  <si>
    <t>Total sample; Weight: Weight - amended; base n = 763; total n = 1755; 992 missing; effective sample size = 529 (69%)</t>
  </si>
  <si>
    <t>Total sample; Weight: Weight - amended; base n = from 668 to 763; total n = 1755; 1087 missing; effective sample size = 556 (73%)</t>
  </si>
  <si>
    <t>Meeting</t>
  </si>
  <si>
    <t>Team building</t>
  </si>
  <si>
    <t>Conference/convention/congress</t>
  </si>
  <si>
    <t>Exhibition/Event/Trade fair</t>
  </si>
  <si>
    <t>Training/on a course</t>
  </si>
  <si>
    <t>Other reason</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</si>
  <si>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</si>
  <si>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</si>
  <si>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</si>
  <si>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</si>
  <si>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</si>
  <si>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Total sample; Weight: Weight - amended; base n = from 1363 to 1746; total n = 1755; 392 missing; effective sample size = 1310 (75%)</t>
  </si>
  <si>
    <t>More</t>
  </si>
  <si>
    <t>Less</t>
  </si>
  <si>
    <t>About the same</t>
  </si>
  <si>
    <t>Prefer not to say</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</si>
  <si>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</si>
  <si>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</si>
  <si>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</si>
  <si>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</si>
  <si>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</si>
  <si>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</si>
  <si>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</si>
  <si>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</si>
  <si>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</si>
  <si>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Total sample; Weight: Weight - amended; base n = from 1307 to 1659; total n = 1755; 448 missing; effective sample size = 1264 (76%)</t>
  </si>
  <si>
    <t>Life Stages: Pre Nesters (16-34 &amp; No child)</t>
  </si>
  <si>
    <t>Any impairment: Yes</t>
  </si>
  <si>
    <t>April-June 2026 England Intenders</t>
  </si>
  <si>
    <t>July-September 2026 England Intenders</t>
  </si>
  <si>
    <t>April 2026 or later England Intenders</t>
  </si>
  <si>
    <t>16-24</t>
  </si>
  <si>
    <t>Filter: Exclusive England intenders; Weight: Weight - amended; base n = 947; total n = 952; 5 missing; effective sample size = 699 (74%); 46% filtered out</t>
  </si>
  <si>
    <t>Filter: Exclusive England intenders; Weight: Weight - amended; base n = 947; total n = 952; 5 missing; effective sample size = 703 (74%); 46% filtered out</t>
  </si>
  <si>
    <t>Filter: Exclusive England intenders; Weight: Weight - amended; base n = 914; total n = 952; 38 missing; effective sample size = 679 (74%); 46% filtered out</t>
  </si>
  <si>
    <t>Filter: Exclusive England intenders; Weight: Weight - amended; base n = 326; total n = 952; 626 missing; effective sample size = 248 (76%); 46% filtered out</t>
  </si>
  <si>
    <t>Filter: Exclusive England intenders; Weight: Weight - amended; base n = 947; total n = 952; 5 missing; effective sample size = 702 (74%); 46% filtered out</t>
  </si>
  <si>
    <t>Filter: Exclusive England intenders; Weight: Weight - amended; base n = 947; total n = 952; 5 missing; effective sample size = 715 (75%); 46% filtered out</t>
  </si>
  <si>
    <t>Filter: Exclusive England intenders; Weight: Weight - amended; base n = 947; total n = 952; 5 missing; effective sample size = 704 (74%); 46% filtered out</t>
  </si>
  <si>
    <t>Filter: Exclusive England intenders; Weight: Weight - amended; base n = 947; total n = 952; 5 missing; effective sample size = 712 (75%); 46% filtered out</t>
  </si>
  <si>
    <t>Filter: Exclusive England intenders; Weight: Weight - amended; base n = 947; total n = 952; 5 missing; effective sample size = 710 (75%); 46% filtered out</t>
  </si>
  <si>
    <t>Filter: Exclusive England intenders; Weight: Weight - amended; base n = 947; total n = 952; 5 missing; effective sample size = 718 (76%); 46% filtered out</t>
  </si>
  <si>
    <t>Filter: Exclusive England intenders; Weight: Weight - amended; base n = 947; total n = 952; 5 missing; effective sample size = 709 (75%); 46% filtered out</t>
  </si>
  <si>
    <t>Filter: Exclusive England intenders; Weight: Weight - amended; base n = from 657 to 947; total n = 952; 295 missing; effective sample size = 767 (81%); 46% filtered out</t>
  </si>
  <si>
    <t>Filter: Exclusive England intenders; Weight: Weight - amended; base n = from 657 to 947; total n = 952; 295 missing; effective sample size = 753 (80%); 46% filtered out</t>
  </si>
  <si>
    <t>Filter: Exclusive England intenders; Weight: Weight - amended; base n = 714; total n = 952; 238 missing; effective sample size = 520 (73%); 46% filtered out</t>
  </si>
  <si>
    <t>Filter: Exclusive England intenders; Weight: Weight - amended; base n = 714; total n = 952; 238 missing; effective sample size = 527 (74%); 46% filtered out</t>
  </si>
  <si>
    <t>Filter: Exclusive England intenders; Weight: Weight - amended; base n = 947; total n = 952; 5 missing; effective sample size = 705 (74%); 46% filtered out</t>
  </si>
  <si>
    <t>Filter: Exclusive England intenders; Weight: Weight - amended; base n = 405; total n = 952; 547 missing; effective sample size = 305 (75%); 46% filtered out</t>
  </si>
  <si>
    <t>Filter: Exclusive England intenders; Weight: Weight - amended; base n = 280; total n = 952; 672 missing; effective sample size = 216 (77%); 46% filtered out</t>
  </si>
  <si>
    <t>Filter: Exclusive England intenders; Weight: Weight - amended; base n = 80; total n = 952; 872 missing; effective sample size = 59 (74%); 46% filtered out</t>
  </si>
  <si>
    <t>Filter: Exclusive England intenders; Weight: Weight - amended; base n = 188; total n = 952; 764 missing; effective sample size = 149 (79%); 46% filtered out</t>
  </si>
  <si>
    <t>Filter: Exclusive England intenders; Weight: Weight - amended; base n = 209; total n = 952; 743 missing; effective sample size = 177 (84%); 46% filtered out</t>
  </si>
  <si>
    <t>Filter: Exclusive England intenders; Weight: Weight - amended; base n = 221; total n = 952; 731 missing; effective sample size = 200 (91%); 46% filtered out</t>
  </si>
  <si>
    <t>Filter: Exclusive England intenders; Weight: Weight - amended; base n = 274; total n = 952; 678 missing; effective sample size = 217 (79%); 46% filtered out</t>
  </si>
  <si>
    <t>Filter: Exclusive England intenders; Weight: Weight - amended; base n = 253; total n = 952; 699 missing; effective sample size = 205 (81%); 46% filtered out</t>
  </si>
  <si>
    <t>Filter: Exclusive England intenders; Weight: Weight - amended; base n = 165; total n = 952; 787 missing; effective sample size = 124 (75%); 46% filtered out</t>
  </si>
  <si>
    <t>Filter: Exclusive England intenders; Weight: Weight - amended; base n = 91; total n = 952; 861 missing; effective sample size = 75 (82%); 46% filtered out</t>
  </si>
  <si>
    <t>Filter: Exclusive England intenders; Weight: Weight - amended; base n = 159; total n = 952; 793 missing; effective sample size = 123 (77%); 46% filtered out</t>
  </si>
  <si>
    <t>Filter: Exclusive England intenders; Weight: Weight - amended; base n = 50; total n = 952; 902 missing; effective sample size = 41 (81%); 46% filtered out</t>
  </si>
  <si>
    <t>Filter: Exclusive England intenders; Weight: Weight - amended; base n = 36; total n = 952; 916 missing; effective sample size = 28 (77%); 46% filtered out</t>
  </si>
  <si>
    <t>Filter: Exclusive England intenders; Weight: Weight - amended; base n = 48; total n = 952; 904 missing; effective sample size = 38 (78%); 46% filtered out</t>
  </si>
  <si>
    <t>Filter: Exclusive England intenders; Weight: Weight - amended; base n = 89; total n = 952; 863 missing; effective sample size = 83 (94%); 46% filtered out</t>
  </si>
  <si>
    <t>Filter: Exclusive England intenders; Weight: Weight - amended; base n = 112; total n = 952; 840 missing; effective sample size = 96 (86%); 46% filtered out</t>
  </si>
  <si>
    <t>Filter: Exclusive England intenders; Weight: Weight - amended; base n = 60; total n = 952; 892 missing; effective sample size = 42 (71%); 46% filtered out</t>
  </si>
  <si>
    <t>Filter: Exclusive England intenders; Weight: Weight - amended; base n = 55; total n = 952; 897 missing; effective sample size = 42 (76%); 46% filtered out</t>
  </si>
  <si>
    <t>Filter: Exclusive England intenders; Weight: Weight - amended; base n = 176; total n = 952; 776 missing; effective sample size = 146 (83%); 46% filtered out</t>
  </si>
  <si>
    <t>Filter: Exclusive England intenders; Weight: Weight - amended; base n = 113; total n = 952; 839 missing; effective sample size = 83 (74%); 46% filtered out</t>
  </si>
  <si>
    <t>Filter: Exclusive England intenders; Weight: Weight - amended; base n = 228; total n = 952; 724 missing; effective sample size = 166 (73%); 46% filtered out</t>
  </si>
  <si>
    <t>Filter: Exclusive England intenders; Weight: Weight - amended; base n = 131; total n = 952; 821 missing; effective sample size = 105 (80%); 46% filtered out</t>
  </si>
  <si>
    <t>Filter: Exclusive England intenders; Weight: Weight - amended; base n = 59; total n = 952; 893 missing; effective sample size = 45 (76%); 46% filtered out</t>
  </si>
  <si>
    <t>Filter: Exclusive England intenders; Weight: Weight - amended; base n = 947; total n = 952; 5 missing; effective sample size = 730 (77%); 46% filtered out</t>
  </si>
  <si>
    <t>Petrol</t>
  </si>
  <si>
    <t>Diesel</t>
  </si>
  <si>
    <t>Hybrid</t>
  </si>
  <si>
    <t>Electric</t>
  </si>
  <si>
    <t>Bi Fuel</t>
  </si>
  <si>
    <t>Filter: Exclusive England intenders; Weight: Weight - amended; base n = 0; total n = 952; 952 missing; 46% filtered out</t>
  </si>
  <si>
    <t>Filter: Exclusive England intenders; Weight: Weight - amended; base n = 947; total n = 952; 5 missing; effective sample size = 708 (75%); 46% filtered out</t>
  </si>
  <si>
    <t>Filter: Exclusive England intenders; Weight: Weight - amended; base n = 364; total n = 952; 588 missing; effective sample size = 271 (74%); 46% filtered out</t>
  </si>
  <si>
    <t>Filter: Exclusive England intenders; Weight: Weight - amended; base n = 947; total n = 952; 5 missing; effective sample size = 779 (82%); 46% filtered out</t>
  </si>
  <si>
    <t>Filter: Exclusive England intenders; Weight: Weight - amended; base n = 947; total n = 952; 5 missing; effective sample size = 739 (78%); 46% filtered out</t>
  </si>
  <si>
    <t>Filter: Exclusive England intenders; Weight: Weight - amended; base n = 947; total n = 952; 5 missing; effective sample size = 729 (77%); 46% filtered out</t>
  </si>
  <si>
    <t>Filter: Exclusive England intenders; Weight: Weight - amended; base n = 947; total n = 952; 5 missing; effective sample size = 719 (76%); 46% filtered out</t>
  </si>
  <si>
    <t>Filter: Exclusive England intenders; Weight: Weight - amended; base n = 947; total n = 952; 5 missing; effective sample size = 735 (78%); 46% filtered out</t>
  </si>
  <si>
    <t>Filter: Exclusive England intenders; Weight: Weight - amended; base n = 947; total n = 952; 5 missing; effective sample size = 750 (79%); 46% filtered out</t>
  </si>
  <si>
    <t>Filter: Exclusive England intenders; Weight: Weight - amended; base n = 227; total n = 952; 725 missing; effective sample size = 193 (85%); 46% filtered out</t>
  </si>
  <si>
    <t>Filter: Exclusive England intenders; Weight: Weight - amended; base n = 720; total n = 952; 232 missing; effective sample size = 533 (74%); 46% filtered out</t>
  </si>
  <si>
    <t>March 2025</t>
  </si>
  <si>
    <t>Filter: Exclusive England intenders; Weight: Weight - amended; base n = from 0 to 87; total n = 952; 952 missing; effective sample size = 63 (72%); 46% filtered out</t>
  </si>
  <si>
    <t>Filter: Exclusive England intenders; Weight: Weight - amended; base n = 720; total n = 952; 232 missing; effective sample size = 551 (76%); 46% filtered out</t>
  </si>
  <si>
    <t>Filter: Exclusive England intenders; Weight: Weight - amended; base n = 83; total n = 952; 869 missing; effective sample size = 74 (89%); 46% filtered out</t>
  </si>
  <si>
    <t>Filter: Exclusive England intenders; Weight: Weight - amended; base n = 45; total n = 952; 907 missing; effective sample size = 34 (75%); 46% filtered out</t>
  </si>
  <si>
    <t>Filter: Exclusive England intenders; Weight: Weight - amended; base n = 38; total n = 952; 914 missing; effective sample size = 31 (82%); 46% filtered out</t>
  </si>
  <si>
    <t>Filter: Exclusive England intenders; Weight: Weight - amended; base n = 102; total n = 952; 850 missing; effective sample size = 71 (70%); 46% filtered out</t>
  </si>
  <si>
    <t>Filter: Exclusive England intenders; Weight: Weight - amended; base n = 97; total n = 952; 855 missing; effective sample size = 72 (74%); 46% filtered out</t>
  </si>
  <si>
    <t>Filter: Exclusive England intenders; Weight: Weight - amended; base n = 107; total n = 952; 845 missing; effective sample size = 81 (75%); 46% filtered out</t>
  </si>
  <si>
    <t>Filter: Exclusive England intenders; Weight: Weight - amended; base n = 71; total n = 952; 881 missing; effective sample size = 55 (77%); 46% filtered out</t>
  </si>
  <si>
    <t>Filter: Exclusive England intenders; Weight: Weight - amended; base n = 44; total n = 952; 908 missing; effective sample size = 28 (63%); 46% filtered out</t>
  </si>
  <si>
    <t>Filter: Exclusive England intenders; Weight: Weight - amended; base n = 37; total n = 952; 915 missing; effective sample size = 30 (82%); 46% filtered out</t>
  </si>
  <si>
    <t>Filter: Exclusive England intenders; Weight: Weight - amended; base n = 947; total n = 952; 5 missing; effective sample size = 722 (76%); 46% filtered out</t>
  </si>
  <si>
    <t>Filter: Exclusive England intenders; Weight: Weight - amended; base n = 947; total n = 952; 5 missing; effective sample size = 700 (74%); 46% filtered out</t>
  </si>
  <si>
    <t>Filter: Exclusive England intenders; Weight: Weight - amended; base n = 470; total n = 952; 482 missing; effective sample size = 347 (74%); 46% filtered out</t>
  </si>
  <si>
    <t>Filter: Exclusive England intenders; Weight: Weight - amended; base n = 947; total n = 952; 5 missing; effective sample size = 731 (77%); 46% filtered out</t>
  </si>
  <si>
    <t>Filter: Exclusive England intenders; Weight: Weight - amended; base n = 914; total n = 952; 38 missing; effective sample size = 707 (77%); 46% filtered out</t>
  </si>
  <si>
    <t>Not selected</t>
  </si>
  <si>
    <t>Selected</t>
  </si>
  <si>
    <t>Total sample; Weight: Weight - amended; base n = 1370; total n = 1755; 385 missing; effective sample size = 987 (72%)</t>
  </si>
  <si>
    <t>Total sample; Weight: Weight - amended; base n = 1127; total n = 1755; 628 missing; effective sample size = 844 (75%)</t>
  </si>
  <si>
    <t>Total sample; Weight: Weight - amended; base n = 1363; total n = 1755; 392 missing; effective sample size = 993 (73%)</t>
  </si>
  <si>
    <t>Total sample; Weight: Weight - amended; base n = 1363; total n = 1755; 392 missing; effective sample size = 1075 (79%)</t>
  </si>
  <si>
    <t>Pre Nesters (16-34 &amp; No child)</t>
  </si>
  <si>
    <t>Total sample; Weight: Weight - amended; base n = 1746; total n = 1755; 9 missing; effective sample size = 1319 (76%)</t>
  </si>
  <si>
    <t>Total sample; Weight: Weight - amended; base n = 1746; total n = 1755; 9 missing; effective sample size = 1240 (71%)</t>
  </si>
  <si>
    <t>Total sample; Weight: Weight - amended; base n = 1746; total n = 1755; 9 missing; effective sample size = 1230 (70%)</t>
  </si>
  <si>
    <t>Total sample; Weight: Weight - amended; base n = 1746; total n = 1755; 9 missing; effective sample size = 1203 (69%)</t>
  </si>
  <si>
    <t>Total sample; Weight: Weight - amended; base n = 1746; total n = 1755; 9 missing; effective sample size = 1251 (72%)</t>
  </si>
  <si>
    <t>Total sample; Weight: Weight - amended; base n = 1746; total n = 1755; 9 missing; effective sample size = 1248 (71%)</t>
  </si>
  <si>
    <t>Total sample; Weight: Weight - amended; base n = 1746; total n = 1755; 9 missing; effective sample size = 1226 (70%)</t>
  </si>
  <si>
    <t>Total sample; Weight: Weight - amended; base n = 1746; total n = 1755; 9 missing; effective sample size = 1254 (72%)</t>
  </si>
  <si>
    <t>Total sample; Weight: Weight - amended; base n = 1746; total n = 1755; 9 missing; effective sample size = 1218 (70%)</t>
  </si>
  <si>
    <t>Total sample; Weight: Weight - amended; base n = 1746; total n = 1755; 9 missing; effective sample size = 1174 (67%)</t>
  </si>
  <si>
    <t>Total sample; Weight: Weight - amended; base n = 1746; total n = 1755; 9 missing; effective sample size = 1233 (71%)</t>
  </si>
  <si>
    <t>Total sample; Weight: Weight - amended; base n = 1746; total n = 1755; 9 missing; effective sample size = 1799 (103%)</t>
  </si>
  <si>
    <t>NET: Last three months</t>
  </si>
  <si>
    <t>Total sample; Weight: Weight - amended; base n = 1135; total n = 1755; 620 missing; effective sample size = 828 (73%)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</si>
</sst>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5" fillId="0" borderId="0" xfId="0" applyNumberFormat="1" applyFont="1"/>
    <xf numFmtId="9" fontId="6" fillId="0" borderId="0" xfId="0" applyNumberFormat="1" applyFont="1"/>
    <xf numFmtId="0" fontId="1" fillId="0" borderId="0" xfId="0" quotePrefix="1" applyFont="1"/>
    <xf numFmtId="0" fontId="0" fillId="0" borderId="0" xfId="0" quotePrefix="1"/>
    <xf numFmtId="0" fontId="0" fillId="0" borderId="0" xfId="0" quotePrefix="1" applyAlignment="1">
      <alignment vertical="center" wrapText="1"/>
    </xf>
    <xf numFmtId="0" fontId="0" fillId="0" borderId="0" xfId="0" quotePrefix="1" applyAlignment="1">
      <alignment wrapText="1"/>
    </xf>
    <xf numFmtId="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4"/>
  <sheetViews>
    <sheetView tabSelected="1" workbookViewId="0">
      <selection sqref="A1:C1"/>
    </sheetView>
  </sheetViews>
  <sheetFormatPr defaultRowHeight="14.5" x14ac:dyDescent="0.35"/>
  <cols>
    <col min="1" max="1" width="42.453125" bestFit="1" customWidth="1"/>
    <col min="2" max="3" width="80" bestFit="1" customWidth="1"/>
  </cols>
  <sheetData>
    <row r="1" spans="1:3" ht="18.5" x14ac:dyDescent="0.45">
      <c r="A1" s="12" t="s">
        <v>0</v>
      </c>
      <c r="B1" s="13"/>
      <c r="C1" s="13"/>
    </row>
    <row r="2" spans="1:3" x14ac:dyDescent="0.35">
      <c r="A2" s="1" t="s">
        <v>1</v>
      </c>
      <c r="B2" s="1" t="s">
        <v>2</v>
      </c>
      <c r="C2" s="1" t="s">
        <v>3</v>
      </c>
    </row>
    <row r="3" spans="1:3" x14ac:dyDescent="0.35">
      <c r="B3" s="1" t="s">
        <v>4</v>
      </c>
      <c r="C3" t="s">
        <v>5</v>
      </c>
    </row>
    <row r="4" spans="1:3" x14ac:dyDescent="0.35">
      <c r="A4" s="14" t="s">
        <v>4</v>
      </c>
      <c r="B4" s="2" t="s">
        <v>6</v>
      </c>
      <c r="C4" t="s">
        <v>7</v>
      </c>
    </row>
    <row r="5" spans="1:3" x14ac:dyDescent="0.35">
      <c r="A5" s="14" t="s">
        <v>4</v>
      </c>
      <c r="B5" s="2" t="s">
        <v>6</v>
      </c>
      <c r="C5" t="s">
        <v>8</v>
      </c>
    </row>
    <row r="6" spans="1:3" x14ac:dyDescent="0.35">
      <c r="A6" s="14" t="s">
        <v>4</v>
      </c>
      <c r="B6" s="2" t="s">
        <v>9</v>
      </c>
      <c r="C6" t="s">
        <v>10</v>
      </c>
    </row>
    <row r="7" spans="1:3" x14ac:dyDescent="0.35">
      <c r="A7" s="14" t="s">
        <v>4</v>
      </c>
      <c r="B7" s="2" t="s">
        <v>11</v>
      </c>
      <c r="C7" t="s">
        <v>12</v>
      </c>
    </row>
    <row r="8" spans="1:3" x14ac:dyDescent="0.35">
      <c r="A8" s="14" t="s">
        <v>4</v>
      </c>
      <c r="B8" s="2" t="s">
        <v>13</v>
      </c>
      <c r="C8" t="s">
        <v>14</v>
      </c>
    </row>
    <row r="9" spans="1:3" x14ac:dyDescent="0.35">
      <c r="A9" s="14" t="s">
        <v>4</v>
      </c>
      <c r="B9" s="2" t="s">
        <v>15</v>
      </c>
      <c r="C9" t="s">
        <v>16</v>
      </c>
    </row>
    <row r="10" spans="1:3" x14ac:dyDescent="0.35">
      <c r="A10" s="14" t="s">
        <v>4</v>
      </c>
      <c r="B10" s="2" t="s">
        <v>17</v>
      </c>
      <c r="C10" t="s">
        <v>18</v>
      </c>
    </row>
    <row r="11" spans="1:3" x14ac:dyDescent="0.35">
      <c r="A11" s="14" t="s">
        <v>4</v>
      </c>
      <c r="B11" s="2" t="s">
        <v>19</v>
      </c>
      <c r="C11" t="s">
        <v>20</v>
      </c>
    </row>
    <row r="12" spans="1:3" x14ac:dyDescent="0.35">
      <c r="A12" s="14" t="s">
        <v>4</v>
      </c>
      <c r="B12" s="2" t="s">
        <v>21</v>
      </c>
      <c r="C12" t="s">
        <v>22</v>
      </c>
    </row>
    <row r="13" spans="1:3" x14ac:dyDescent="0.35">
      <c r="A13" s="14" t="s">
        <v>4</v>
      </c>
      <c r="B13" s="2" t="s">
        <v>23</v>
      </c>
      <c r="C13" t="s">
        <v>24</v>
      </c>
    </row>
    <row r="14" spans="1:3" x14ac:dyDescent="0.35">
      <c r="A14" s="14" t="s">
        <v>4</v>
      </c>
      <c r="B14" s="2" t="s">
        <v>25</v>
      </c>
      <c r="C14" t="s">
        <v>26</v>
      </c>
    </row>
    <row r="15" spans="1:3" x14ac:dyDescent="0.35">
      <c r="A15" s="14" t="s">
        <v>4</v>
      </c>
      <c r="B15" s="2" t="s">
        <v>27</v>
      </c>
      <c r="C15" t="s">
        <v>28</v>
      </c>
    </row>
    <row r="16" spans="1:3" x14ac:dyDescent="0.35">
      <c r="A16" s="14" t="s">
        <v>4</v>
      </c>
      <c r="B16" s="2" t="s">
        <v>29</v>
      </c>
      <c r="C16" t="s">
        <v>30</v>
      </c>
    </row>
    <row r="17" spans="1:3" x14ac:dyDescent="0.35">
      <c r="A17" s="14" t="s">
        <v>4</v>
      </c>
      <c r="B17" s="2" t="s">
        <v>31</v>
      </c>
      <c r="C17" t="s">
        <v>32</v>
      </c>
    </row>
    <row r="18" spans="1:3" x14ac:dyDescent="0.35">
      <c r="A18" s="14" t="s">
        <v>4</v>
      </c>
      <c r="B18" s="2" t="s">
        <v>31</v>
      </c>
      <c r="C18" t="s">
        <v>33</v>
      </c>
    </row>
    <row r="19" spans="1:3" x14ac:dyDescent="0.35">
      <c r="A19" s="14" t="s">
        <v>4</v>
      </c>
      <c r="B19" s="2" t="s">
        <v>34</v>
      </c>
      <c r="C19" t="s">
        <v>35</v>
      </c>
    </row>
    <row r="20" spans="1:3" x14ac:dyDescent="0.35">
      <c r="A20" s="14" t="s">
        <v>4</v>
      </c>
      <c r="B20" s="2" t="s">
        <v>36</v>
      </c>
      <c r="C20" t="s">
        <v>37</v>
      </c>
    </row>
    <row r="21" spans="1:3" x14ac:dyDescent="0.35">
      <c r="A21" s="14" t="s">
        <v>4</v>
      </c>
      <c r="B21" s="2" t="s">
        <v>38</v>
      </c>
      <c r="C21" t="s">
        <v>39</v>
      </c>
    </row>
    <row r="22" spans="1:3" x14ac:dyDescent="0.35">
      <c r="A22" s="14" t="s">
        <v>4</v>
      </c>
      <c r="B22" s="2" t="s">
        <v>40</v>
      </c>
      <c r="C22" t="s">
        <v>41</v>
      </c>
    </row>
    <row r="23" spans="1:3" x14ac:dyDescent="0.35">
      <c r="A23" s="14" t="s">
        <v>4</v>
      </c>
      <c r="B23" s="2" t="s">
        <v>42</v>
      </c>
      <c r="C23" t="s">
        <v>43</v>
      </c>
    </row>
    <row r="24" spans="1:3" x14ac:dyDescent="0.35">
      <c r="A24" s="14" t="s">
        <v>4</v>
      </c>
      <c r="B24" s="2" t="s">
        <v>44</v>
      </c>
      <c r="C24" t="s">
        <v>45</v>
      </c>
    </row>
    <row r="25" spans="1:3" x14ac:dyDescent="0.35">
      <c r="A25" s="14" t="s">
        <v>4</v>
      </c>
      <c r="B25" s="2" t="s">
        <v>46</v>
      </c>
      <c r="C25" t="s">
        <v>47</v>
      </c>
    </row>
    <row r="26" spans="1:3" x14ac:dyDescent="0.35">
      <c r="A26" s="14" t="s">
        <v>4</v>
      </c>
      <c r="B26" s="2" t="s">
        <v>46</v>
      </c>
      <c r="C26" t="s">
        <v>48</v>
      </c>
    </row>
    <row r="27" spans="1:3" x14ac:dyDescent="0.35">
      <c r="A27" s="14" t="s">
        <v>4</v>
      </c>
      <c r="B27" s="2" t="s">
        <v>49</v>
      </c>
      <c r="C27" t="s">
        <v>50</v>
      </c>
    </row>
    <row r="28" spans="1:3" x14ac:dyDescent="0.35">
      <c r="A28" s="14" t="s">
        <v>4</v>
      </c>
      <c r="B28" s="2" t="s">
        <v>51</v>
      </c>
      <c r="C28" t="s">
        <v>52</v>
      </c>
    </row>
    <row r="29" spans="1:3" x14ac:dyDescent="0.35">
      <c r="A29" s="14" t="s">
        <v>4</v>
      </c>
      <c r="B29" s="2" t="s">
        <v>53</v>
      </c>
      <c r="C29" t="s">
        <v>54</v>
      </c>
    </row>
    <row r="30" spans="1:3" x14ac:dyDescent="0.35">
      <c r="A30" s="14" t="s">
        <v>4</v>
      </c>
      <c r="B30" s="2" t="s">
        <v>55</v>
      </c>
      <c r="C30" t="s">
        <v>56</v>
      </c>
    </row>
    <row r="31" spans="1:3" x14ac:dyDescent="0.35">
      <c r="A31" s="14" t="s">
        <v>4</v>
      </c>
      <c r="B31" s="2" t="s">
        <v>57</v>
      </c>
      <c r="C31" t="s">
        <v>24</v>
      </c>
    </row>
    <row r="32" spans="1:3" x14ac:dyDescent="0.35">
      <c r="A32" s="14" t="s">
        <v>4</v>
      </c>
      <c r="B32" s="2" t="s">
        <v>58</v>
      </c>
      <c r="C32" t="s">
        <v>59</v>
      </c>
    </row>
    <row r="33" spans="1:3" x14ac:dyDescent="0.35">
      <c r="A33" s="14" t="s">
        <v>4</v>
      </c>
      <c r="B33" s="2" t="s">
        <v>60</v>
      </c>
      <c r="C33" t="s">
        <v>61</v>
      </c>
    </row>
    <row r="34" spans="1:3" x14ac:dyDescent="0.35">
      <c r="A34" s="14" t="s">
        <v>4</v>
      </c>
      <c r="B34" s="2" t="s">
        <v>62</v>
      </c>
      <c r="C34" t="s">
        <v>63</v>
      </c>
    </row>
    <row r="35" spans="1:3" x14ac:dyDescent="0.35">
      <c r="A35" s="14" t="s">
        <v>4</v>
      </c>
      <c r="B35" s="2" t="s">
        <v>64</v>
      </c>
      <c r="C35" t="s">
        <v>65</v>
      </c>
    </row>
    <row r="36" spans="1:3" x14ac:dyDescent="0.35">
      <c r="A36" s="14" t="s">
        <v>4</v>
      </c>
      <c r="B36" s="2" t="s">
        <v>66</v>
      </c>
      <c r="C36" t="s">
        <v>67</v>
      </c>
    </row>
    <row r="37" spans="1:3" x14ac:dyDescent="0.35">
      <c r="A37" s="14" t="s">
        <v>4</v>
      </c>
      <c r="B37" s="2" t="s">
        <v>68</v>
      </c>
      <c r="C37" t="s">
        <v>69</v>
      </c>
    </row>
    <row r="38" spans="1:3" x14ac:dyDescent="0.35">
      <c r="A38" s="14" t="s">
        <v>4</v>
      </c>
      <c r="B38" s="2" t="s">
        <v>70</v>
      </c>
      <c r="C38" t="s">
        <v>71</v>
      </c>
    </row>
    <row r="39" spans="1:3" x14ac:dyDescent="0.35">
      <c r="A39" s="14" t="s">
        <v>4</v>
      </c>
      <c r="B39" s="2" t="s">
        <v>72</v>
      </c>
      <c r="C39" t="s">
        <v>73</v>
      </c>
    </row>
    <row r="40" spans="1:3" x14ac:dyDescent="0.35">
      <c r="A40" s="14" t="s">
        <v>4</v>
      </c>
      <c r="B40" s="2" t="s">
        <v>74</v>
      </c>
      <c r="C40" t="s">
        <v>75</v>
      </c>
    </row>
    <row r="41" spans="1:3" x14ac:dyDescent="0.35">
      <c r="A41" s="14" t="s">
        <v>4</v>
      </c>
      <c r="B41" s="2" t="s">
        <v>76</v>
      </c>
      <c r="C41" t="s">
        <v>77</v>
      </c>
    </row>
    <row r="42" spans="1:3" x14ac:dyDescent="0.35">
      <c r="A42" s="14" t="s">
        <v>4</v>
      </c>
      <c r="B42" s="2" t="s">
        <v>78</v>
      </c>
      <c r="C42" t="s">
        <v>79</v>
      </c>
    </row>
    <row r="43" spans="1:3" x14ac:dyDescent="0.35">
      <c r="A43" s="14" t="s">
        <v>4</v>
      </c>
      <c r="B43" s="2" t="s">
        <v>80</v>
      </c>
      <c r="C43" t="s">
        <v>81</v>
      </c>
    </row>
    <row r="44" spans="1:3" x14ac:dyDescent="0.35">
      <c r="A44" s="14" t="s">
        <v>4</v>
      </c>
      <c r="B44" s="2" t="s">
        <v>82</v>
      </c>
      <c r="C44" t="s">
        <v>83</v>
      </c>
    </row>
    <row r="45" spans="1:3" x14ac:dyDescent="0.35">
      <c r="A45" s="14" t="s">
        <v>4</v>
      </c>
      <c r="B45" s="2" t="s">
        <v>84</v>
      </c>
      <c r="C45" t="s">
        <v>85</v>
      </c>
    </row>
    <row r="46" spans="1:3" x14ac:dyDescent="0.35">
      <c r="A46" s="14" t="s">
        <v>4</v>
      </c>
      <c r="B46" s="2" t="s">
        <v>86</v>
      </c>
      <c r="C46" t="s">
        <v>87</v>
      </c>
    </row>
    <row r="47" spans="1:3" x14ac:dyDescent="0.35">
      <c r="A47" s="14" t="s">
        <v>4</v>
      </c>
      <c r="B47" s="2" t="s">
        <v>88</v>
      </c>
      <c r="C47" t="s">
        <v>89</v>
      </c>
    </row>
    <row r="48" spans="1:3" x14ac:dyDescent="0.35">
      <c r="A48" s="14" t="s">
        <v>4</v>
      </c>
      <c r="B48" s="2" t="s">
        <v>90</v>
      </c>
      <c r="C48" t="s">
        <v>91</v>
      </c>
    </row>
    <row r="49" spans="1:3" x14ac:dyDescent="0.35">
      <c r="A49" s="14" t="s">
        <v>4</v>
      </c>
      <c r="B49" s="2" t="s">
        <v>92</v>
      </c>
      <c r="C49" t="s">
        <v>93</v>
      </c>
    </row>
    <row r="50" spans="1:3" x14ac:dyDescent="0.35">
      <c r="A50" s="14" t="s">
        <v>4</v>
      </c>
      <c r="B50" s="2" t="s">
        <v>94</v>
      </c>
      <c r="C50" t="s">
        <v>95</v>
      </c>
    </row>
    <row r="51" spans="1:3" x14ac:dyDescent="0.35">
      <c r="A51" s="14" t="s">
        <v>4</v>
      </c>
      <c r="B51" s="2" t="s">
        <v>96</v>
      </c>
      <c r="C51" t="s">
        <v>97</v>
      </c>
    </row>
    <row r="52" spans="1:3" x14ac:dyDescent="0.35">
      <c r="A52" s="14" t="s">
        <v>4</v>
      </c>
      <c r="B52" s="2" t="s">
        <v>98</v>
      </c>
      <c r="C52" t="s">
        <v>99</v>
      </c>
    </row>
    <row r="53" spans="1:3" x14ac:dyDescent="0.35">
      <c r="A53" s="14" t="s">
        <v>4</v>
      </c>
      <c r="B53" s="2" t="s">
        <v>100</v>
      </c>
      <c r="C53" t="s">
        <v>101</v>
      </c>
    </row>
    <row r="54" spans="1:3" x14ac:dyDescent="0.35">
      <c r="A54" s="14" t="s">
        <v>4</v>
      </c>
      <c r="B54" s="2" t="s">
        <v>102</v>
      </c>
      <c r="C54" t="s">
        <v>103</v>
      </c>
    </row>
    <row r="55" spans="1:3" x14ac:dyDescent="0.35">
      <c r="A55" s="14" t="s">
        <v>4</v>
      </c>
      <c r="B55" s="2" t="s">
        <v>104</v>
      </c>
      <c r="C55" t="s">
        <v>105</v>
      </c>
    </row>
    <row r="56" spans="1:3" x14ac:dyDescent="0.35">
      <c r="A56" s="14" t="s">
        <v>4</v>
      </c>
      <c r="B56" s="2" t="s">
        <v>106</v>
      </c>
      <c r="C56" t="s">
        <v>107</v>
      </c>
    </row>
    <row r="57" spans="1:3" x14ac:dyDescent="0.35">
      <c r="A57" s="14" t="s">
        <v>4</v>
      </c>
      <c r="B57" s="2" t="s">
        <v>108</v>
      </c>
      <c r="C57" t="s">
        <v>109</v>
      </c>
    </row>
    <row r="58" spans="1:3" x14ac:dyDescent="0.35">
      <c r="A58" s="14" t="s">
        <v>4</v>
      </c>
      <c r="B58" s="2" t="s">
        <v>110</v>
      </c>
      <c r="C58" t="s">
        <v>111</v>
      </c>
    </row>
    <row r="59" spans="1:3" x14ac:dyDescent="0.35">
      <c r="A59" s="14" t="s">
        <v>4</v>
      </c>
      <c r="B59" s="2" t="s">
        <v>112</v>
      </c>
      <c r="C59" t="s">
        <v>113</v>
      </c>
    </row>
    <row r="60" spans="1:3" x14ac:dyDescent="0.35">
      <c r="A60" s="14" t="s">
        <v>4</v>
      </c>
      <c r="B60" s="2" t="s">
        <v>114</v>
      </c>
      <c r="C60" t="s">
        <v>115</v>
      </c>
    </row>
    <row r="61" spans="1:3" x14ac:dyDescent="0.35">
      <c r="A61" s="14" t="s">
        <v>4</v>
      </c>
      <c r="B61" s="2" t="s">
        <v>116</v>
      </c>
      <c r="C61" t="s">
        <v>117</v>
      </c>
    </row>
    <row r="62" spans="1:3" x14ac:dyDescent="0.35">
      <c r="A62" s="14" t="s">
        <v>4</v>
      </c>
      <c r="B62" s="2" t="s">
        <v>118</v>
      </c>
      <c r="C62" t="s">
        <v>119</v>
      </c>
    </row>
    <row r="63" spans="1:3" x14ac:dyDescent="0.35">
      <c r="A63" s="14" t="s">
        <v>4</v>
      </c>
      <c r="B63" s="2" t="s">
        <v>120</v>
      </c>
      <c r="C63" t="s">
        <v>121</v>
      </c>
    </row>
    <row r="64" spans="1:3" x14ac:dyDescent="0.35">
      <c r="A64" s="14" t="s">
        <v>4</v>
      </c>
      <c r="B64" s="2" t="s">
        <v>122</v>
      </c>
      <c r="C64" t="s">
        <v>123</v>
      </c>
    </row>
    <row r="65" spans="1:3" x14ac:dyDescent="0.35">
      <c r="A65" s="14" t="s">
        <v>4</v>
      </c>
      <c r="B65" s="2" t="s">
        <v>124</v>
      </c>
      <c r="C65" t="s">
        <v>125</v>
      </c>
    </row>
    <row r="66" spans="1:3" x14ac:dyDescent="0.35">
      <c r="A66" s="14" t="s">
        <v>4</v>
      </c>
      <c r="B66" s="2" t="s">
        <v>126</v>
      </c>
      <c r="C66" t="s">
        <v>127</v>
      </c>
    </row>
    <row r="67" spans="1:3" x14ac:dyDescent="0.35">
      <c r="A67" s="14" t="s">
        <v>4</v>
      </c>
      <c r="B67" s="2" t="s">
        <v>128</v>
      </c>
      <c r="C67" t="s">
        <v>45</v>
      </c>
    </row>
    <row r="68" spans="1:3" x14ac:dyDescent="0.35">
      <c r="A68" s="14" t="s">
        <v>4</v>
      </c>
      <c r="B68" s="2" t="s">
        <v>129</v>
      </c>
      <c r="C68" t="s">
        <v>130</v>
      </c>
    </row>
    <row r="69" spans="1:3" x14ac:dyDescent="0.35">
      <c r="A69" s="14" t="s">
        <v>4</v>
      </c>
      <c r="B69" s="2" t="s">
        <v>131</v>
      </c>
      <c r="C69" t="s">
        <v>132</v>
      </c>
    </row>
    <row r="70" spans="1:3" x14ac:dyDescent="0.35">
      <c r="A70" s="14" t="s">
        <v>4</v>
      </c>
      <c r="B70" s="2" t="s">
        <v>133</v>
      </c>
      <c r="C70" t="s">
        <v>134</v>
      </c>
    </row>
    <row r="71" spans="1:3" x14ac:dyDescent="0.35">
      <c r="A71" s="14" t="s">
        <v>4</v>
      </c>
      <c r="B71" s="2" t="s">
        <v>135</v>
      </c>
      <c r="C71" t="s">
        <v>136</v>
      </c>
    </row>
    <row r="72" spans="1:3" x14ac:dyDescent="0.35">
      <c r="A72" s="14" t="s">
        <v>4</v>
      </c>
      <c r="B72" s="2" t="s">
        <v>137</v>
      </c>
      <c r="C72" t="s">
        <v>138</v>
      </c>
    </row>
    <row r="73" spans="1:3" x14ac:dyDescent="0.35">
      <c r="A73" s="14" t="s">
        <v>4</v>
      </c>
      <c r="B73" s="2" t="s">
        <v>137</v>
      </c>
      <c r="C73" t="s">
        <v>139</v>
      </c>
    </row>
    <row r="74" spans="1:3" x14ac:dyDescent="0.35">
      <c r="A74" s="14" t="s">
        <v>4</v>
      </c>
      <c r="B74" s="2" t="s">
        <v>140</v>
      </c>
      <c r="C74" t="s">
        <v>141</v>
      </c>
    </row>
    <row r="75" spans="1:3" x14ac:dyDescent="0.35">
      <c r="A75" s="14" t="s">
        <v>4</v>
      </c>
      <c r="B75" s="2" t="s">
        <v>142</v>
      </c>
      <c r="C75" t="s">
        <v>143</v>
      </c>
    </row>
    <row r="76" spans="1:3" x14ac:dyDescent="0.35">
      <c r="A76" s="14" t="s">
        <v>4</v>
      </c>
      <c r="B76" s="2" t="s">
        <v>144</v>
      </c>
      <c r="C76" t="s">
        <v>145</v>
      </c>
    </row>
    <row r="77" spans="1:3" x14ac:dyDescent="0.35">
      <c r="A77" s="14" t="s">
        <v>4</v>
      </c>
      <c r="B77" s="2" t="s">
        <v>146</v>
      </c>
      <c r="C77" t="s">
        <v>147</v>
      </c>
    </row>
    <row r="78" spans="1:3" x14ac:dyDescent="0.35">
      <c r="A78" s="14" t="s">
        <v>4</v>
      </c>
      <c r="B78" s="2" t="s">
        <v>148</v>
      </c>
      <c r="C78" t="s">
        <v>149</v>
      </c>
    </row>
    <row r="79" spans="1:3" x14ac:dyDescent="0.35">
      <c r="A79" s="14" t="s">
        <v>4</v>
      </c>
      <c r="B79" s="2" t="s">
        <v>150</v>
      </c>
      <c r="C79" t="s">
        <v>151</v>
      </c>
    </row>
    <row r="80" spans="1:3" x14ac:dyDescent="0.35">
      <c r="A80" s="14" t="s">
        <v>4</v>
      </c>
      <c r="B80" s="2" t="s">
        <v>152</v>
      </c>
      <c r="C80" t="s">
        <v>153</v>
      </c>
    </row>
    <row r="81" spans="1:3" x14ac:dyDescent="0.35">
      <c r="A81" s="14" t="s">
        <v>4</v>
      </c>
      <c r="B81" s="2" t="s">
        <v>154</v>
      </c>
      <c r="C81" t="s">
        <v>155</v>
      </c>
    </row>
    <row r="82" spans="1:3" x14ac:dyDescent="0.35">
      <c r="A82" s="14" t="s">
        <v>4</v>
      </c>
      <c r="B82" s="2" t="s">
        <v>156</v>
      </c>
      <c r="C82" t="s">
        <v>157</v>
      </c>
    </row>
    <row r="83" spans="1:3" x14ac:dyDescent="0.35">
      <c r="A83" s="14" t="s">
        <v>4</v>
      </c>
      <c r="B83" s="2" t="s">
        <v>158</v>
      </c>
      <c r="C83" t="s">
        <v>159</v>
      </c>
    </row>
    <row r="84" spans="1:3" x14ac:dyDescent="0.35">
      <c r="A84" s="14" t="s">
        <v>4</v>
      </c>
      <c r="B84" s="2" t="s">
        <v>160</v>
      </c>
      <c r="C84" t="s">
        <v>161</v>
      </c>
    </row>
    <row r="85" spans="1:3" x14ac:dyDescent="0.35">
      <c r="A85" s="14" t="s">
        <v>4</v>
      </c>
      <c r="B85" s="2" t="s">
        <v>162</v>
      </c>
      <c r="C85" t="s">
        <v>163</v>
      </c>
    </row>
    <row r="86" spans="1:3" x14ac:dyDescent="0.35">
      <c r="A86" s="14" t="s">
        <v>4</v>
      </c>
      <c r="B86" s="2" t="s">
        <v>164</v>
      </c>
      <c r="C86" t="s">
        <v>165</v>
      </c>
    </row>
    <row r="87" spans="1:3" x14ac:dyDescent="0.35">
      <c r="A87" s="14" t="s">
        <v>4</v>
      </c>
      <c r="B87" s="2" t="s">
        <v>166</v>
      </c>
      <c r="C87" t="s">
        <v>167</v>
      </c>
    </row>
    <row r="88" spans="1:3" x14ac:dyDescent="0.35">
      <c r="A88" s="14" t="s">
        <v>4</v>
      </c>
      <c r="B88" s="2" t="s">
        <v>168</v>
      </c>
      <c r="C88" t="s">
        <v>169</v>
      </c>
    </row>
    <row r="89" spans="1:3" x14ac:dyDescent="0.35">
      <c r="A89" s="14" t="s">
        <v>4</v>
      </c>
      <c r="B89" s="2" t="s">
        <v>170</v>
      </c>
      <c r="C89" t="s">
        <v>171</v>
      </c>
    </row>
    <row r="90" spans="1:3" x14ac:dyDescent="0.35">
      <c r="A90" s="14" t="s">
        <v>4</v>
      </c>
      <c r="B90" s="2" t="s">
        <v>172</v>
      </c>
      <c r="C90" t="s">
        <v>173</v>
      </c>
    </row>
    <row r="91" spans="1:3" x14ac:dyDescent="0.35">
      <c r="A91" s="14" t="s">
        <v>4</v>
      </c>
      <c r="B91" s="2" t="s">
        <v>174</v>
      </c>
      <c r="C91" t="s">
        <v>175</v>
      </c>
    </row>
    <row r="92" spans="1:3" x14ac:dyDescent="0.35">
      <c r="A92" s="14" t="s">
        <v>4</v>
      </c>
      <c r="B92" s="2" t="s">
        <v>174</v>
      </c>
      <c r="C92" t="s">
        <v>176</v>
      </c>
    </row>
    <row r="93" spans="1:3" x14ac:dyDescent="0.35">
      <c r="A93" s="14" t="s">
        <v>4</v>
      </c>
      <c r="B93" s="2" t="s">
        <v>177</v>
      </c>
      <c r="C93" t="s">
        <v>171</v>
      </c>
    </row>
    <row r="94" spans="1:3" x14ac:dyDescent="0.35">
      <c r="A94" s="14" t="s">
        <v>4</v>
      </c>
      <c r="B94" s="2" t="s">
        <v>178</v>
      </c>
      <c r="C94" t="s">
        <v>171</v>
      </c>
    </row>
    <row r="95" spans="1:3" x14ac:dyDescent="0.35">
      <c r="A95" s="14" t="s">
        <v>4</v>
      </c>
      <c r="B95" s="2" t="s">
        <v>179</v>
      </c>
      <c r="C95" t="s">
        <v>180</v>
      </c>
    </row>
    <row r="96" spans="1:3" x14ac:dyDescent="0.35">
      <c r="A96" s="14" t="s">
        <v>4</v>
      </c>
      <c r="B96" s="2" t="s">
        <v>181</v>
      </c>
      <c r="C96" t="s">
        <v>171</v>
      </c>
    </row>
    <row r="97" spans="1:3" x14ac:dyDescent="0.35">
      <c r="A97" s="14" t="s">
        <v>4</v>
      </c>
      <c r="B97" s="2" t="s">
        <v>182</v>
      </c>
      <c r="C97" t="s">
        <v>183</v>
      </c>
    </row>
    <row r="98" spans="1:3" x14ac:dyDescent="0.35">
      <c r="B98" s="1" t="s">
        <v>184</v>
      </c>
      <c r="C98" t="s">
        <v>5</v>
      </c>
    </row>
    <row r="99" spans="1:3" x14ac:dyDescent="0.35">
      <c r="A99" s="14" t="s">
        <v>184</v>
      </c>
      <c r="B99" s="2" t="s">
        <v>185</v>
      </c>
      <c r="C99" t="s">
        <v>186</v>
      </c>
    </row>
    <row r="100" spans="1:3" x14ac:dyDescent="0.35">
      <c r="A100" s="14" t="s">
        <v>184</v>
      </c>
      <c r="B100" s="2" t="s">
        <v>187</v>
      </c>
      <c r="C100" t="s">
        <v>188</v>
      </c>
    </row>
    <row r="101" spans="1:3" x14ac:dyDescent="0.35">
      <c r="A101" s="14" t="s">
        <v>184</v>
      </c>
      <c r="B101" s="2" t="s">
        <v>9</v>
      </c>
      <c r="C101" t="s">
        <v>189</v>
      </c>
    </row>
    <row r="102" spans="1:3" x14ac:dyDescent="0.35">
      <c r="A102" s="14" t="s">
        <v>184</v>
      </c>
      <c r="B102" s="2" t="s">
        <v>190</v>
      </c>
      <c r="C102" t="s">
        <v>191</v>
      </c>
    </row>
    <row r="103" spans="1:3" x14ac:dyDescent="0.35">
      <c r="A103" s="14" t="s">
        <v>184</v>
      </c>
      <c r="B103" s="2" t="s">
        <v>192</v>
      </c>
      <c r="C103" t="s">
        <v>193</v>
      </c>
    </row>
    <row r="104" spans="1:3" x14ac:dyDescent="0.35">
      <c r="A104" s="14" t="s">
        <v>184</v>
      </c>
      <c r="B104" s="2" t="s">
        <v>194</v>
      </c>
      <c r="C104" t="s">
        <v>195</v>
      </c>
    </row>
    <row r="105" spans="1:3" x14ac:dyDescent="0.35">
      <c r="A105" s="14" t="s">
        <v>184</v>
      </c>
      <c r="B105" s="2" t="s">
        <v>19</v>
      </c>
      <c r="C105" t="s">
        <v>188</v>
      </c>
    </row>
    <row r="106" spans="1:3" x14ac:dyDescent="0.35">
      <c r="A106" s="14" t="s">
        <v>184</v>
      </c>
      <c r="B106" s="2" t="s">
        <v>196</v>
      </c>
      <c r="C106" t="s">
        <v>197</v>
      </c>
    </row>
    <row r="107" spans="1:3" x14ac:dyDescent="0.35">
      <c r="A107" s="14" t="s">
        <v>184</v>
      </c>
      <c r="B107" s="2" t="s">
        <v>23</v>
      </c>
      <c r="C107" t="s">
        <v>193</v>
      </c>
    </row>
    <row r="108" spans="1:3" x14ac:dyDescent="0.35">
      <c r="A108" s="14" t="s">
        <v>184</v>
      </c>
      <c r="B108" s="2" t="s">
        <v>25</v>
      </c>
      <c r="C108" t="s">
        <v>193</v>
      </c>
    </row>
    <row r="109" spans="1:3" x14ac:dyDescent="0.35">
      <c r="A109" s="14" t="s">
        <v>184</v>
      </c>
      <c r="B109" s="2" t="s">
        <v>29</v>
      </c>
      <c r="C109" t="s">
        <v>186</v>
      </c>
    </row>
    <row r="110" spans="1:3" x14ac:dyDescent="0.35">
      <c r="A110" s="14" t="s">
        <v>184</v>
      </c>
      <c r="B110" s="2" t="s">
        <v>198</v>
      </c>
      <c r="C110" t="s">
        <v>186</v>
      </c>
    </row>
    <row r="111" spans="1:3" x14ac:dyDescent="0.35">
      <c r="A111" s="14" t="s">
        <v>184</v>
      </c>
      <c r="B111" s="2" t="s">
        <v>31</v>
      </c>
      <c r="C111" t="s">
        <v>199</v>
      </c>
    </row>
    <row r="112" spans="1:3" x14ac:dyDescent="0.35">
      <c r="A112" s="14" t="s">
        <v>184</v>
      </c>
      <c r="B112" s="2" t="s">
        <v>36</v>
      </c>
      <c r="C112" t="s">
        <v>200</v>
      </c>
    </row>
    <row r="113" spans="1:3" x14ac:dyDescent="0.35">
      <c r="A113" s="14" t="s">
        <v>184</v>
      </c>
      <c r="B113" s="2" t="s">
        <v>36</v>
      </c>
      <c r="C113" t="s">
        <v>201</v>
      </c>
    </row>
    <row r="114" spans="1:3" x14ac:dyDescent="0.35">
      <c r="A114" s="14" t="s">
        <v>184</v>
      </c>
      <c r="B114" s="2" t="s">
        <v>202</v>
      </c>
      <c r="C114" t="s">
        <v>186</v>
      </c>
    </row>
    <row r="115" spans="1:3" x14ac:dyDescent="0.35">
      <c r="A115" s="14" t="s">
        <v>184</v>
      </c>
      <c r="B115" s="2" t="s">
        <v>40</v>
      </c>
      <c r="C115" t="s">
        <v>188</v>
      </c>
    </row>
    <row r="116" spans="1:3" x14ac:dyDescent="0.35">
      <c r="A116" s="14" t="s">
        <v>184</v>
      </c>
      <c r="B116" s="2" t="s">
        <v>203</v>
      </c>
      <c r="C116" t="s">
        <v>188</v>
      </c>
    </row>
    <row r="117" spans="1:3" x14ac:dyDescent="0.35">
      <c r="A117" s="14" t="s">
        <v>184</v>
      </c>
      <c r="B117" s="2" t="s">
        <v>204</v>
      </c>
      <c r="C117" t="s">
        <v>205</v>
      </c>
    </row>
    <row r="118" spans="1:3" x14ac:dyDescent="0.35">
      <c r="A118" s="14" t="s">
        <v>184</v>
      </c>
      <c r="B118" s="2" t="s">
        <v>51</v>
      </c>
      <c r="C118" t="s">
        <v>206</v>
      </c>
    </row>
    <row r="119" spans="1:3" x14ac:dyDescent="0.35">
      <c r="A119" s="14" t="s">
        <v>184</v>
      </c>
      <c r="B119" s="2" t="s">
        <v>51</v>
      </c>
      <c r="C119" t="s">
        <v>207</v>
      </c>
    </row>
    <row r="120" spans="1:3" x14ac:dyDescent="0.35">
      <c r="A120" s="14" t="s">
        <v>184</v>
      </c>
      <c r="B120" s="2" t="s">
        <v>208</v>
      </c>
      <c r="C120" t="s">
        <v>209</v>
      </c>
    </row>
    <row r="121" spans="1:3" x14ac:dyDescent="0.35">
      <c r="A121" s="14" t="s">
        <v>184</v>
      </c>
      <c r="B121" s="2" t="s">
        <v>55</v>
      </c>
      <c r="C121" t="s">
        <v>210</v>
      </c>
    </row>
    <row r="122" spans="1:3" x14ac:dyDescent="0.35">
      <c r="A122" s="14" t="s">
        <v>184</v>
      </c>
      <c r="B122" s="2" t="s">
        <v>211</v>
      </c>
      <c r="C122" t="s">
        <v>212</v>
      </c>
    </row>
    <row r="123" spans="1:3" x14ac:dyDescent="0.35">
      <c r="A123" s="14" t="s">
        <v>184</v>
      </c>
      <c r="B123" s="2" t="s">
        <v>213</v>
      </c>
      <c r="C123" t="s">
        <v>214</v>
      </c>
    </row>
    <row r="124" spans="1:3" x14ac:dyDescent="0.35">
      <c r="A124" s="14" t="s">
        <v>184</v>
      </c>
      <c r="B124" s="2" t="s">
        <v>60</v>
      </c>
      <c r="C124" t="s">
        <v>215</v>
      </c>
    </row>
    <row r="125" spans="1:3" x14ac:dyDescent="0.35">
      <c r="A125" s="14" t="s">
        <v>184</v>
      </c>
      <c r="B125" s="2" t="s">
        <v>62</v>
      </c>
      <c r="C125" t="s">
        <v>216</v>
      </c>
    </row>
    <row r="126" spans="1:3" x14ac:dyDescent="0.35">
      <c r="A126" s="14" t="s">
        <v>184</v>
      </c>
      <c r="B126" s="2" t="s">
        <v>64</v>
      </c>
      <c r="C126" t="s">
        <v>217</v>
      </c>
    </row>
    <row r="127" spans="1:3" x14ac:dyDescent="0.35">
      <c r="A127" s="14" t="s">
        <v>184</v>
      </c>
      <c r="B127" s="2" t="s">
        <v>218</v>
      </c>
      <c r="C127" t="s">
        <v>219</v>
      </c>
    </row>
    <row r="128" spans="1:3" x14ac:dyDescent="0.35">
      <c r="A128" s="14" t="s">
        <v>184</v>
      </c>
      <c r="B128" s="2" t="s">
        <v>220</v>
      </c>
      <c r="C128" t="s">
        <v>221</v>
      </c>
    </row>
    <row r="129" spans="1:3" x14ac:dyDescent="0.35">
      <c r="A129" s="14" t="s">
        <v>184</v>
      </c>
      <c r="B129" s="2" t="s">
        <v>70</v>
      </c>
      <c r="C129" t="s">
        <v>222</v>
      </c>
    </row>
    <row r="130" spans="1:3" x14ac:dyDescent="0.35">
      <c r="A130" s="14" t="s">
        <v>184</v>
      </c>
      <c r="B130" s="2" t="s">
        <v>72</v>
      </c>
      <c r="C130" t="s">
        <v>223</v>
      </c>
    </row>
    <row r="131" spans="1:3" x14ac:dyDescent="0.35">
      <c r="A131" s="14" t="s">
        <v>184</v>
      </c>
      <c r="B131" s="2" t="s">
        <v>224</v>
      </c>
      <c r="C131" t="s">
        <v>225</v>
      </c>
    </row>
    <row r="132" spans="1:3" x14ac:dyDescent="0.35">
      <c r="A132" s="14" t="s">
        <v>184</v>
      </c>
      <c r="B132" s="2" t="s">
        <v>76</v>
      </c>
      <c r="C132" t="s">
        <v>226</v>
      </c>
    </row>
    <row r="133" spans="1:3" x14ac:dyDescent="0.35">
      <c r="A133" s="14" t="s">
        <v>184</v>
      </c>
      <c r="B133" s="2" t="s">
        <v>227</v>
      </c>
      <c r="C133" t="s">
        <v>228</v>
      </c>
    </row>
    <row r="134" spans="1:3" x14ac:dyDescent="0.35">
      <c r="A134" s="14" t="s">
        <v>184</v>
      </c>
      <c r="B134" s="2" t="s">
        <v>80</v>
      </c>
      <c r="C134" t="s">
        <v>229</v>
      </c>
    </row>
    <row r="135" spans="1:3" x14ac:dyDescent="0.35">
      <c r="A135" s="14" t="s">
        <v>184</v>
      </c>
      <c r="B135" s="2" t="s">
        <v>82</v>
      </c>
      <c r="C135" t="s">
        <v>230</v>
      </c>
    </row>
    <row r="136" spans="1:3" x14ac:dyDescent="0.35">
      <c r="A136" s="14" t="s">
        <v>184</v>
      </c>
      <c r="B136" s="2" t="s">
        <v>231</v>
      </c>
      <c r="C136" t="s">
        <v>232</v>
      </c>
    </row>
    <row r="137" spans="1:3" x14ac:dyDescent="0.35">
      <c r="A137" s="14" t="s">
        <v>184</v>
      </c>
      <c r="B137" s="2" t="s">
        <v>233</v>
      </c>
      <c r="C137" t="s">
        <v>234</v>
      </c>
    </row>
    <row r="138" spans="1:3" x14ac:dyDescent="0.35">
      <c r="A138" s="14" t="s">
        <v>184</v>
      </c>
      <c r="B138" s="2" t="s">
        <v>88</v>
      </c>
      <c r="C138" t="s">
        <v>186</v>
      </c>
    </row>
    <row r="139" spans="1:3" x14ac:dyDescent="0.35">
      <c r="A139" s="14" t="s">
        <v>184</v>
      </c>
      <c r="B139" s="2" t="s">
        <v>90</v>
      </c>
      <c r="C139" t="s">
        <v>235</v>
      </c>
    </row>
    <row r="140" spans="1:3" x14ac:dyDescent="0.35">
      <c r="A140" s="14" t="s">
        <v>184</v>
      </c>
      <c r="B140" s="2" t="s">
        <v>92</v>
      </c>
      <c r="C140" t="s">
        <v>236</v>
      </c>
    </row>
    <row r="141" spans="1:3" x14ac:dyDescent="0.35">
      <c r="A141" s="14" t="s">
        <v>184</v>
      </c>
      <c r="B141" s="2" t="s">
        <v>237</v>
      </c>
      <c r="C141" t="s">
        <v>238</v>
      </c>
    </row>
    <row r="142" spans="1:3" x14ac:dyDescent="0.35">
      <c r="A142" s="14" t="s">
        <v>184</v>
      </c>
      <c r="B142" s="2" t="s">
        <v>239</v>
      </c>
      <c r="C142" t="s">
        <v>240</v>
      </c>
    </row>
    <row r="143" spans="1:3" x14ac:dyDescent="0.35">
      <c r="A143" s="14" t="s">
        <v>184</v>
      </c>
      <c r="B143" s="2" t="s">
        <v>98</v>
      </c>
      <c r="C143" t="s">
        <v>241</v>
      </c>
    </row>
    <row r="144" spans="1:3" x14ac:dyDescent="0.35">
      <c r="A144" s="14" t="s">
        <v>184</v>
      </c>
      <c r="B144" s="2" t="s">
        <v>100</v>
      </c>
      <c r="C144" t="s">
        <v>242</v>
      </c>
    </row>
    <row r="145" spans="1:3" x14ac:dyDescent="0.35">
      <c r="A145" s="14" t="s">
        <v>184</v>
      </c>
      <c r="B145" s="2" t="s">
        <v>102</v>
      </c>
      <c r="C145" t="s">
        <v>243</v>
      </c>
    </row>
    <row r="146" spans="1:3" x14ac:dyDescent="0.35">
      <c r="A146" s="14" t="s">
        <v>184</v>
      </c>
      <c r="B146" s="2" t="s">
        <v>244</v>
      </c>
      <c r="C146" t="s">
        <v>245</v>
      </c>
    </row>
    <row r="147" spans="1:3" x14ac:dyDescent="0.35">
      <c r="A147" s="14" t="s">
        <v>184</v>
      </c>
      <c r="B147" s="2" t="s">
        <v>246</v>
      </c>
      <c r="C147" t="s">
        <v>186</v>
      </c>
    </row>
    <row r="148" spans="1:3" x14ac:dyDescent="0.35">
      <c r="A148" s="14" t="s">
        <v>184</v>
      </c>
      <c r="B148" s="2" t="s">
        <v>247</v>
      </c>
      <c r="C148" t="s">
        <v>188</v>
      </c>
    </row>
    <row r="149" spans="1:3" x14ac:dyDescent="0.35">
      <c r="A149" s="14" t="s">
        <v>184</v>
      </c>
      <c r="B149" s="2" t="s">
        <v>248</v>
      </c>
      <c r="C149" t="s">
        <v>249</v>
      </c>
    </row>
    <row r="150" spans="1:3" x14ac:dyDescent="0.35">
      <c r="A150" s="14" t="s">
        <v>184</v>
      </c>
      <c r="B150" s="2" t="s">
        <v>250</v>
      </c>
      <c r="C150" t="s">
        <v>251</v>
      </c>
    </row>
    <row r="151" spans="1:3" x14ac:dyDescent="0.35">
      <c r="A151" s="14" t="s">
        <v>184</v>
      </c>
      <c r="B151" s="2" t="s">
        <v>252</v>
      </c>
      <c r="C151" t="s">
        <v>201</v>
      </c>
    </row>
    <row r="152" spans="1:3" x14ac:dyDescent="0.35">
      <c r="A152" s="14" t="s">
        <v>184</v>
      </c>
      <c r="B152" s="2" t="s">
        <v>116</v>
      </c>
      <c r="C152" t="s">
        <v>253</v>
      </c>
    </row>
    <row r="153" spans="1:3" x14ac:dyDescent="0.35">
      <c r="A153" s="14" t="s">
        <v>184</v>
      </c>
      <c r="B153" s="2" t="s">
        <v>254</v>
      </c>
      <c r="C153" t="s">
        <v>255</v>
      </c>
    </row>
    <row r="154" spans="1:3" x14ac:dyDescent="0.35">
      <c r="A154" s="14" t="s">
        <v>184</v>
      </c>
      <c r="B154" s="2" t="s">
        <v>256</v>
      </c>
      <c r="C154" t="s">
        <v>257</v>
      </c>
    </row>
    <row r="155" spans="1:3" x14ac:dyDescent="0.35">
      <c r="A155" s="14" t="s">
        <v>184</v>
      </c>
      <c r="B155" s="2" t="s">
        <v>258</v>
      </c>
      <c r="C155" t="s">
        <v>259</v>
      </c>
    </row>
    <row r="156" spans="1:3" x14ac:dyDescent="0.35">
      <c r="A156" s="14" t="s">
        <v>184</v>
      </c>
      <c r="B156" s="2" t="s">
        <v>124</v>
      </c>
      <c r="C156" t="s">
        <v>199</v>
      </c>
    </row>
    <row r="157" spans="1:3" x14ac:dyDescent="0.35">
      <c r="A157" s="14" t="s">
        <v>184</v>
      </c>
      <c r="B157" s="2" t="s">
        <v>126</v>
      </c>
      <c r="C157" t="s">
        <v>260</v>
      </c>
    </row>
    <row r="158" spans="1:3" x14ac:dyDescent="0.35">
      <c r="A158" s="14" t="s">
        <v>184</v>
      </c>
      <c r="B158" s="2" t="s">
        <v>128</v>
      </c>
      <c r="C158" t="s">
        <v>261</v>
      </c>
    </row>
    <row r="159" spans="1:3" x14ac:dyDescent="0.35">
      <c r="A159" s="14" t="s">
        <v>184</v>
      </c>
      <c r="B159" s="2" t="s">
        <v>262</v>
      </c>
      <c r="C159" t="s">
        <v>263</v>
      </c>
    </row>
    <row r="160" spans="1:3" x14ac:dyDescent="0.35">
      <c r="A160" s="14" t="s">
        <v>184</v>
      </c>
      <c r="B160" s="2" t="s">
        <v>264</v>
      </c>
      <c r="C160" t="s">
        <v>265</v>
      </c>
    </row>
    <row r="161" spans="1:3" x14ac:dyDescent="0.35">
      <c r="A161" s="14" t="s">
        <v>184</v>
      </c>
      <c r="B161" s="2" t="s">
        <v>266</v>
      </c>
      <c r="C161" t="s">
        <v>193</v>
      </c>
    </row>
    <row r="162" spans="1:3" x14ac:dyDescent="0.35">
      <c r="A162" s="14" t="s">
        <v>184</v>
      </c>
      <c r="B162" s="2" t="s">
        <v>267</v>
      </c>
      <c r="C162" t="s">
        <v>268</v>
      </c>
    </row>
    <row r="163" spans="1:3" x14ac:dyDescent="0.35">
      <c r="A163" s="14" t="s">
        <v>184</v>
      </c>
      <c r="B163" s="2" t="s">
        <v>142</v>
      </c>
      <c r="C163" t="s">
        <v>269</v>
      </c>
    </row>
    <row r="164" spans="1:3" x14ac:dyDescent="0.35">
      <c r="A164" s="14" t="s">
        <v>184</v>
      </c>
      <c r="B164" s="2" t="s">
        <v>270</v>
      </c>
      <c r="C164" t="s">
        <v>271</v>
      </c>
    </row>
    <row r="165" spans="1:3" x14ac:dyDescent="0.35">
      <c r="A165" s="14" t="s">
        <v>184</v>
      </c>
      <c r="B165" s="2" t="s">
        <v>272</v>
      </c>
      <c r="C165" t="s">
        <v>273</v>
      </c>
    </row>
    <row r="166" spans="1:3" x14ac:dyDescent="0.35">
      <c r="A166" s="14" t="s">
        <v>184</v>
      </c>
      <c r="B166" s="2" t="s">
        <v>274</v>
      </c>
      <c r="C166" t="s">
        <v>275</v>
      </c>
    </row>
    <row r="167" spans="1:3" x14ac:dyDescent="0.35">
      <c r="A167" s="14" t="s">
        <v>184</v>
      </c>
      <c r="B167" s="2" t="s">
        <v>276</v>
      </c>
      <c r="C167" t="s">
        <v>277</v>
      </c>
    </row>
    <row r="168" spans="1:3" x14ac:dyDescent="0.35">
      <c r="A168" s="14" t="s">
        <v>184</v>
      </c>
      <c r="B168" s="2" t="s">
        <v>278</v>
      </c>
      <c r="C168" t="s">
        <v>279</v>
      </c>
    </row>
    <row r="169" spans="1:3" x14ac:dyDescent="0.35">
      <c r="A169" s="14" t="s">
        <v>184</v>
      </c>
      <c r="B169" s="2" t="s">
        <v>280</v>
      </c>
      <c r="C169" t="s">
        <v>281</v>
      </c>
    </row>
    <row r="170" spans="1:3" x14ac:dyDescent="0.35">
      <c r="A170" s="14" t="s">
        <v>184</v>
      </c>
      <c r="B170" s="2" t="s">
        <v>282</v>
      </c>
      <c r="C170" t="s">
        <v>283</v>
      </c>
    </row>
    <row r="171" spans="1:3" x14ac:dyDescent="0.35">
      <c r="A171" s="14" t="s">
        <v>184</v>
      </c>
      <c r="B171" s="2" t="s">
        <v>284</v>
      </c>
      <c r="C171" t="s">
        <v>285</v>
      </c>
    </row>
    <row r="172" spans="1:3" x14ac:dyDescent="0.35">
      <c r="A172" s="14" t="s">
        <v>184</v>
      </c>
      <c r="B172" s="2" t="s">
        <v>286</v>
      </c>
      <c r="C172" t="s">
        <v>287</v>
      </c>
    </row>
    <row r="173" spans="1:3" x14ac:dyDescent="0.35">
      <c r="A173" s="14" t="s">
        <v>184</v>
      </c>
      <c r="B173" s="2" t="s">
        <v>288</v>
      </c>
      <c r="C173" t="s">
        <v>289</v>
      </c>
    </row>
    <row r="174" spans="1:3" x14ac:dyDescent="0.35">
      <c r="A174" s="14" t="s">
        <v>184</v>
      </c>
      <c r="B174" s="2" t="s">
        <v>290</v>
      </c>
      <c r="C174" t="s">
        <v>291</v>
      </c>
    </row>
    <row r="175" spans="1:3" x14ac:dyDescent="0.35">
      <c r="A175" s="14" t="s">
        <v>184</v>
      </c>
      <c r="B175" s="2" t="s">
        <v>168</v>
      </c>
      <c r="C175" t="s">
        <v>292</v>
      </c>
    </row>
    <row r="176" spans="1:3" x14ac:dyDescent="0.35">
      <c r="A176" s="14" t="s">
        <v>184</v>
      </c>
      <c r="B176" s="2" t="s">
        <v>293</v>
      </c>
      <c r="C176" t="s">
        <v>251</v>
      </c>
    </row>
    <row r="177" spans="1:3" x14ac:dyDescent="0.35">
      <c r="A177" s="14" t="s">
        <v>184</v>
      </c>
      <c r="B177" s="2" t="s">
        <v>172</v>
      </c>
      <c r="C177" t="s">
        <v>294</v>
      </c>
    </row>
    <row r="178" spans="1:3" x14ac:dyDescent="0.35">
      <c r="A178" s="14" t="s">
        <v>184</v>
      </c>
      <c r="B178" s="2" t="s">
        <v>295</v>
      </c>
      <c r="C178" t="s">
        <v>296</v>
      </c>
    </row>
    <row r="179" spans="1:3" x14ac:dyDescent="0.35">
      <c r="A179" s="14" t="s">
        <v>184</v>
      </c>
      <c r="B179" s="2" t="s">
        <v>297</v>
      </c>
      <c r="C179" t="s">
        <v>251</v>
      </c>
    </row>
    <row r="180" spans="1:3" x14ac:dyDescent="0.35">
      <c r="A180" s="14" t="s">
        <v>184</v>
      </c>
      <c r="B180" s="2" t="s">
        <v>298</v>
      </c>
      <c r="C180" t="s">
        <v>251</v>
      </c>
    </row>
    <row r="181" spans="1:3" x14ac:dyDescent="0.35">
      <c r="A181" s="14" t="s">
        <v>184</v>
      </c>
      <c r="B181" s="2" t="s">
        <v>299</v>
      </c>
      <c r="C181" t="s">
        <v>300</v>
      </c>
    </row>
    <row r="182" spans="1:3" x14ac:dyDescent="0.35">
      <c r="A182" s="14" t="s">
        <v>184</v>
      </c>
      <c r="B182" s="2" t="s">
        <v>181</v>
      </c>
      <c r="C182" t="s">
        <v>251</v>
      </c>
    </row>
    <row r="183" spans="1:3" x14ac:dyDescent="0.35">
      <c r="A183" s="14" t="s">
        <v>184</v>
      </c>
      <c r="B183" s="2" t="s">
        <v>301</v>
      </c>
      <c r="C183" t="s">
        <v>302</v>
      </c>
    </row>
    <row r="184" spans="1:3" x14ac:dyDescent="0.35">
      <c r="B184" s="1" t="s">
        <v>306</v>
      </c>
      <c r="C184" t="s">
        <v>5</v>
      </c>
    </row>
    <row r="185" spans="1:3" x14ac:dyDescent="0.35">
      <c r="A185" s="14" t="s">
        <v>306</v>
      </c>
      <c r="B185" s="2" t="s">
        <v>307</v>
      </c>
      <c r="C185" t="s">
        <v>14</v>
      </c>
    </row>
    <row r="186" spans="1:3" x14ac:dyDescent="0.35">
      <c r="A186" s="14" t="s">
        <v>306</v>
      </c>
      <c r="B186" s="2" t="s">
        <v>38</v>
      </c>
      <c r="C186" t="s">
        <v>308</v>
      </c>
    </row>
    <row r="187" spans="1:3" x14ac:dyDescent="0.35">
      <c r="A187" s="14" t="s">
        <v>306</v>
      </c>
      <c r="B187" s="2" t="s">
        <v>309</v>
      </c>
      <c r="C187" t="s">
        <v>310</v>
      </c>
    </row>
    <row r="188" spans="1:3" x14ac:dyDescent="0.35">
      <c r="A188" s="14" t="s">
        <v>306</v>
      </c>
      <c r="B188" s="2" t="s">
        <v>110</v>
      </c>
      <c r="C188" t="s">
        <v>311</v>
      </c>
    </row>
    <row r="189" spans="1:3" x14ac:dyDescent="0.35">
      <c r="A189" s="14" t="s">
        <v>306</v>
      </c>
      <c r="B189" s="2" t="s">
        <v>312</v>
      </c>
      <c r="C189" t="s">
        <v>313</v>
      </c>
    </row>
    <row r="190" spans="1:3" x14ac:dyDescent="0.35">
      <c r="A190" s="14" t="s">
        <v>306</v>
      </c>
      <c r="B190" s="2" t="s">
        <v>304</v>
      </c>
      <c r="C190" t="s">
        <v>32</v>
      </c>
    </row>
    <row r="191" spans="1:3" x14ac:dyDescent="0.35">
      <c r="A191" s="14" t="s">
        <v>306</v>
      </c>
      <c r="B191" s="2" t="s">
        <v>314</v>
      </c>
      <c r="C191" t="s">
        <v>130</v>
      </c>
    </row>
    <row r="192" spans="1:3" x14ac:dyDescent="0.35">
      <c r="A192" s="14" t="s">
        <v>306</v>
      </c>
      <c r="B192" s="2" t="s">
        <v>315</v>
      </c>
      <c r="C192" t="s">
        <v>316</v>
      </c>
    </row>
    <row r="193" spans="1:3" x14ac:dyDescent="0.35">
      <c r="A193" s="14" t="s">
        <v>306</v>
      </c>
      <c r="B193" s="2" t="s">
        <v>317</v>
      </c>
      <c r="C193" t="s">
        <v>318</v>
      </c>
    </row>
    <row r="194" spans="1:3" x14ac:dyDescent="0.35">
      <c r="A194" s="14" t="s">
        <v>306</v>
      </c>
      <c r="B194" s="2" t="s">
        <v>319</v>
      </c>
      <c r="C194" t="s">
        <v>320</v>
      </c>
    </row>
    <row r="195" spans="1:3" x14ac:dyDescent="0.35">
      <c r="A195" s="14" t="s">
        <v>306</v>
      </c>
      <c r="B195" s="2" t="s">
        <v>321</v>
      </c>
      <c r="C195" t="s">
        <v>322</v>
      </c>
    </row>
    <row r="196" spans="1:3" x14ac:dyDescent="0.35">
      <c r="A196" s="14" t="s">
        <v>306</v>
      </c>
      <c r="B196" s="2" t="s">
        <v>323</v>
      </c>
      <c r="C196" t="s">
        <v>324</v>
      </c>
    </row>
    <row r="197" spans="1:3" x14ac:dyDescent="0.35">
      <c r="A197" s="14" t="s">
        <v>306</v>
      </c>
      <c r="B197" s="2" t="s">
        <v>325</v>
      </c>
      <c r="C197" t="s">
        <v>326</v>
      </c>
    </row>
    <row r="198" spans="1:3" x14ac:dyDescent="0.35">
      <c r="A198" s="14" t="s">
        <v>306</v>
      </c>
      <c r="B198" s="2" t="s">
        <v>327</v>
      </c>
      <c r="C198" t="s">
        <v>328</v>
      </c>
    </row>
    <row r="199" spans="1:3" x14ac:dyDescent="0.35">
      <c r="A199" s="14" t="s">
        <v>306</v>
      </c>
      <c r="B199" s="2" t="s">
        <v>329</v>
      </c>
      <c r="C199" t="s">
        <v>330</v>
      </c>
    </row>
    <row r="200" spans="1:3" x14ac:dyDescent="0.35">
      <c r="A200" s="14" t="s">
        <v>306</v>
      </c>
      <c r="B200" s="2" t="s">
        <v>331</v>
      </c>
      <c r="C200" t="s">
        <v>332</v>
      </c>
    </row>
    <row r="201" spans="1:3" x14ac:dyDescent="0.35">
      <c r="A201" s="14" t="s">
        <v>306</v>
      </c>
      <c r="B201" s="2" t="s">
        <v>333</v>
      </c>
      <c r="C201" t="s">
        <v>334</v>
      </c>
    </row>
    <row r="202" spans="1:3" x14ac:dyDescent="0.35">
      <c r="A202" s="14" t="s">
        <v>306</v>
      </c>
      <c r="B202" s="2" t="s">
        <v>335</v>
      </c>
      <c r="C202" t="s">
        <v>336</v>
      </c>
    </row>
    <row r="203" spans="1:3" x14ac:dyDescent="0.35">
      <c r="A203" s="14" t="s">
        <v>306</v>
      </c>
      <c r="B203" s="2" t="s">
        <v>337</v>
      </c>
      <c r="C203" t="s">
        <v>338</v>
      </c>
    </row>
    <row r="204" spans="1:3" x14ac:dyDescent="0.35">
      <c r="A204" s="14" t="s">
        <v>306</v>
      </c>
      <c r="B204" s="2" t="s">
        <v>272</v>
      </c>
      <c r="C204" t="s">
        <v>339</v>
      </c>
    </row>
  </sheetData>
  <mergeCells count="4">
    <mergeCell ref="A185:A204"/>
    <mergeCell ref="A1:C1"/>
    <mergeCell ref="A4:A97"/>
    <mergeCell ref="A99:A183"/>
  </mergeCells>
  <dataValidations count="1">
    <dataValidation allowBlank="1" error="00000000-0000-0000-0000-000000000000" sqref="A1" xr:uid="{00000000-0002-0000-0000-000000000000}"/>
  </dataValidations>
  <hyperlinks>
    <hyperlink ref="B4" location="'UK residents (ALL respondents)'!A2:B7" display="q2: Average age" xr:uid="{00000000-0004-0000-0000-000000000000}"/>
    <hyperlink ref="B5" location="'UK residents (ALL respondents)'!A12:BC17" display="q2: Average age" xr:uid="{00000000-0004-0000-0000-000001000000}"/>
    <hyperlink ref="B6" location="'UK residents (ALL respondents)'!A22:BC29" display="q49: Do you have any children aged 15 or under in your household that you are responsible for (parent, legal guardian etc.)? " xr:uid="{00000000-0004-0000-0000-000002000000}"/>
    <hyperlink ref="B7" location="'UK residents (ALL respondents)'!A34:BC45" display="Q49i. Are your children in school?" xr:uid="{00000000-0004-0000-0000-000003000000}"/>
    <hyperlink ref="B8" location="'UK residents (ALL respondents)'!A50:BC68" display="q3: In which region do you live?" xr:uid="{00000000-0004-0000-0000-000004000000}"/>
    <hyperlink ref="B9" location="'UK residents (ALL respondents)'!A73:B81" display="q7b: And now regarding the ‘cost of living crisis’ in the UK and the way it is going to change in the coming few months, which of the following best describes your opinion? SUMMARY " xr:uid="{00000000-0004-0000-0000-000005000000}"/>
    <hyperlink ref="B10" location="'UK residents (ALL respondents)'!A86:BC94" display="q7b: And now regarding the ‘cost of living crisis’ in the UK and the way it is going to change in the coming few months, which of the following best describes your opinion? " xr:uid="{00000000-0004-0000-0000-000006000000}"/>
    <hyperlink ref="B11" location="'UK residents (ALL respondents)'!A99:BC108" display="VB1a - UK. Thinking about the next 12 months, are you likely to take more, fewer or about the same number of UK  holidays/short breaks than you took in the last 12 months? " xr:uid="{00000000-0004-0000-0000-000007000000}"/>
    <hyperlink ref="B12" location="'UK residents (ALL respondents)'!A113:BC122" display="VB1a. - OVERSEAS Thinking about the next 12 months, are you likely to take more, fewer or about the same number of overseas holidays/short breaks than you took in the last 12 months? " xr:uid="{00000000-0004-0000-0000-000008000000}"/>
    <hyperlink ref="B13" location="'UK residents (ALL respondents)'!A127:BC136" display="VB1b - UK. Do you think you are likely to spend more, less or about the same amount of money on individual UK holidays/short breaks in the next 12 months than you spent in the last 12 months?" xr:uid="{00000000-0004-0000-0000-000009000000}"/>
    <hyperlink ref="B14" location="'UK residents (ALL respondents)'!A141:BC150" display="VB1b - OVERSEAS. Do you think you are likely to spend more, less or about the same amount of money on individual overseas holidays/short breaks in the next 12 months than you spent in the last 12 months?" xr:uid="{00000000-0004-0000-0000-00000A000000}"/>
    <hyperlink ref="B15" location="'UK residents (ALL respondents)'!A155:B201" display="VB2a. Thinking of your next UK holiday or short break, when are you likely to go on this trip? SUMMARY" xr:uid="{00000000-0004-0000-0000-00000B000000}"/>
    <hyperlink ref="B16" location="'UK residents (ALL respondents)'!A206:BC231" display="VB2a. Thinking of your next UK holiday or short break, when are you likely to go on this trip? " xr:uid="{00000000-0004-0000-0000-00000C000000}"/>
    <hyperlink ref="B17" location="'UK residents (ALL respondents)'!A236:C259" display="(VB2a/VB2b) Any UK trip" xr:uid="{00000000-0004-0000-0000-00000D000000}"/>
    <hyperlink ref="B18" location="'UK residents (ALL respondents)'!A264:BC306" display="(VB2a/VB2b) Any UK trip" xr:uid="{00000000-0004-0000-0000-00000E000000}"/>
    <hyperlink ref="B19" location="'UK residents (ALL respondents)'!A311:C329" display="VB2b. And when else do you anticipate going on a UK holiday or short break?" xr:uid="{00000000-0004-0000-0000-00000F000000}"/>
    <hyperlink ref="B20" location="'UK residents (ALL respondents)'!A334:BC352" display="VB2b. And when else do you anticipate going on a UK holiday or short break? " xr:uid="{00000000-0004-0000-0000-000010000000}"/>
    <hyperlink ref="B21" location="'UK residents (ALL respondents)'!A357:BC366" display="VB2enew: Which of the following best describe how close you are to booking your next overnight UK trip in &lt;INSERT MONTH FROM VB2a(III)&gt;" xr:uid="{00000000-0004-0000-0000-000011000000}"/>
    <hyperlink ref="B22" location="'UK residents (ALL respondents)'!A371:BC381" display="VB2ei: How committed are you to taking this next trip in [pipe: hVB3]? " xr:uid="{00000000-0004-0000-0000-000012000000}"/>
    <hyperlink ref="B23" location="'UK residents (ALL respondents)'!A386:B434" display="VB2c. Thinking of your next OVERSEAS holiday or short break, when are you likely to go on this trip?" xr:uid="{00000000-0004-0000-0000-000013000000}"/>
    <hyperlink ref="B24" location="'UK residents (ALL respondents)'!A439:BC465" display="VB2c. Thinking of your next OVERSEAS holiday or short break, when are you likely to go on this trip? " xr:uid="{00000000-0004-0000-0000-000014000000}"/>
    <hyperlink ref="B25" location="'UK residents (ALL respondents)'!A470:C494" display="(VB2c/VB2d) Any overseas trip" xr:uid="{00000000-0004-0000-0000-000015000000}"/>
    <hyperlink ref="B26" location="'UK residents (ALL respondents)'!A499:BC523" display="(VB2c/VB2d) Any overseas trip" xr:uid="{00000000-0004-0000-0000-000016000000}"/>
    <hyperlink ref="B27" location="'UK residents (ALL respondents)'!A528:C547" display="VB2d. And when else do you anticipate going on an OVERSEAS holiday or short break?" xr:uid="{00000000-0004-0000-0000-000017000000}"/>
    <hyperlink ref="B28" location="'UK residents (ALL respondents)'!A552:BC571" display="VB2d. And when else do you anticipate going on an OVERSEAS holiday or short break? " xr:uid="{00000000-0004-0000-0000-000018000000}"/>
    <hyperlink ref="B29" location="'UK residents (ALL respondents)'!A576:BC585" display="VB2gnew: Which of the following best describes how close you are to booking your next overnight OVERSEAS trip in &lt;INSERT MONTH FROM VB2c(III)&gt;? " xr:uid="{00000000-0004-0000-0000-000019000000}"/>
    <hyperlink ref="B30" location="'UK residents (ALL respondents)'!A590:BC600" display="VB2eii: How committed are you to taking this next trip in [pipe: hVB2civ]? " xr:uid="{00000000-0004-0000-0000-00001A000000}"/>
    <hyperlink ref="B31" location="'UK residents (ALL respondents)'!A605:BC614" display="VB2j: Thinking of the next 12 months, how different do you think your short break/holiday choices will be compared to the last 12 months?" xr:uid="{00000000-0004-0000-0000-00001B000000}"/>
    <hyperlink ref="B32" location="'UK residents (ALL respondents)'!A619:BC636" display="VB2k. Why are you more likely to choose a UK trip than an overseas trip? " xr:uid="{00000000-0004-0000-0000-00001C000000}"/>
    <hyperlink ref="B33" location="'UK residents (ALL respondents)'!A641:BC655" display="VB2l. Why are you more likely to choose an overseas trip than a UK trip? " xr:uid="{00000000-0004-0000-0000-00001D000000}"/>
    <hyperlink ref="B34" location="'UK residents (ALL respondents)'!A660:BC678" display="VB4new. April 2026 " xr:uid="{00000000-0004-0000-0000-00001E000000}"/>
    <hyperlink ref="B35" location="'UK residents (ALL respondents)'!A683:BC701" display="VB4new. May 2026 " xr:uid="{00000000-0004-0000-0000-00001F000000}"/>
    <hyperlink ref="B36" location="'UK residents (ALL respondents)'!A706:BC724" display="VB4new. June 2026 " xr:uid="{00000000-0004-0000-0000-000020000000}"/>
    <hyperlink ref="B37" location="'UK residents (ALL respondents)'!A729:BC747" display="VB4new. July 2026 " xr:uid="{00000000-0004-0000-0000-000021000000}"/>
    <hyperlink ref="B38" location="'UK residents (ALL respondents)'!A752:BC770" display="VB4new. August 2026 " xr:uid="{00000000-0004-0000-0000-000022000000}"/>
    <hyperlink ref="B39" location="'UK residents (ALL respondents)'!A775:BC793" display="VB4new. September 2026" xr:uid="{00000000-0004-0000-0000-000023000000}"/>
    <hyperlink ref="B40" location="'UK residents (ALL respondents)'!A798:BC816" display="VB4new. October 2026 " xr:uid="{00000000-0004-0000-0000-000024000000}"/>
    <hyperlink ref="B41" location="'UK residents (ALL respondents)'!A821:BC839" display="VB4new. November 2026" xr:uid="{00000000-0004-0000-0000-000025000000}"/>
    <hyperlink ref="B42" location="'UK residents (ALL respondents)'!A844:BC862" display="VB4new. December 2026" xr:uid="{00000000-0004-0000-0000-000026000000}"/>
    <hyperlink ref="B43" location="'UK residents (ALL respondents)'!A867:BC885" display="VB4new. January 2027 " xr:uid="{00000000-0004-0000-0000-000027000000}"/>
    <hyperlink ref="B44" location="'UK residents (ALL respondents)'!A890:BC908" display="VB4new. February 2027" xr:uid="{00000000-0004-0000-0000-000028000000}"/>
    <hyperlink ref="B45" location="'UK residents (ALL respondents)'!A913:BC931" display="VB4new. March 2027" xr:uid="{00000000-0004-0000-0000-000029000000}"/>
    <hyperlink ref="B46" location="'UK residents (ALL respondents)'!A936:BC954" display="VB4new. April 2027 or later by UK Banner" xr:uid="{00000000-0004-0000-0000-00002A000000}"/>
    <hyperlink ref="B47" location="'UK residents (ALL respondents)'!A959:AZ977" display="VB4a. Where in the UK are you likely to stay on this next trip in &lt;INSERT MONTH FROM VB2A&gt;?" xr:uid="{00000000-0004-0000-0000-00002B000000}"/>
    <hyperlink ref="B48" location="'UK residents (ALL respondents)'!A982:AZ994" display="VB4i. East of England" xr:uid="{00000000-0004-0000-0000-00002C000000}"/>
    <hyperlink ref="B49" location="'UK residents (ALL respondents)'!A999:AZ1008" display="VB4ii. East Midlands" xr:uid="{00000000-0004-0000-0000-00002D000000}"/>
    <hyperlink ref="B50" location="'UK residents (ALL respondents)'!A1013:AZ1024" display="VB4iii. North East" xr:uid="{00000000-0004-0000-0000-00002E000000}"/>
    <hyperlink ref="B51" location="'UK residents (ALL respondents)'!A1029:AZ1040" display="VB4iv. North West" xr:uid="{00000000-0004-0000-0000-00002F000000}"/>
    <hyperlink ref="B52" location="'UK residents (ALL respondents)'!A1045:AZ1060" display="VB4v. South East" xr:uid="{00000000-0004-0000-0000-000030000000}"/>
    <hyperlink ref="B53" location="'UK residents (ALL respondents)'!A1065:AZ1079" display="VB4vi. South West" xr:uid="{00000000-0004-0000-0000-000031000000}"/>
    <hyperlink ref="B54" location="'UK residents (ALL respondents)'!A1084:AZ1096" display="VB4vii. Yorkshire and Humberside" xr:uid="{00000000-0004-0000-0000-000032000000}"/>
    <hyperlink ref="B55" location="'UK residents (ALL respondents)'!A1101:AZ1120" display="VB4viii. Wales" xr:uid="{00000000-0004-0000-0000-000033000000}"/>
    <hyperlink ref="B56" location="'UK residents (ALL respondents)'!A1125:AZ1139" display="VB4ix. Scotland " xr:uid="{00000000-0004-0000-0000-000034000000}"/>
    <hyperlink ref="B57" location="'UK residents (ALL respondents)'!A1144:AZ1159" display="VB4x: West Midlands" xr:uid="{00000000-0004-0000-0000-000035000000}"/>
    <hyperlink ref="B58" location="'UK residents (ALL respondents)'!A1164:AZ1172" display="VB3. Is this next trip to &lt;INSERT DESTINATION FROM VB4Aii&gt; in &lt;INSERT MONTH FROM VB2A&gt; likely to be a short break (1-3 nights) or a holiday (4+ nights)? " xr:uid="{00000000-0004-0000-0000-000036000000}"/>
    <hyperlink ref="B59" location="'UK residents (ALL respondents)'!A1177:AZ1207" display="VB4c: What do you anticipate being the main mode of travel to your next UK holiday or short break in &lt;INSERT DESTINATION FROM VB4Aii&gt;  in &lt;INSERT MONTH FROM VB2A&gt; ?" xr:uid="{00000000-0004-0000-0000-000037000000}"/>
    <hyperlink ref="B60" location="'UK residents (ALL respondents)'!A1212:AZ1230" display="VB4d: With whom are you likely to spend your next UK holiday or short break in &lt;INSERT DESTINATION FROM VB4Aii&gt;  in &lt;INSERT MONTH FROM VB2A&gt; ?" xr:uid="{00000000-0004-0000-0000-000038000000}"/>
    <hyperlink ref="B61" location="'UK residents (ALL respondents)'!A1235:AZ1247" display="VB5. Which of the following best describes the main types of destinations you are likely to stay in during your next UK holiday or short break in &lt;INSERT DESTINATION FROM VB4Aii&gt; in  &lt;INSERT MONTH FROM VB2A&gt;?" xr:uid="{00000000-0004-0000-0000-000039000000}"/>
    <hyperlink ref="B62" location="'UK residents (ALL respondents)'!A1252:AZ1259" display="VB5i. Which of the following best describe the type of city or large town you intend to stay in during your next UK holiday or short break in &lt;INSERT DESTINATION FROM VB4Aii&gt;  in &lt;INSERT MONTH FROM VB2A&gt;?" xr:uid="{00000000-0004-0000-0000-00003A000000}"/>
    <hyperlink ref="B63" location="'UK residents (ALL respondents)'!A1264:AZ1285" display="VB6a: What type/s of accommodation do you expect to be staying in during your next UK short break or holiday in &lt;INSERT DESTINATION FROM VB4Aii&gt;  in &lt;INSERT MONTH FROM VB2A&gt;?" xr:uid="{00000000-0004-0000-0000-00003B000000}"/>
    <hyperlink ref="B64" location="'UK residents (ALL respondents)'!A1290:AZ1311" display="VB6fii. Which of the following best describe your motivation/s for this trip? " xr:uid="{00000000-0004-0000-0000-00003C000000}"/>
    <hyperlink ref="B65" location="'UK residents (ALL respondents)'!A1316:AZ1343" display="VB6fiii. Which, if any, of these activities are you likely to do on your next UK short break or holiday in &lt;INSERT MONTH FROM VB2A&gt;?" xr:uid="{00000000-0004-0000-0000-00003D000000}"/>
    <hyperlink ref="B66" location="'UK residents (ALL respondents)'!A1348:BC1368" display="VB7bnew. Which, if any, of the following factors do you see as potential barriers to you taking a UK short break or holiday in the next six months?" xr:uid="{00000000-0004-0000-0000-00003E000000}"/>
    <hyperlink ref="B67" location="'UK residents (ALL respondents)'!A1373:BC1387" display="VB7bii. Which, if any, of these costs are the main financial barriers to you taking a UK short break or holiday in the next six months?" xr:uid="{00000000-0004-0000-0000-00003F000000}"/>
    <hyperlink ref="B68" location="'UK residents (ALL respondents)'!A1392:C1399" display="VB7f: Just to check, is the ‘cost of living crisis’ likely to influence your UK short breaks or holidays in the next six months?" xr:uid="{00000000-0004-0000-0000-000040000000}"/>
    <hyperlink ref="B69" location="'UK residents (ALL respondents)'!A1404:BC1427" display="VB7c. How, if at all, would you say the ‘cost of living crisis’ is likely to influence your UK short breaks or holidays in the next six months? " xr:uid="{00000000-0004-0000-0000-000041000000}"/>
    <hyperlink ref="B70" location="'UK residents (ALL respondents)'!A1432:C1440" display="VB7fi. Is the ‘cost of living crisis’ likely to influence your UK day trips in the next few months?" xr:uid="{00000000-0004-0000-0000-000042000000}"/>
    <hyperlink ref="B71" location="'UK residents (ALL respondents)'!A1445:BC1462" display="VB7Cii. How, if at all, would you say the ‘cost of living crisis’ is likely to influence your day trips in the next few months? " xr:uid="{00000000-0004-0000-0000-000043000000}"/>
    <hyperlink ref="B72" location="'UK residents (ALL respondents)'!A1467:C1474" display="VB13a: Now reflecting on your recent behaviour, have you taken an overnight short break or holiday in the UK in the last 12 months?" xr:uid="{00000000-0004-0000-0000-000044000000}"/>
    <hyperlink ref="B73" location="'UK residents (ALL respondents)'!A1479:BC1486" display="VB13a: Now reflecting on your recent behaviour, have you taken an overnight short break or holiday in the UK in the last 12 months?" xr:uid="{00000000-0004-0000-0000-000045000000}"/>
    <hyperlink ref="B74" location="'UK residents (ALL respondents)'!A1491:BC1509" display="VB13b. Why have you not taken an overnight short break or holiday in the UK in the last 12 months?" xr:uid="{00000000-0004-0000-0000-000046000000}"/>
    <hyperlink ref="B75" location="'UK residents (ALL respondents)'!A1514:B1532" display="VB13A2. In which of these months have you taken an overnight short break or holiday in the UK in the last 12 months? " xr:uid="{00000000-0004-0000-0000-000047000000}"/>
    <hyperlink ref="B76" location="'UK residents (ALL respondents)'!A1537:BC1555" display="VB13A2. In which of these months have you taken an overnight short break or holiday in the UK in the last 12 months?" xr:uid="{00000000-0004-0000-0000-000048000000}"/>
    <hyperlink ref="B77" location="'UK residents (ALL respondents)'!A1560:P1591" display="VB4NEW2. Where in the UK did you stay on the holidays/short breaks you took in these months? 6" xr:uid="{00000000-0004-0000-0000-000049000000}"/>
    <hyperlink ref="B78" location="'UK residents (ALL respondents)'!A1596:BC1614" display="VB13c: Where in the UK did you stay on your most recent trip in &lt;INSERT MOST RECENT MONTH FROM VB13A2&gt;?" xr:uid="{00000000-0004-0000-0000-00004A000000}"/>
    <hyperlink ref="B79" location="'UK residents (ALL respondents)'!A1619:BC1631" display="VB13Di. Where in these areas did you stay on your most recent trip - East of England " xr:uid="{00000000-0004-0000-0000-00004B000000}"/>
    <hyperlink ref="B80" location="'UK residents (ALL respondents)'!A1636:BC1645" display="VB13Dii. Where in these areas did you stay on your most recent trip in &lt;INSERT MOST RECENT MONTH FROM VB13A2&gt; - East Midlands " xr:uid="{00000000-0004-0000-0000-00004C000000}"/>
    <hyperlink ref="B81" location="'UK residents (ALL respondents)'!A1650:BC1661" display="VB13Diii. Where in these areas did you stay on your most recent trip in &lt;INSERT MOST RECENT MONTH FROM VB13A2&gt; - North East " xr:uid="{00000000-0004-0000-0000-00004D000000}"/>
    <hyperlink ref="B82" location="'UK residents (ALL respondents)'!A1666:BC1677" display="VB13Div. Where in these areas did you stay on your most recent trip in &lt;INSERT MOST RECENT MONTH FROM VB13A2&gt; - North West " xr:uid="{00000000-0004-0000-0000-00004E000000}"/>
    <hyperlink ref="B83" location="'UK residents (ALL respondents)'!A1682:BC1697" display="VB13Dv. Where in these areas did you stay on your most recent trip in &lt;INSERT MOST RECENT MONTH FROM VB13A2&gt; - South East " xr:uid="{00000000-0004-0000-0000-00004F000000}"/>
    <hyperlink ref="B84" location="'UK residents (ALL respondents)'!A1702:BC1716" display="VB13Dvi. Where in these areas did you stay on your most recent trip in &lt;INSERT MOST RECENT MONTH FROM VB13A2&gt; - South West " xr:uid="{00000000-0004-0000-0000-000050000000}"/>
    <hyperlink ref="B85" location="'UK residents (ALL respondents)'!A1721:BC1733" display="VB13Dvii. Where in these areas did you stay on your most recent trip in &lt;INSERT MOST RECENT MONTH FROM VB13A2&gt; - Yorkshire and Humberside " xr:uid="{00000000-0004-0000-0000-000051000000}"/>
    <hyperlink ref="B86" location="'UK residents (ALL respondents)'!A1738:BC1757" display="VB13Dviii. Where in these areas did you stay on your most recent trip in &lt;INSERT MOST RECENT MONTH FROM VB13A2&gt; - Wales " xr:uid="{00000000-0004-0000-0000-000052000000}"/>
    <hyperlink ref="B87" location="'UK residents (ALL respondents)'!A1762:BC1776" display="VB13Dvix. Where in these areas did you stay on your most recent trip in &lt;INSERT MOST RECENT MONTH FROM VB13A2&gt; - Scotland " xr:uid="{00000000-0004-0000-0000-000053000000}"/>
    <hyperlink ref="B88" location="'UK residents (ALL respondents)'!A1781:BC1788" display="VB2eiii: Out of interest, have you cancelled any of your UK short breaks or holidays in the last 12 months? " xr:uid="{00000000-0004-0000-0000-000054000000}"/>
    <hyperlink ref="B89" location="'UK residents (ALL respondents)'!A1793:BC1808" display="VB13b. Why did you cancel your UK short breaks or holidays in the last 12 months?" xr:uid="{00000000-0004-0000-0000-000055000000}"/>
    <hyperlink ref="B90" location="'UK residents (ALL respondents)'!A1813:BC1820" display="VB13f:  Have you taken an overnight short break or holiday overseas in the last 12 months?" xr:uid="{00000000-0004-0000-0000-000056000000}"/>
    <hyperlink ref="B91" location="'UK residents (ALL respondents)'!A1825:C1843" display="VB13g. In which of the following months have you taken an overnight short break or holiday overseas in the last 12 months? " xr:uid="{00000000-0004-0000-0000-000057000000}"/>
    <hyperlink ref="B92" location="'UK residents (ALL respondents)'!A1848:BC1866" display="VB13g. In which of the following months have you taken an overnight short break or holiday overseas in the last 12 months? " xr:uid="{00000000-0004-0000-0000-000058000000}"/>
    <hyperlink ref="B93" location="'UK residents (ALL respondents)'!A1871:BC1879" display="VB14a: Now looking ahead, are you intending to take any overnight business trips in the UK in the next three months? by UK Banner" xr:uid="{00000000-0004-0000-0000-000059000000}"/>
    <hyperlink ref="B94" location="'UK residents (ALL respondents)'!A1884:BC1895" display="VB14b. What would be the main reason/s for your next overnight business trip? by UK Banner" xr:uid="{00000000-0004-0000-0000-00005A000000}"/>
    <hyperlink ref="B95" location="'UK residents (ALL respondents)'!A1900:BC1910" display="q17: There has been a lot of talk about how the ‘cost of living crisis’ has affected people’s financial circumstances. If you had to choose, which ONE of the following statements would best describe your feelings about your own situation, right now?" xr:uid="{00000000-0004-0000-0000-00005B000000}"/>
    <hyperlink ref="B96" location="'UK residents (ALL respondents)'!A1915:BC1925" display="Q18b: Do you have more, less or about the same amount of personal savings compared to this time last year? " xr:uid="{00000000-0004-0000-0000-00005C000000}"/>
    <hyperlink ref="B97" location="'UK residents (ALL respondents)'!A1930:BC1945" display="Q52. Do you have any of the following health conditions or impairments?" xr:uid="{00000000-0004-0000-0000-00005D000000}"/>
    <hyperlink ref="B99" location="'Exclusive England Intenders'!A2:AT14" display="q2: Which of the following age groups are you in? " xr:uid="{00000000-0004-0000-0000-00005E000000}"/>
    <hyperlink ref="B100" location="'Exclusive England Intenders'!A19:AT24" display="q2: Which of the following age groups are you in? AVERAGE AGE" xr:uid="{00000000-0004-0000-0000-00005F000000}"/>
    <hyperlink ref="B101" location="'Exclusive England Intenders'!A29:AT36" display="q49: Do you have any children aged 15 or under in your household that you are responsible for (parent, legal guardian etc.)? " xr:uid="{00000000-0004-0000-0000-000060000000}"/>
    <hyperlink ref="B102" location="'Exclusive England Intenders'!A41:AT52" display="Q49i. Are your children in school? " xr:uid="{00000000-0004-0000-0000-000061000000}"/>
    <hyperlink ref="B103" location="'Exclusive England Intenders'!A57:AT75" display="q3: In which region do you live? " xr:uid="{00000000-0004-0000-0000-000062000000}"/>
    <hyperlink ref="B104" location="'Exclusive England Intenders'!A80:AT88" display="Q7b: And now regarding the ‘cost of living crisis’ in the UK and the way it is going to change in the coming few months, which of the following best describes your opinion? " xr:uid="{00000000-0004-0000-0000-000063000000}"/>
    <hyperlink ref="B105" location="'Exclusive England Intenders'!A93:AT102" display="VB1a - UK. Thinking about the next 12 months, are you likely to take more, fewer or about the same number of UK  holidays/short breaks than you took in the last 12 months? " xr:uid="{00000000-0004-0000-0000-000064000000}"/>
    <hyperlink ref="B106" location="'Exclusive England Intenders'!A107:AT116" display="VB1a - OVERSEAS. Thinking about the next 12 months, are you likely to take more, fewer or about the same number of overseas holidays/short breaks than you took in the last 12 months? " xr:uid="{00000000-0004-0000-0000-000065000000}"/>
    <hyperlink ref="B107" location="'Exclusive England Intenders'!A121:AT130" display="VB1b - UK. Do you think you are likely to spend more, less or about the same amount of money on individual UK holidays/short breaks in the next 12 months than you spent in the last 12 months?" xr:uid="{00000000-0004-0000-0000-000066000000}"/>
    <hyperlink ref="B108" location="'Exclusive England Intenders'!A135:AT144" display="VB1b - OVERSEAS. Do you think you are likely to spend more, less or about the same amount of money on individual overseas holidays/short breaks in the next 12 months than you spent in the last 12 months?" xr:uid="{00000000-0004-0000-0000-000067000000}"/>
    <hyperlink ref="B109" location="'Exclusive England Intenders'!A149:B173" display="VB2a. Thinking of your next UK holiday or short break, when are you likely to go on this trip? " xr:uid="{00000000-0004-0000-0000-000068000000}"/>
    <hyperlink ref="B110" location="'Exclusive England Intenders'!A178:AT203" display="VB2a. Thinking of your next UK holiday or short break, when are you likely to go on this trip?" xr:uid="{00000000-0004-0000-0000-000069000000}"/>
    <hyperlink ref="B111" location="'Exclusive England Intenders'!A208:AT231" display="(VB2a/VB2b) Any UK trip" xr:uid="{00000000-0004-0000-0000-00006A000000}"/>
    <hyperlink ref="B112" location="'Exclusive England Intenders'!A236:B254" display="VB2b. And when else do you anticipate going on a UK holiday or short break? " xr:uid="{00000000-0004-0000-0000-00006B000000}"/>
    <hyperlink ref="B113" location="'Exclusive England Intenders'!A259:AT277" display="VB2b. And when else do you anticipate going on a UK holiday or short break? " xr:uid="{00000000-0004-0000-0000-00006C000000}"/>
    <hyperlink ref="B114" location="'Exclusive England Intenders'!A282:AT291" display="VB2enew: Which of the following best describe how close you are to booking your next overnight UK trip in &lt;INSERT MONTH FROM VB2a(III)&gt; " xr:uid="{00000000-0004-0000-0000-00006D000000}"/>
    <hyperlink ref="B115" location="'Exclusive England Intenders'!A296:AT306" display="VB2ei: How committed are you to taking this next trip in [pipe: hVB3]? " xr:uid="{00000000-0004-0000-0000-00006E000000}"/>
    <hyperlink ref="B116" location="'Exclusive England Intenders'!A311:AT337" display="VB2c. Thinking of your next OVERSEAS holiday or short break, when are you likely to go on this trip? by Exclusive England Intenders Banner" xr:uid="{00000000-0004-0000-0000-00006F000000}"/>
    <hyperlink ref="B117" location="'Exclusive England Intenders'!A342:AT366" display="(VB2c/VB2d) Any overseas trip " xr:uid="{00000000-0004-0000-0000-000070000000}"/>
    <hyperlink ref="B118" location="'Exclusive England Intenders'!A371:B390" display="VB2d. And when else do you anticipate going on an OVERSEAS holiday or short break? " xr:uid="{00000000-0004-0000-0000-000071000000}"/>
    <hyperlink ref="B119" location="'Exclusive England Intenders'!A395:AT414" display="VB2d. And when else do you anticipate going on an OVERSEAS holiday or short break? " xr:uid="{00000000-0004-0000-0000-000072000000}"/>
    <hyperlink ref="B120" location="'Exclusive England Intenders'!A419:AT428" display="VB2gnew: Which of the following best describes how close you are to booking your next overnight OVERSEAS trip in &lt;INSERT MONTH FROM VB2c(III)&gt;?" xr:uid="{00000000-0004-0000-0000-000073000000}"/>
    <hyperlink ref="B121" location="'Exclusive England Intenders'!A433:AT443" display="VB2eii: How committed are you to taking this next trip in [pipe: hVB2civ]? " xr:uid="{00000000-0004-0000-0000-000074000000}"/>
    <hyperlink ref="B122" location="'Exclusive England Intenders'!A448:AT457" display="VB2j: Thinking of the next 12 months, how different do you think your short break/holiday choices will be compared to the last 12 months? " xr:uid="{00000000-0004-0000-0000-000075000000}"/>
    <hyperlink ref="B123" location="'Exclusive England Intenders'!A462:AT479" display="VB2k. Why are you more likely to choose a UK trip than an overseas trip?" xr:uid="{00000000-0004-0000-0000-000076000000}"/>
    <hyperlink ref="B124" location="'Exclusive England Intenders'!A484:AT498" display="VB2l. Why are you more likely to choose an overseas trip than a UK trip? " xr:uid="{00000000-0004-0000-0000-000077000000}"/>
    <hyperlink ref="B125" location="'Exclusive England Intenders'!A503:AT521" display="VB4new. April 2026 " xr:uid="{00000000-0004-0000-0000-000078000000}"/>
    <hyperlink ref="B126" location="'Exclusive England Intenders'!A526:AT544" display="VB4new. May 2026 " xr:uid="{00000000-0004-0000-0000-000079000000}"/>
    <hyperlink ref="B127" location="'Exclusive England Intenders'!A549:AT567" display="VB4new. June 2026" xr:uid="{00000000-0004-0000-0000-00007A000000}"/>
    <hyperlink ref="B128" location="'Exclusive England Intenders'!A572:AT590" display="VB4new. July 2026  " xr:uid="{00000000-0004-0000-0000-00007B000000}"/>
    <hyperlink ref="B129" location="'Exclusive England Intenders'!A595:AT613" display="VB4new. August 2026 " xr:uid="{00000000-0004-0000-0000-00007C000000}"/>
    <hyperlink ref="B130" location="'Exclusive England Intenders'!A618:AT636" display="VB4new. September 2026" xr:uid="{00000000-0004-0000-0000-00007D000000}"/>
    <hyperlink ref="B131" location="'Exclusive England Intenders'!A641:AT659" display="VB4new. October 2026  " xr:uid="{00000000-0004-0000-0000-00007E000000}"/>
    <hyperlink ref="B132" location="'Exclusive England Intenders'!A664:AT682" display="VB4new. November 2026" xr:uid="{00000000-0004-0000-0000-00007F000000}"/>
    <hyperlink ref="B133" location="'Exclusive England Intenders'!A687:AT705" display="VB4new. December 2026 " xr:uid="{00000000-0004-0000-0000-000080000000}"/>
    <hyperlink ref="B134" location="'Exclusive England Intenders'!A710:AT728" display="VB4new. January 2027 " xr:uid="{00000000-0004-0000-0000-000081000000}"/>
    <hyperlink ref="B135" location="'Exclusive England Intenders'!A733:AT751" display="VB4new. February 2027" xr:uid="{00000000-0004-0000-0000-000082000000}"/>
    <hyperlink ref="B136" location="'Exclusive England Intenders'!A756:AT774" display="VB4new. March 2027 " xr:uid="{00000000-0004-0000-0000-000083000000}"/>
    <hyperlink ref="B137" location="'Exclusive England Intenders'!A779:AT797" display="VB4new. April 2027 or later by Exclusive England Intenders Banner" xr:uid="{00000000-0004-0000-0000-000084000000}"/>
    <hyperlink ref="B138" location="'Exclusive England Intenders'!A802:AT820" display="VB4a. Where in the UK are you likely to stay on this next trip in &lt;INSERT MONTH FROM VB2A&gt;?" xr:uid="{00000000-0004-0000-0000-000085000000}"/>
    <hyperlink ref="B139" location="'Exclusive England Intenders'!A825:AT837" display="VB4i. East of England" xr:uid="{00000000-0004-0000-0000-000086000000}"/>
    <hyperlink ref="B140" location="'Exclusive England Intenders'!A842:AT851" display="VB4ii. East Midlands" xr:uid="{00000000-0004-0000-0000-000087000000}"/>
    <hyperlink ref="B141" location="'Exclusive England Intenders'!A856:AT867" display="VB4iii. North East " xr:uid="{00000000-0004-0000-0000-000088000000}"/>
    <hyperlink ref="B142" location="'Exclusive England Intenders'!A872:AT883" display="VB4iv. North West " xr:uid="{00000000-0004-0000-0000-000089000000}"/>
    <hyperlink ref="B143" location="'Exclusive England Intenders'!A888:AT903" display="VB4v. South East" xr:uid="{00000000-0004-0000-0000-00008A000000}"/>
    <hyperlink ref="B144" location="'Exclusive England Intenders'!A908:AT922" display="VB4vi. South West" xr:uid="{00000000-0004-0000-0000-00008B000000}"/>
    <hyperlink ref="B145" location="'Exclusive England Intenders'!A927:AT939" display="VB4vii. Yorkshire and Humberside" xr:uid="{00000000-0004-0000-0000-00008C000000}"/>
    <hyperlink ref="B146" location="'Exclusive England Intenders'!A944:AT959" display="VB4ix. West Midlands" xr:uid="{00000000-0004-0000-0000-00008D000000}"/>
    <hyperlink ref="B147" location="'Exclusive England Intenders'!A964:AT982" display="VB4aii. And where do you plan on staying for the longest period of time on this next trip in [pipe: hVB3]? If you're not sure, please select the destination you're most likely to stay longest at. " xr:uid="{00000000-0004-0000-0000-00008E000000}"/>
    <hyperlink ref="B148" location="'Exclusive England Intenders'!A987:AT995" display="VB3. Is this next trip to &lt;INSERT DESTINATION FROM VB4Aii&gt; in &lt;INSERT MONTH FROM VB2A&gt; likely to be a short break (1-3 nights) or a holiday (4+ nights)?" xr:uid="{00000000-0004-0000-0000-00008F000000}"/>
    <hyperlink ref="B149" location="'Exclusive England Intenders'!A1000:AT1030" display="VB4c. What do you anticipate being the main mode of travel to your next UK holiday or short break in &lt;INSERT DESTINATION FROM VB4Aii&gt;  in &lt;INSERT MONTH FROM VB2A&gt; ? " xr:uid="{00000000-0004-0000-0000-000090000000}"/>
    <hyperlink ref="B150" location="'Exclusive England Intenders'!A1035:AT1046" display="VB4cii. What type of car do you anticipate using on this trip?" xr:uid="{00000000-0004-0000-0000-000091000000}"/>
    <hyperlink ref="B151" location="'Exclusive England Intenders'!A1051:AT1069" display="VB4d. With whom are you likely to be spending your next UK holiday or short break in &lt;INSERT DESTINATION FROM VB4Aii&gt;  in &lt;INSERT MONTH FROM VB2aiii&gt; ? " xr:uid="{00000000-0004-0000-0000-000092000000}"/>
    <hyperlink ref="B152" location="'Exclusive England Intenders'!A1074:AT1086" display="VB5. Which of the following best describes the main types of destinations you are likely to stay in during your next UK holiday or short break in &lt;INSERT DESTINATION FROM VB4Aii&gt; in  &lt;INSERT MONTH FROM VB2A&gt;?" xr:uid="{00000000-0004-0000-0000-000093000000}"/>
    <hyperlink ref="B153" location="'Exclusive England Intenders'!A1091:AT1098" display="VB5i. Which of the following best describe the type/s of city or large town you intend to stay in during your next UK holiday or short break in &lt;INSERT DESTINATION FROM VB4Aii&gt; in &lt;INSERT MONTH FROM VB2(III)&gt;? " xr:uid="{00000000-0004-0000-0000-000094000000}"/>
    <hyperlink ref="B154" location="'Exclusive England Intenders'!A1103:AT1124" display="VB6a. What type/s of accommodation do you expect to be staying in during your next UK holiday or short break in &lt;INSERT DESTINATION FROM VB4Aii&gt; in &lt;INSERT MONTH FROM VB2(III)&gt;?" xr:uid="{00000000-0004-0000-0000-000095000000}"/>
    <hyperlink ref="B155" location="'Exclusive England Intenders'!A1129:AT1150" display="VB6fii. Which of the following best describe your motivation/s for this trip?" xr:uid="{00000000-0004-0000-0000-000096000000}"/>
    <hyperlink ref="B156" location="'Exclusive England Intenders'!A1155:AT1182" display="VB6fiii. Which, if any, of these activities are you likely to do on your next UK short break or holiday in &lt;INSERT MONTH FROM VB2A&gt;?" xr:uid="{00000000-0004-0000-0000-000097000000}"/>
    <hyperlink ref="B157" location="'Exclusive England Intenders'!A1187:AT1207" display="VB7bnew. Which, if any, of the following factors do you see as potential barriers to you taking a UK short break or holiday in the next six months?" xr:uid="{00000000-0004-0000-0000-000098000000}"/>
    <hyperlink ref="B158" location="'Exclusive England Intenders'!A1212:AT1226" display="VB7bii. Which, if any, of these costs are the main financial barriers to you taking a UK short break or holiday in the next six months?" xr:uid="{00000000-0004-0000-0000-000099000000}"/>
    <hyperlink ref="B159" location="'Exclusive England Intenders'!A1231:AT1254" display="VB7c. How, if at all, would you say the ‘cost of living crisis’ is likely to influence your UK short breaks or holidays in the next six months?" xr:uid="{00000000-0004-0000-0000-00009A000000}"/>
    <hyperlink ref="B160" location="'Exclusive England Intenders'!A1259:AT1276" display="VB7Cii. How, if at all, would you say the ‘cost of living crisis’ is likely to influence your day trips in the next few months?" xr:uid="{00000000-0004-0000-0000-00009B000000}"/>
    <hyperlink ref="B161" location="'Exclusive England Intenders'!A1281:AT1288" display="VB13a: Now reflecting on your recent behaviour, have you taken an overnight short break or holiday in the UK in the last 12 months? " xr:uid="{00000000-0004-0000-0000-00009C000000}"/>
    <hyperlink ref="B162" location="'Exclusive England Intenders'!A1293:AT1311" display="VB13b. Why have you not taken an overnight short break or holiday in the UK in the last 12 months? " xr:uid="{00000000-0004-0000-0000-00009D000000}"/>
    <hyperlink ref="B163" location="'Exclusive England Intenders'!A1316:AT1334" display="VB13A2. In which of these months have you taken an overnight short break or holiday in the UK in the last 12 months? " xr:uid="{00000000-0004-0000-0000-00009E000000}"/>
    <hyperlink ref="B164" location="'Exclusive England Intenders'!A1339:XG1357" display="VB4NEW2. Where in the UK did you stay on the holidays/short breaks you took in these months? " xr:uid="{00000000-0004-0000-0000-00009F000000}"/>
    <hyperlink ref="B165" location="'Exclusive England Intenders'!A1362:AT1380" display="VB13C. Where in the UK did you stay on your most recent trip in &lt;INSERT MOST RECENT MONTH FROM VB13A2&gt;?" xr:uid="{00000000-0004-0000-0000-0000A0000000}"/>
    <hyperlink ref="B166" location="'Exclusive England Intenders'!A1385:AT1397" display="VB13Di. Where in these areas did you stay on your most recent trip in &lt;INSERT MOST RECENT MONTH FROM VB13A2&gt; - East of England" xr:uid="{00000000-0004-0000-0000-0000A1000000}"/>
    <hyperlink ref="B167" location="'Exclusive England Intenders'!A1402:AT1411" display="VB13Dii. Where in these areas did you stay on your most recent trip in &lt;INSERT MOST RECENT MONTH FROM VB13A2&gt; - East Midlands" xr:uid="{00000000-0004-0000-0000-0000A2000000}"/>
    <hyperlink ref="B168" location="'Exclusive England Intenders'!A1416:AT1427" display="VB13Diii. Where in these areas did you stay on your most recent trip in &lt;INSERT MOST RECENT MONTH FROM VB13A2&gt; - North East" xr:uid="{00000000-0004-0000-0000-0000A3000000}"/>
    <hyperlink ref="B169" location="'Exclusive England Intenders'!A1432:AT1443" display="VB13Div. Where in these areas did you stay on your most recent trip in &lt;INSERT MOST RECENT MONTH FROM VB13A2&gt; - North West" xr:uid="{00000000-0004-0000-0000-0000A4000000}"/>
    <hyperlink ref="B170" location="'Exclusive England Intenders'!A1448:AT1463" display="VB13Dv. Where in these areas did you stay on your most recent trip in &lt;INSERT MOST RECENT MONTH FROM VB13A2&gt; - South East" xr:uid="{00000000-0004-0000-0000-0000A5000000}"/>
    <hyperlink ref="B171" location="'Exclusive England Intenders'!A1468:AT1482" display="VB13Dvi. Where in these areas did you stay on your most recent trip in &lt;INSERT MOST RECENT MONTH FROM VB13A2&gt; - South West" xr:uid="{00000000-0004-0000-0000-0000A6000000}"/>
    <hyperlink ref="B172" location="'Exclusive England Intenders'!A1487:AT1499" display="VB13Dvii. Where in these areas did you stay on your most recent trip in &lt;INSERT MOST RECENT MONTH FROM VB13A2&gt; - Yorkshire and Humberside" xr:uid="{00000000-0004-0000-0000-0000A7000000}"/>
    <hyperlink ref="B173" location="'Exclusive England Intenders'!A1504:AT1523" display="VB13Dviii. Where in these areas did you stay on your most recent trip in &lt;INSERT MOST RECENT MONTH FROM VB13A2&gt; - Wales" xr:uid="{00000000-0004-0000-0000-0000A8000000}"/>
    <hyperlink ref="B174" location="'Exclusive England Intenders'!A1528:AT1542" display="VB13Dvix. Where in these areas did you stay on your most recent trip in &lt;INSERT MOST RECENT MONTH FROM VB13A2&gt; - Scotland" xr:uid="{00000000-0004-0000-0000-0000A9000000}"/>
    <hyperlink ref="B175" location="'Exclusive England Intenders'!A1547:AT1554" display="VB2eiii: Out of interest, have you cancelled any of your UK short breaks or holidays in the last 12 months? " xr:uid="{00000000-0004-0000-0000-0000AA000000}"/>
    <hyperlink ref="B176" location="'Exclusive England Intenders'!A1559:AT1573" display="VB13b. Why did you cancel your UK short breaks or holidays in the last 12 months? " xr:uid="{00000000-0004-0000-0000-0000AB000000}"/>
    <hyperlink ref="B177" location="'Exclusive England Intenders'!A1578:AT1585" display="VB13f:  Have you taken an overnight short break or holiday overseas in the last 12 months?" xr:uid="{00000000-0004-0000-0000-0000AC000000}"/>
    <hyperlink ref="B178" location="'Exclusive England Intenders'!A1590:AT1608" display="VB13g. In which of the following months have you taken an overnight short break or holiday overseas in the last 12 months?" xr:uid="{00000000-0004-0000-0000-0000AD000000}"/>
    <hyperlink ref="B179" location="'Exclusive England Intenders'!A1613:AT1621" display="VB14a: Now looking ahead, are you intending to take any overnight business trips in the UK in the next three months? by Exclusive England Intenders Banner" xr:uid="{00000000-0004-0000-0000-0000AE000000}"/>
    <hyperlink ref="B180" location="'Exclusive England Intenders'!A1626:AT1637" display="VB14b. What would be the main reason/s for your next overnight business trip? by Exclusive England Intenders Banner" xr:uid="{00000000-0004-0000-0000-0000AF000000}"/>
    <hyperlink ref="B181" location="'Exclusive England Intenders'!A1642:AT1652"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0000000}"/>
    <hyperlink ref="B182" location="'Exclusive England Intenders'!A1657:AT1667" display="Q18b: Do you have more, less or about the same amount of personal savings compared to this time last year? " xr:uid="{00000000-0004-0000-0000-0000B1000000}"/>
    <hyperlink ref="B183" location="'Exclusive England Intenders'!A1672:AT1687" display="Q52. Do you have any of the following health conditions or impairments? " xr:uid="{00000000-0004-0000-0000-0000B2000000}"/>
    <hyperlink ref="B185" location="'Report tables'!A2:BC9" display="Any UK trip April 2026 or later Intender" xr:uid="{00000000-0004-0000-0000-000060010000}"/>
    <hyperlink ref="B186" location="'Report tables'!A14:O23" display="VB2enew: Which of the following best describe how close you are to booking your next overnight UK trip in &lt;INSERT MONTH FROM VB2a(III)&gt;" xr:uid="{00000000-0004-0000-0000-000061010000}"/>
    <hyperlink ref="B187" location="'Report tables'!A28:O37" display="VB2gnew: Which of the following best describes how close you are to booking your next overnight OVERSEAS trip in &lt;INSERT MONTH FROM VB2c(III)&gt;?  by hVB2civ. New Autofill1" xr:uid="{00000000-0004-0000-0000-000062010000}"/>
    <hyperlink ref="B188" location="'Report tables'!A42:O50" display="VB3. Is this next trip to &lt;INSERT DESTINATION FROM VB4Aii&gt; in &lt;INSERT MONTH FROM VB2A&gt; likely to be a short break (1-3 nights) or a holiday (4+ nights)? " xr:uid="{00000000-0004-0000-0000-000063010000}"/>
    <hyperlink ref="B189" location="'Report tables'!A55:O74" display="VB6a. What type/s of accommodation do you expect to be staying in during your UK trip in [pipe: hVB3]? REPORT " xr:uid="{00000000-0004-0000-0000-000064010000}"/>
    <hyperlink ref="B190" location="'Report tables'!A79:F99" display="VB7bnew. Which, if any, of the following factors do you see as potential barriers to you taking a UK short break or holiday in the next six months? " xr:uid="{00000000-0004-0000-0000-000065010000}"/>
    <hyperlink ref="B191" location="'Report tables'!A104:B111" display="UK April 2025 - March 2026 VB13a" xr:uid="{00000000-0004-0000-0000-000066010000}"/>
    <hyperlink ref="B192" location="'Report tables'!A116:B123" display="UK April 2025 VB13a" xr:uid="{00000000-0004-0000-0000-000067010000}"/>
    <hyperlink ref="B193" location="'Report tables'!A128:B135" display="UK April - June 2025 VB13a" xr:uid="{00000000-0004-0000-0000-000068010000}"/>
    <hyperlink ref="B194" location="'Report tables'!A140:B147" display="UK July - September 2025 VB13a" xr:uid="{00000000-0004-0000-0000-000069010000}"/>
    <hyperlink ref="B195" location="'Report tables'!A152:B159" display="UK October - December 2025 VB13a" xr:uid="{00000000-0004-0000-0000-00006A010000}"/>
    <hyperlink ref="B196" location="'Report tables'!A164:B171" display="UK January - March 2026 VB13a" xr:uid="{00000000-0004-0000-0000-00006B010000}"/>
    <hyperlink ref="B197" location="'Report tables'!A176:B183" display="Overseas April 2025 - March 2026 VB13g" xr:uid="{00000000-0004-0000-0000-00006C010000}"/>
    <hyperlink ref="B198" location="'Report tables'!A188:B195" display="Overseas April 2025 VB13g" xr:uid="{00000000-0004-0000-0000-00006D010000}"/>
    <hyperlink ref="B199" location="'Report tables'!A200:B207" display="Overseas April - June 2025 VB13g" xr:uid="{00000000-0004-0000-0000-00006E010000}"/>
    <hyperlink ref="B200" location="'Report tables'!A212:B219" display="Overseas July - September 2025 VB13g" xr:uid="{00000000-0004-0000-0000-00006F010000}"/>
    <hyperlink ref="B201" location="'Report tables'!A224:B231" display="Overseas October - December 2025 VB13g" xr:uid="{00000000-0004-0000-0000-000070010000}"/>
    <hyperlink ref="B202" location="'Report tables'!A236:B243" display="Overseas January - March 2026 VB13g" xr:uid="{00000000-0004-0000-0000-000071010000}"/>
    <hyperlink ref="B203" location="'Report tables'!A248:C254" display="Respondents currently in employment" xr:uid="{00000000-0004-0000-0000-000072010000}"/>
    <hyperlink ref="B204" location="'Report tables'!A259:Q277" display="VB13C. Where in the UK did you stay on your most recent trip in &lt;INSERT MOST RECENT MONTH FROM VB13A2&gt;?" xr:uid="{00000000-0004-0000-0000-000073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C1945"/>
  <sheetViews>
    <sheetView workbookViewId="0"/>
  </sheetViews>
  <sheetFormatPr defaultRowHeight="14.5" x14ac:dyDescent="0.35"/>
  <cols>
    <col min="1" max="1" width="92" bestFit="1" customWidth="1"/>
    <col min="2" max="55" width="12.7265625" bestFit="1" customWidth="1"/>
  </cols>
  <sheetData>
    <row r="1" spans="1:55" x14ac:dyDescent="0.35">
      <c r="A1" s="3" t="s">
        <v>340</v>
      </c>
    </row>
    <row r="2" spans="1:55" x14ac:dyDescent="0.35">
      <c r="A2" t="s">
        <v>6</v>
      </c>
    </row>
    <row r="3" spans="1:55" x14ac:dyDescent="0.35">
      <c r="A3" s="4" t="s">
        <v>341</v>
      </c>
      <c r="B3" s="4" t="s">
        <v>342</v>
      </c>
    </row>
    <row r="4" spans="1:55" x14ac:dyDescent="0.35">
      <c r="A4" t="s">
        <v>343</v>
      </c>
      <c r="B4" s="5">
        <v>46.504199999999997</v>
      </c>
    </row>
    <row r="5" spans="1:55" x14ac:dyDescent="0.35">
      <c r="A5" t="s">
        <v>344</v>
      </c>
      <c r="B5" s="6">
        <v>1746</v>
      </c>
    </row>
    <row r="6" spans="1:55" x14ac:dyDescent="0.35">
      <c r="A6" t="s">
        <v>345</v>
      </c>
    </row>
    <row r="7" spans="1:55" x14ac:dyDescent="0.35">
      <c r="A7" t="s">
        <v>346</v>
      </c>
    </row>
    <row r="11" spans="1:55" x14ac:dyDescent="0.35">
      <c r="A11" s="3" t="s">
        <v>340</v>
      </c>
    </row>
    <row r="12" spans="1:55" x14ac:dyDescent="0.35">
      <c r="A12" t="s">
        <v>6</v>
      </c>
    </row>
    <row r="13" spans="1:55" ht="145" x14ac:dyDescent="0.35">
      <c r="A13" s="4" t="s">
        <v>342</v>
      </c>
      <c r="B13" s="4" t="s">
        <v>347</v>
      </c>
      <c r="C13" s="4" t="s">
        <v>348</v>
      </c>
      <c r="D13" s="4" t="s">
        <v>349</v>
      </c>
      <c r="E13" s="4" t="s">
        <v>350</v>
      </c>
      <c r="F13" s="4" t="s">
        <v>351</v>
      </c>
      <c r="G13" s="4" t="s">
        <v>352</v>
      </c>
      <c r="H13" s="4" t="s">
        <v>353</v>
      </c>
      <c r="I13" s="4" t="s">
        <v>354</v>
      </c>
      <c r="J13" s="4" t="s">
        <v>355</v>
      </c>
      <c r="K13" s="4" t="s">
        <v>356</v>
      </c>
      <c r="L13" s="4" t="s">
        <v>357</v>
      </c>
      <c r="M13" s="4" t="s">
        <v>358</v>
      </c>
      <c r="N13" s="4" t="s">
        <v>359</v>
      </c>
      <c r="O13" s="4" t="s">
        <v>360</v>
      </c>
      <c r="P13" s="4" t="s">
        <v>361</v>
      </c>
      <c r="Q13" s="4" t="s">
        <v>362</v>
      </c>
      <c r="R13" s="4" t="s">
        <v>363</v>
      </c>
      <c r="S13" s="4" t="s">
        <v>364</v>
      </c>
      <c r="T13" s="4" t="s">
        <v>365</v>
      </c>
      <c r="U13" s="4" t="s">
        <v>366</v>
      </c>
      <c r="V13" s="4" t="s">
        <v>367</v>
      </c>
      <c r="W13" s="4" t="s">
        <v>368</v>
      </c>
      <c r="X13" s="4" t="s">
        <v>369</v>
      </c>
      <c r="Y13" s="4" t="s">
        <v>370</v>
      </c>
      <c r="Z13" s="4" t="s">
        <v>371</v>
      </c>
      <c r="AA13" s="4" t="s">
        <v>372</v>
      </c>
      <c r="AB13" s="4" t="s">
        <v>373</v>
      </c>
      <c r="AC13" s="4" t="s">
        <v>374</v>
      </c>
      <c r="AD13" s="4" t="s">
        <v>375</v>
      </c>
      <c r="AE13" s="4" t="s">
        <v>376</v>
      </c>
      <c r="AF13" s="4" t="s">
        <v>377</v>
      </c>
      <c r="AG13" s="4" t="s">
        <v>378</v>
      </c>
      <c r="AH13" s="4" t="s">
        <v>379</v>
      </c>
      <c r="AI13" s="4" t="s">
        <v>380</v>
      </c>
      <c r="AJ13" s="4" t="s">
        <v>381</v>
      </c>
      <c r="AK13" s="4" t="s">
        <v>382</v>
      </c>
      <c r="AL13" s="4" t="s">
        <v>383</v>
      </c>
      <c r="AM13" s="4" t="s">
        <v>384</v>
      </c>
      <c r="AN13" s="4" t="s">
        <v>385</v>
      </c>
      <c r="AO13" s="4" t="s">
        <v>386</v>
      </c>
      <c r="AP13" s="4" t="s">
        <v>387</v>
      </c>
      <c r="AQ13" s="4" t="s">
        <v>388</v>
      </c>
      <c r="AR13" s="4" t="s">
        <v>389</v>
      </c>
      <c r="AS13" s="4" t="s">
        <v>390</v>
      </c>
      <c r="AT13" s="4" t="s">
        <v>391</v>
      </c>
      <c r="AU13" s="4" t="s">
        <v>392</v>
      </c>
      <c r="AV13" s="4" t="s">
        <v>393</v>
      </c>
      <c r="AW13" s="4" t="s">
        <v>184</v>
      </c>
      <c r="AX13" s="4" t="s">
        <v>394</v>
      </c>
      <c r="AY13" s="4" t="s">
        <v>303</v>
      </c>
      <c r="AZ13" s="4" t="s">
        <v>395</v>
      </c>
      <c r="BA13" s="4" t="s">
        <v>305</v>
      </c>
      <c r="BB13" s="4" t="s">
        <v>396</v>
      </c>
      <c r="BC13" s="4" t="s">
        <v>397</v>
      </c>
    </row>
    <row r="14" spans="1:55" x14ac:dyDescent="0.35">
      <c r="A14" t="s">
        <v>343</v>
      </c>
      <c r="B14" s="7">
        <v>46.504199999999997</v>
      </c>
      <c r="C14" s="8">
        <v>44.260314824509997</v>
      </c>
      <c r="D14" s="5">
        <v>48.855615204380001</v>
      </c>
      <c r="E14" s="8">
        <v>20</v>
      </c>
      <c r="F14" s="8">
        <v>29.5</v>
      </c>
      <c r="G14" s="8">
        <v>39.5</v>
      </c>
      <c r="H14" s="5">
        <v>49.5</v>
      </c>
      <c r="I14" s="5">
        <v>59.5</v>
      </c>
      <c r="J14" s="5">
        <v>71</v>
      </c>
      <c r="K14" s="8">
        <v>34.346830451930003</v>
      </c>
      <c r="L14" s="8">
        <v>37.133490403410001</v>
      </c>
      <c r="M14" s="8">
        <v>24.20140391903</v>
      </c>
      <c r="N14" s="5">
        <v>51.546087703639998</v>
      </c>
      <c r="O14" s="5">
        <v>64.842423646189999</v>
      </c>
      <c r="P14" s="8">
        <v>41.73199131594</v>
      </c>
      <c r="Q14" s="5">
        <v>48.499767015510002</v>
      </c>
      <c r="R14" s="7">
        <v>45.618296102199999</v>
      </c>
      <c r="S14" s="7">
        <v>44.798459022389999</v>
      </c>
      <c r="T14" s="5">
        <v>49.844510219649997</v>
      </c>
      <c r="U14" s="7">
        <v>47.479438744630002</v>
      </c>
      <c r="V14" s="5">
        <v>50.876403308690001</v>
      </c>
      <c r="W14" s="8">
        <v>45.375323046470001</v>
      </c>
      <c r="X14" s="7">
        <v>40.088118568539997</v>
      </c>
      <c r="Y14" s="8">
        <v>38.460913798820002</v>
      </c>
      <c r="Z14" s="7">
        <v>43.275084136959997</v>
      </c>
      <c r="AA14" s="7">
        <v>44.784501500520001</v>
      </c>
      <c r="AB14" s="7">
        <v>46.023942809220003</v>
      </c>
      <c r="AC14" s="7">
        <v>47.822341336219999</v>
      </c>
      <c r="AD14" s="8">
        <v>39.363966403459997</v>
      </c>
      <c r="AE14" s="7">
        <v>44.111839209599999</v>
      </c>
      <c r="AF14" s="7">
        <v>45.031207179939997</v>
      </c>
      <c r="AG14" s="7">
        <v>45.630863975479997</v>
      </c>
      <c r="AH14" s="7">
        <v>46.340682590169997</v>
      </c>
      <c r="AI14" s="7">
        <v>44.796105210050001</v>
      </c>
      <c r="AJ14" s="7">
        <v>41.886041869149999</v>
      </c>
      <c r="AK14" s="8">
        <v>40.883240941419999</v>
      </c>
      <c r="AL14" s="5">
        <v>47.922570122430002</v>
      </c>
      <c r="AM14" s="7">
        <v>40.340548762760001</v>
      </c>
      <c r="AN14" s="7">
        <v>45.043632590599998</v>
      </c>
      <c r="AO14" s="8">
        <v>42.198904841580003</v>
      </c>
      <c r="AP14" s="7">
        <v>53.330303391980003</v>
      </c>
      <c r="AQ14" s="5">
        <v>47.809970317949997</v>
      </c>
      <c r="AR14" s="5">
        <v>49.72841204881</v>
      </c>
      <c r="AS14" s="7">
        <v>45.584369625870004</v>
      </c>
      <c r="AT14" s="8">
        <v>42.940600505619997</v>
      </c>
      <c r="AU14" s="8">
        <v>45.637632707750001</v>
      </c>
      <c r="AV14" s="5">
        <v>49.64859070752</v>
      </c>
      <c r="AW14" s="7">
        <v>45.752634949879997</v>
      </c>
      <c r="AX14" s="8">
        <v>45.589199484970003</v>
      </c>
      <c r="AY14" s="7">
        <v>46.639218920559998</v>
      </c>
      <c r="AZ14" s="7">
        <v>44.784501500520001</v>
      </c>
      <c r="BA14" s="7">
        <v>47.096151324780003</v>
      </c>
      <c r="BB14" s="7">
        <v>46.023942809220003</v>
      </c>
      <c r="BC14" s="7">
        <v>45.628947635990002</v>
      </c>
    </row>
    <row r="15" spans="1:55" x14ac:dyDescent="0.35">
      <c r="A15" t="s">
        <v>344</v>
      </c>
      <c r="B15" s="6">
        <v>1746</v>
      </c>
      <c r="C15" s="6">
        <v>921</v>
      </c>
      <c r="D15" s="6">
        <v>825</v>
      </c>
      <c r="E15" s="6">
        <v>247</v>
      </c>
      <c r="F15" s="6">
        <v>351</v>
      </c>
      <c r="G15" s="6">
        <v>288</v>
      </c>
      <c r="H15" s="6">
        <v>270</v>
      </c>
      <c r="I15" s="6">
        <v>243</v>
      </c>
      <c r="J15" s="6">
        <v>347</v>
      </c>
      <c r="K15" s="6">
        <v>639</v>
      </c>
      <c r="L15" s="6">
        <v>530</v>
      </c>
      <c r="M15" s="6">
        <v>299</v>
      </c>
      <c r="N15" s="6">
        <v>494</v>
      </c>
      <c r="O15" s="6">
        <v>423</v>
      </c>
      <c r="P15" s="6">
        <v>559</v>
      </c>
      <c r="Q15" s="6">
        <v>229</v>
      </c>
      <c r="R15" s="6">
        <v>788</v>
      </c>
      <c r="S15" s="6">
        <v>369</v>
      </c>
      <c r="T15" s="6">
        <v>589</v>
      </c>
      <c r="U15" s="6">
        <v>958</v>
      </c>
      <c r="V15" s="6">
        <v>368</v>
      </c>
      <c r="W15" s="6">
        <v>1378</v>
      </c>
      <c r="X15" s="6">
        <v>66</v>
      </c>
      <c r="Y15" s="6">
        <v>63</v>
      </c>
      <c r="Z15" s="6">
        <v>188</v>
      </c>
      <c r="AA15" s="6">
        <v>162</v>
      </c>
      <c r="AB15" s="6">
        <v>161</v>
      </c>
      <c r="AC15" s="6">
        <v>236</v>
      </c>
      <c r="AD15" s="6">
        <v>187</v>
      </c>
      <c r="AE15" s="6">
        <v>58</v>
      </c>
      <c r="AF15" s="6">
        <v>123</v>
      </c>
      <c r="AG15" s="6">
        <v>139</v>
      </c>
      <c r="AH15" s="6">
        <v>123</v>
      </c>
      <c r="AI15" s="6">
        <v>94</v>
      </c>
      <c r="AJ15" s="6">
        <v>30</v>
      </c>
      <c r="AK15" s="6">
        <v>177</v>
      </c>
      <c r="AL15" s="6">
        <v>372</v>
      </c>
      <c r="AM15" s="6">
        <v>59</v>
      </c>
      <c r="AN15" s="6">
        <v>228</v>
      </c>
      <c r="AO15" s="6">
        <v>480</v>
      </c>
      <c r="AP15" s="6">
        <v>16</v>
      </c>
      <c r="AQ15" s="6">
        <v>409</v>
      </c>
      <c r="AR15" s="6">
        <v>578</v>
      </c>
      <c r="AS15" s="6">
        <v>950</v>
      </c>
      <c r="AT15" s="6">
        <v>528</v>
      </c>
      <c r="AU15" s="6">
        <v>1370</v>
      </c>
      <c r="AV15" s="6">
        <v>376</v>
      </c>
      <c r="AW15" s="6">
        <v>947</v>
      </c>
      <c r="AX15" s="6">
        <v>996</v>
      </c>
      <c r="AY15" s="6">
        <v>132</v>
      </c>
      <c r="AZ15" s="6">
        <v>162</v>
      </c>
      <c r="BA15" s="6">
        <v>117</v>
      </c>
      <c r="BB15" s="6">
        <v>161</v>
      </c>
      <c r="BC15" s="6">
        <v>1363</v>
      </c>
    </row>
    <row r="16" spans="1:55" x14ac:dyDescent="0.35">
      <c r="A16" t="s">
        <v>398</v>
      </c>
    </row>
    <row r="17" spans="1:55" x14ac:dyDescent="0.35">
      <c r="A17" t="s">
        <v>346</v>
      </c>
    </row>
    <row r="21" spans="1:55" x14ac:dyDescent="0.35">
      <c r="A21" s="3" t="s">
        <v>340</v>
      </c>
    </row>
    <row r="22" spans="1:55" x14ac:dyDescent="0.35">
      <c r="A22" t="s">
        <v>9</v>
      </c>
    </row>
    <row r="23" spans="1:55" ht="145" x14ac:dyDescent="0.35">
      <c r="A23" s="4" t="s">
        <v>399</v>
      </c>
      <c r="B23" s="4" t="s">
        <v>347</v>
      </c>
      <c r="C23" s="4" t="s">
        <v>348</v>
      </c>
      <c r="D23" s="4" t="s">
        <v>349</v>
      </c>
      <c r="E23" s="4" t="s">
        <v>350</v>
      </c>
      <c r="F23" s="4" t="s">
        <v>351</v>
      </c>
      <c r="G23" s="4" t="s">
        <v>352</v>
      </c>
      <c r="H23" s="4" t="s">
        <v>353</v>
      </c>
      <c r="I23" s="4" t="s">
        <v>354</v>
      </c>
      <c r="J23" s="4" t="s">
        <v>355</v>
      </c>
      <c r="K23" s="4" t="s">
        <v>356</v>
      </c>
      <c r="L23" s="4" t="s">
        <v>357</v>
      </c>
      <c r="M23" s="4" t="s">
        <v>358</v>
      </c>
      <c r="N23" s="4" t="s">
        <v>359</v>
      </c>
      <c r="O23" s="4" t="s">
        <v>360</v>
      </c>
      <c r="P23" s="4" t="s">
        <v>361</v>
      </c>
      <c r="Q23" s="4" t="s">
        <v>362</v>
      </c>
      <c r="R23" s="4" t="s">
        <v>363</v>
      </c>
      <c r="S23" s="4" t="s">
        <v>364</v>
      </c>
      <c r="T23" s="4" t="s">
        <v>365</v>
      </c>
      <c r="U23" s="4" t="s">
        <v>366</v>
      </c>
      <c r="V23" s="4" t="s">
        <v>367</v>
      </c>
      <c r="W23" s="4" t="s">
        <v>368</v>
      </c>
      <c r="X23" s="4" t="s">
        <v>369</v>
      </c>
      <c r="Y23" s="4" t="s">
        <v>370</v>
      </c>
      <c r="Z23" s="4" t="s">
        <v>371</v>
      </c>
      <c r="AA23" s="4" t="s">
        <v>372</v>
      </c>
      <c r="AB23" s="4" t="s">
        <v>373</v>
      </c>
      <c r="AC23" s="4" t="s">
        <v>374</v>
      </c>
      <c r="AD23" s="4" t="s">
        <v>375</v>
      </c>
      <c r="AE23" s="4" t="s">
        <v>376</v>
      </c>
      <c r="AF23" s="4" t="s">
        <v>377</v>
      </c>
      <c r="AG23" s="4" t="s">
        <v>378</v>
      </c>
      <c r="AH23" s="4" t="s">
        <v>379</v>
      </c>
      <c r="AI23" s="4" t="s">
        <v>380</v>
      </c>
      <c r="AJ23" s="4" t="s">
        <v>381</v>
      </c>
      <c r="AK23" s="4" t="s">
        <v>382</v>
      </c>
      <c r="AL23" s="4" t="s">
        <v>383</v>
      </c>
      <c r="AM23" s="4" t="s">
        <v>384</v>
      </c>
      <c r="AN23" s="4" t="s">
        <v>385</v>
      </c>
      <c r="AO23" s="4" t="s">
        <v>386</v>
      </c>
      <c r="AP23" s="4" t="s">
        <v>387</v>
      </c>
      <c r="AQ23" s="4" t="s">
        <v>388</v>
      </c>
      <c r="AR23" s="4" t="s">
        <v>389</v>
      </c>
      <c r="AS23" s="4" t="s">
        <v>390</v>
      </c>
      <c r="AT23" s="4" t="s">
        <v>391</v>
      </c>
      <c r="AU23" s="4" t="s">
        <v>392</v>
      </c>
      <c r="AV23" s="4" t="s">
        <v>393</v>
      </c>
      <c r="AW23" s="4" t="s">
        <v>184</v>
      </c>
      <c r="AX23" s="4" t="s">
        <v>394</v>
      </c>
      <c r="AY23" s="4" t="s">
        <v>303</v>
      </c>
      <c r="AZ23" s="4" t="s">
        <v>395</v>
      </c>
      <c r="BA23" s="4" t="s">
        <v>305</v>
      </c>
      <c r="BB23" s="4" t="s">
        <v>396</v>
      </c>
      <c r="BC23" s="4" t="s">
        <v>397</v>
      </c>
    </row>
    <row r="24" spans="1:55" x14ac:dyDescent="0.35">
      <c r="A24" t="s">
        <v>400</v>
      </c>
      <c r="B24" s="9">
        <v>0.29426626915699999</v>
      </c>
      <c r="C24" s="9">
        <v>0.3052680384357</v>
      </c>
      <c r="D24" s="9">
        <v>0.28278381730559998</v>
      </c>
      <c r="E24" s="9">
        <v>0.27702000567649998</v>
      </c>
      <c r="F24" s="10">
        <v>0.53989270898450004</v>
      </c>
      <c r="G24" s="10">
        <v>0.55158649939579996</v>
      </c>
      <c r="H24" s="10">
        <v>0.40734616386130001</v>
      </c>
      <c r="I24" s="11">
        <v>5.0069879777030001E-2</v>
      </c>
      <c r="J24" s="11">
        <v>1.235679920478E-2</v>
      </c>
      <c r="K24" s="10">
        <v>0.54563009116939998</v>
      </c>
      <c r="L24" s="10">
        <v>1</v>
      </c>
      <c r="M24" s="11">
        <v>0</v>
      </c>
      <c r="N24" s="11">
        <v>0</v>
      </c>
      <c r="O24" s="11">
        <v>0</v>
      </c>
      <c r="P24" s="10">
        <v>0.4796241163437</v>
      </c>
      <c r="Q24" s="9">
        <v>0.25581428126040001</v>
      </c>
      <c r="R24" s="10">
        <v>0.35139560488889998</v>
      </c>
      <c r="S24" s="9">
        <v>0.30045343686039999</v>
      </c>
      <c r="T24" s="11">
        <v>0.16716660060810001</v>
      </c>
      <c r="U24" s="11">
        <v>0.23059698145579999</v>
      </c>
      <c r="V24" s="9">
        <v>0.2661390421325</v>
      </c>
      <c r="W24" s="9">
        <v>0.30199968020099999</v>
      </c>
      <c r="X24" s="10">
        <v>0.546950173338</v>
      </c>
      <c r="Y24" s="9">
        <v>0.44783073918569999</v>
      </c>
      <c r="Z24" s="9">
        <v>0.31154458141039998</v>
      </c>
      <c r="AA24" s="9">
        <v>0.30374440005230002</v>
      </c>
      <c r="AB24" s="9">
        <v>0.36727817239119998</v>
      </c>
      <c r="AC24" s="9">
        <v>0.29039201649700003</v>
      </c>
      <c r="AD24" s="9">
        <v>0.39564129530929998</v>
      </c>
      <c r="AE24" s="9">
        <v>0.38056787442669998</v>
      </c>
      <c r="AF24" s="10">
        <v>0.46297082202099998</v>
      </c>
      <c r="AG24" s="9">
        <v>0.33028192420629998</v>
      </c>
      <c r="AH24" s="9">
        <v>0.39459023620389999</v>
      </c>
      <c r="AI24" s="11">
        <v>0.19695636710690001</v>
      </c>
      <c r="AJ24" s="10">
        <v>0.58908558741929995</v>
      </c>
      <c r="AK24" s="9">
        <v>0.38353259900339998</v>
      </c>
      <c r="AL24" s="9">
        <v>0.27748714095929999</v>
      </c>
      <c r="AM24" s="9">
        <v>0.25726042881529998</v>
      </c>
      <c r="AN24" s="9">
        <v>0.34962318245879997</v>
      </c>
      <c r="AO24" s="10">
        <v>0.37971057840939998</v>
      </c>
      <c r="AP24" s="9">
        <v>0.30130221368909998</v>
      </c>
      <c r="AQ24" s="9">
        <v>0.35516825261950002</v>
      </c>
      <c r="AR24" s="11">
        <v>0.24237230803980001</v>
      </c>
      <c r="AS24" s="10">
        <v>0.35305175388709997</v>
      </c>
      <c r="AT24" s="10">
        <v>0.39479033133550001</v>
      </c>
      <c r="AU24" s="10">
        <v>0.32711230524879997</v>
      </c>
      <c r="AV24" s="11">
        <v>0.17326139422879999</v>
      </c>
      <c r="AW24" s="10">
        <v>0.32938713422650001</v>
      </c>
      <c r="AX24" s="10">
        <v>0.33672984258100003</v>
      </c>
      <c r="AY24" s="9">
        <v>0.2763154843085</v>
      </c>
      <c r="AZ24" s="9">
        <v>0.30374440005230002</v>
      </c>
      <c r="BA24" s="9">
        <v>0.37179489687599998</v>
      </c>
      <c r="BB24" s="9">
        <v>0.36727817239119998</v>
      </c>
      <c r="BC24" s="9">
        <v>0.32768575645159997</v>
      </c>
    </row>
    <row r="25" spans="1:55" x14ac:dyDescent="0.35">
      <c r="A25" t="s">
        <v>368</v>
      </c>
      <c r="B25" s="9">
        <v>0.70573373084299995</v>
      </c>
      <c r="C25" s="9">
        <v>0.69473196156429995</v>
      </c>
      <c r="D25" s="9">
        <v>0.71721618269440002</v>
      </c>
      <c r="E25" s="9">
        <v>0.72297999432350002</v>
      </c>
      <c r="F25" s="11">
        <v>0.46010729101550002</v>
      </c>
      <c r="G25" s="11">
        <v>0.44841350060419999</v>
      </c>
      <c r="H25" s="11">
        <v>0.59265383613870004</v>
      </c>
      <c r="I25" s="10">
        <v>0.94993012022300005</v>
      </c>
      <c r="J25" s="10">
        <v>0.98764320079519996</v>
      </c>
      <c r="K25" s="11">
        <v>0.45436990883060002</v>
      </c>
      <c r="L25" s="11">
        <v>0</v>
      </c>
      <c r="M25" s="10">
        <v>1</v>
      </c>
      <c r="N25" s="10">
        <v>1</v>
      </c>
      <c r="O25" s="10">
        <v>1</v>
      </c>
      <c r="P25" s="11">
        <v>0.52037588365630005</v>
      </c>
      <c r="Q25" s="9">
        <v>0.74418571873960004</v>
      </c>
      <c r="R25" s="11">
        <v>0.64860439511110002</v>
      </c>
      <c r="S25" s="9">
        <v>0.69954656313959995</v>
      </c>
      <c r="T25" s="10">
        <v>0.83283339939190004</v>
      </c>
      <c r="U25" s="10">
        <v>0.76940301854420001</v>
      </c>
      <c r="V25" s="9">
        <v>0.73386095786750005</v>
      </c>
      <c r="W25" s="9">
        <v>0.69800031979900001</v>
      </c>
      <c r="X25" s="11">
        <v>0.453049826662</v>
      </c>
      <c r="Y25" s="9">
        <v>0.55216926081429996</v>
      </c>
      <c r="Z25" s="9">
        <v>0.68845541858960002</v>
      </c>
      <c r="AA25" s="9">
        <v>0.69625559994770003</v>
      </c>
      <c r="AB25" s="9">
        <v>0.63272182760880002</v>
      </c>
      <c r="AC25" s="9">
        <v>0.70960798350300003</v>
      </c>
      <c r="AD25" s="9">
        <v>0.60435870469069997</v>
      </c>
      <c r="AE25" s="9">
        <v>0.61943212557329996</v>
      </c>
      <c r="AF25" s="11">
        <v>0.53702917797899996</v>
      </c>
      <c r="AG25" s="9">
        <v>0.66971807579370002</v>
      </c>
      <c r="AH25" s="9">
        <v>0.60540976379610001</v>
      </c>
      <c r="AI25" s="10">
        <v>0.80304363289309999</v>
      </c>
      <c r="AJ25" s="11">
        <v>0.41091441258069999</v>
      </c>
      <c r="AK25" s="9">
        <v>0.61646740099660002</v>
      </c>
      <c r="AL25" s="9">
        <v>0.72251285904069995</v>
      </c>
      <c r="AM25" s="9">
        <v>0.74273957118470002</v>
      </c>
      <c r="AN25" s="9">
        <v>0.65037681754120003</v>
      </c>
      <c r="AO25" s="11">
        <v>0.62028942159059997</v>
      </c>
      <c r="AP25" s="9">
        <v>0.69869778631089996</v>
      </c>
      <c r="AQ25" s="9">
        <v>0.64483174738049998</v>
      </c>
      <c r="AR25" s="10">
        <v>0.75762769196019997</v>
      </c>
      <c r="AS25" s="11">
        <v>0.64694824611290003</v>
      </c>
      <c r="AT25" s="11">
        <v>0.60520966866449999</v>
      </c>
      <c r="AU25" s="11">
        <v>0.67288769475120003</v>
      </c>
      <c r="AV25" s="10">
        <v>0.82673860577119995</v>
      </c>
      <c r="AW25" s="11">
        <v>0.67061286577349999</v>
      </c>
      <c r="AX25" s="11">
        <v>0.66327015741899997</v>
      </c>
      <c r="AY25" s="9">
        <v>0.72368451569150005</v>
      </c>
      <c r="AZ25" s="9">
        <v>0.69625559994770003</v>
      </c>
      <c r="BA25" s="9">
        <v>0.62820510312400002</v>
      </c>
      <c r="BB25" s="9">
        <v>0.63272182760880002</v>
      </c>
      <c r="BC25" s="9">
        <v>0.67231424354839997</v>
      </c>
    </row>
    <row r="26" spans="1:55" x14ac:dyDescent="0.35">
      <c r="A26" t="s">
        <v>397</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c r="BA26" s="9">
        <v>1</v>
      </c>
      <c r="BB26" s="9">
        <v>1</v>
      </c>
      <c r="BC26" s="9">
        <v>1</v>
      </c>
    </row>
    <row r="27" spans="1:55" x14ac:dyDescent="0.35">
      <c r="A27" t="s">
        <v>344</v>
      </c>
      <c r="B27" s="6">
        <v>1659</v>
      </c>
      <c r="C27" s="6">
        <v>871</v>
      </c>
      <c r="D27" s="6">
        <v>788</v>
      </c>
      <c r="E27" s="6">
        <v>222</v>
      </c>
      <c r="F27" s="6">
        <v>327</v>
      </c>
      <c r="G27" s="6">
        <v>273</v>
      </c>
      <c r="H27" s="6">
        <v>258</v>
      </c>
      <c r="I27" s="6">
        <v>237</v>
      </c>
      <c r="J27" s="6">
        <v>342</v>
      </c>
      <c r="K27" s="6">
        <v>600</v>
      </c>
      <c r="L27" s="6">
        <v>530</v>
      </c>
      <c r="M27" s="6">
        <v>299</v>
      </c>
      <c r="N27" s="6">
        <v>494</v>
      </c>
      <c r="O27" s="6">
        <v>336</v>
      </c>
      <c r="P27" s="6">
        <v>539</v>
      </c>
      <c r="Q27" s="6">
        <v>219</v>
      </c>
      <c r="R27" s="6">
        <v>758</v>
      </c>
      <c r="S27" s="6">
        <v>354</v>
      </c>
      <c r="T27" s="6">
        <v>547</v>
      </c>
      <c r="U27" s="6">
        <v>901</v>
      </c>
      <c r="V27" s="6">
        <v>368</v>
      </c>
      <c r="W27" s="6">
        <v>1291</v>
      </c>
      <c r="X27" s="6">
        <v>64</v>
      </c>
      <c r="Y27" s="6">
        <v>62</v>
      </c>
      <c r="Z27" s="6">
        <v>182</v>
      </c>
      <c r="AA27" s="6">
        <v>157</v>
      </c>
      <c r="AB27" s="6">
        <v>152</v>
      </c>
      <c r="AC27" s="6">
        <v>227</v>
      </c>
      <c r="AD27" s="6">
        <v>175</v>
      </c>
      <c r="AE27" s="6">
        <v>57</v>
      </c>
      <c r="AF27" s="6">
        <v>120</v>
      </c>
      <c r="AG27" s="6">
        <v>132</v>
      </c>
      <c r="AH27" s="6">
        <v>118</v>
      </c>
      <c r="AI27" s="6">
        <v>83</v>
      </c>
      <c r="AJ27" s="6">
        <v>30</v>
      </c>
      <c r="AK27" s="6">
        <v>167</v>
      </c>
      <c r="AL27" s="6">
        <v>361</v>
      </c>
      <c r="AM27" s="6">
        <v>51</v>
      </c>
      <c r="AN27" s="6">
        <v>216</v>
      </c>
      <c r="AO27" s="6">
        <v>469</v>
      </c>
      <c r="AP27" s="6">
        <v>16</v>
      </c>
      <c r="AQ27" s="6">
        <v>392</v>
      </c>
      <c r="AR27" s="6">
        <v>558</v>
      </c>
      <c r="AS27" s="6">
        <v>918</v>
      </c>
      <c r="AT27" s="6">
        <v>507</v>
      </c>
      <c r="AU27" s="6">
        <v>1312</v>
      </c>
      <c r="AV27" s="6">
        <v>347</v>
      </c>
      <c r="AW27" s="6">
        <v>914</v>
      </c>
      <c r="AX27" s="6">
        <v>961</v>
      </c>
      <c r="AY27" s="6">
        <v>127</v>
      </c>
      <c r="AZ27" s="6">
        <v>157</v>
      </c>
      <c r="BA27" s="6">
        <v>110</v>
      </c>
      <c r="BB27" s="6">
        <v>152</v>
      </c>
      <c r="BC27" s="6">
        <v>1307</v>
      </c>
    </row>
    <row r="28" spans="1:55" x14ac:dyDescent="0.35">
      <c r="A28" t="s">
        <v>401</v>
      </c>
    </row>
    <row r="29" spans="1:55" x14ac:dyDescent="0.35">
      <c r="A29" t="s">
        <v>346</v>
      </c>
    </row>
    <row r="33" spans="1:55" x14ac:dyDescent="0.35">
      <c r="A33" s="3" t="s">
        <v>340</v>
      </c>
    </row>
    <row r="34" spans="1:55" x14ac:dyDescent="0.35">
      <c r="A34" t="s">
        <v>11</v>
      </c>
    </row>
    <row r="35" spans="1:55" ht="145" x14ac:dyDescent="0.35">
      <c r="A35" s="4" t="s">
        <v>399</v>
      </c>
      <c r="B35" s="4" t="s">
        <v>347</v>
      </c>
      <c r="C35" s="4" t="s">
        <v>348</v>
      </c>
      <c r="D35" s="4" t="s">
        <v>349</v>
      </c>
      <c r="E35" s="4" t="s">
        <v>350</v>
      </c>
      <c r="F35" s="4" t="s">
        <v>351</v>
      </c>
      <c r="G35" s="4" t="s">
        <v>352</v>
      </c>
      <c r="H35" s="4" t="s">
        <v>353</v>
      </c>
      <c r="I35" s="4" t="s">
        <v>354</v>
      </c>
      <c r="J35" s="4" t="s">
        <v>355</v>
      </c>
      <c r="K35" s="4" t="s">
        <v>356</v>
      </c>
      <c r="L35" s="4" t="s">
        <v>357</v>
      </c>
      <c r="M35" s="4" t="s">
        <v>358</v>
      </c>
      <c r="N35" s="4" t="s">
        <v>359</v>
      </c>
      <c r="O35" s="4" t="s">
        <v>360</v>
      </c>
      <c r="P35" s="4" t="s">
        <v>361</v>
      </c>
      <c r="Q35" s="4" t="s">
        <v>362</v>
      </c>
      <c r="R35" s="4" t="s">
        <v>363</v>
      </c>
      <c r="S35" s="4" t="s">
        <v>364</v>
      </c>
      <c r="T35" s="4" t="s">
        <v>365</v>
      </c>
      <c r="U35" s="4" t="s">
        <v>366</v>
      </c>
      <c r="V35" s="4" t="s">
        <v>367</v>
      </c>
      <c r="W35" s="4" t="s">
        <v>368</v>
      </c>
      <c r="X35" s="4" t="s">
        <v>369</v>
      </c>
      <c r="Y35" s="4" t="s">
        <v>370</v>
      </c>
      <c r="Z35" s="4" t="s">
        <v>371</v>
      </c>
      <c r="AA35" s="4" t="s">
        <v>372</v>
      </c>
      <c r="AB35" s="4" t="s">
        <v>373</v>
      </c>
      <c r="AC35" s="4" t="s">
        <v>374</v>
      </c>
      <c r="AD35" s="4" t="s">
        <v>375</v>
      </c>
      <c r="AE35" s="4" t="s">
        <v>376</v>
      </c>
      <c r="AF35" s="4" t="s">
        <v>377</v>
      </c>
      <c r="AG35" s="4" t="s">
        <v>378</v>
      </c>
      <c r="AH35" s="4" t="s">
        <v>379</v>
      </c>
      <c r="AI35" s="4" t="s">
        <v>380</v>
      </c>
      <c r="AJ35" s="4" t="s">
        <v>381</v>
      </c>
      <c r="AK35" s="4" t="s">
        <v>382</v>
      </c>
      <c r="AL35" s="4" t="s">
        <v>383</v>
      </c>
      <c r="AM35" s="4" t="s">
        <v>384</v>
      </c>
      <c r="AN35" s="4" t="s">
        <v>385</v>
      </c>
      <c r="AO35" s="4" t="s">
        <v>386</v>
      </c>
      <c r="AP35" s="4" t="s">
        <v>387</v>
      </c>
      <c r="AQ35" s="4" t="s">
        <v>388</v>
      </c>
      <c r="AR35" s="4" t="s">
        <v>389</v>
      </c>
      <c r="AS35" s="4" t="s">
        <v>390</v>
      </c>
      <c r="AT35" s="4" t="s">
        <v>391</v>
      </c>
      <c r="AU35" s="4" t="s">
        <v>392</v>
      </c>
      <c r="AV35" s="4" t="s">
        <v>393</v>
      </c>
      <c r="AW35" s="4" t="s">
        <v>184</v>
      </c>
      <c r="AX35" s="4" t="s">
        <v>394</v>
      </c>
      <c r="AY35" s="4" t="s">
        <v>303</v>
      </c>
      <c r="AZ35" s="4" t="s">
        <v>395</v>
      </c>
      <c r="BA35" s="4" t="s">
        <v>305</v>
      </c>
      <c r="BB35" s="4" t="s">
        <v>396</v>
      </c>
      <c r="BC35" s="4" t="s">
        <v>397</v>
      </c>
    </row>
    <row r="36" spans="1:55" x14ac:dyDescent="0.35">
      <c r="A36" t="s">
        <v>402</v>
      </c>
      <c r="B36" s="9">
        <v>0.1690629973262</v>
      </c>
      <c r="C36" s="9">
        <v>0.16045049134539999</v>
      </c>
      <c r="D36" s="9">
        <v>0.17876649754109999</v>
      </c>
      <c r="E36" s="9">
        <v>0.20217835179009999</v>
      </c>
      <c r="F36" s="9">
        <v>0.2233479807956</v>
      </c>
      <c r="G36" s="9">
        <v>0.1489523738064</v>
      </c>
      <c r="H36" s="9">
        <v>0.1087574804529</v>
      </c>
      <c r="I36" s="9">
        <v>0.2151507348334</v>
      </c>
      <c r="J36" s="9">
        <v>0</v>
      </c>
      <c r="K36" s="9">
        <v>0.18644842986060001</v>
      </c>
      <c r="L36" s="9">
        <v>0.1690629973262</v>
      </c>
      <c r="P36" s="9">
        <v>0.19567293407719999</v>
      </c>
      <c r="Q36" s="9">
        <v>0.13953420077430001</v>
      </c>
      <c r="R36" s="9">
        <v>0.17225780784129999</v>
      </c>
      <c r="S36" s="9">
        <v>0.13005688733689999</v>
      </c>
      <c r="T36" s="9">
        <v>0.2184402161641</v>
      </c>
      <c r="U36" s="9">
        <v>0.1636372616915</v>
      </c>
      <c r="V36" s="9">
        <v>0.1927113815483</v>
      </c>
      <c r="W36" s="9">
        <v>0.16333308792660001</v>
      </c>
      <c r="X36" s="9">
        <v>0.29315190534219998</v>
      </c>
      <c r="Y36" s="9">
        <v>0.23403424909029999</v>
      </c>
      <c r="Z36" s="9">
        <v>0.1531479477589</v>
      </c>
      <c r="AA36" s="9">
        <v>0.20860527856360001</v>
      </c>
      <c r="AB36" s="9">
        <v>0.11463935310039999</v>
      </c>
      <c r="AC36" s="9">
        <v>0.15518037724860001</v>
      </c>
      <c r="AD36" s="9">
        <v>0.14745192869429999</v>
      </c>
      <c r="AE36" s="9">
        <v>0.2500331661429</v>
      </c>
      <c r="AF36" s="9">
        <v>0.17486230392480001</v>
      </c>
      <c r="AG36" s="9">
        <v>0.30264044098550003</v>
      </c>
      <c r="AH36" s="9">
        <v>0.1909842372111</v>
      </c>
      <c r="AI36" s="9">
        <v>4.4645425264480003E-2</v>
      </c>
      <c r="AJ36" s="9">
        <v>5.042189078243E-2</v>
      </c>
      <c r="AK36" s="9">
        <v>0.2166332552843</v>
      </c>
      <c r="AL36" s="9">
        <v>0.16650196410199999</v>
      </c>
      <c r="AM36" s="9">
        <v>0.15948335019939999</v>
      </c>
      <c r="AN36" s="9">
        <v>0.19090588273860001</v>
      </c>
      <c r="AO36" s="9">
        <v>0.23052266375530001</v>
      </c>
      <c r="AP36" s="9">
        <v>0.34421221463040003</v>
      </c>
      <c r="AQ36" s="11">
        <v>8.5584451102550002E-2</v>
      </c>
      <c r="AR36" s="9">
        <v>0.22379548168730001</v>
      </c>
      <c r="AS36" s="9">
        <v>0.1731754834459</v>
      </c>
      <c r="AT36" s="9">
        <v>0.142447494141</v>
      </c>
      <c r="AU36" s="9">
        <v>0.17337633031749999</v>
      </c>
      <c r="AV36" s="9">
        <v>0.13906253376960001</v>
      </c>
      <c r="AW36" s="9">
        <v>0.1857843087279</v>
      </c>
      <c r="AX36" s="9">
        <v>0.18179363833350001</v>
      </c>
      <c r="AY36" s="9">
        <v>0.2967301817013</v>
      </c>
      <c r="AZ36" s="9">
        <v>0.20860527856360001</v>
      </c>
      <c r="BA36" s="9">
        <v>8.7238485875999999E-2</v>
      </c>
      <c r="BB36" s="9">
        <v>0.11463935310039999</v>
      </c>
      <c r="BC36" s="9">
        <v>0.17346677394000001</v>
      </c>
    </row>
    <row r="37" spans="1:55" x14ac:dyDescent="0.35">
      <c r="A37" t="s">
        <v>403</v>
      </c>
      <c r="B37" s="9">
        <v>7.6625584414399997E-2</v>
      </c>
      <c r="C37" s="9">
        <v>6.9574400734350006E-2</v>
      </c>
      <c r="D37" s="9">
        <v>8.456998091265E-2</v>
      </c>
      <c r="E37" s="9">
        <v>0.1464525040978</v>
      </c>
      <c r="F37" s="9">
        <v>0.10967443365</v>
      </c>
      <c r="G37" s="9">
        <v>4.939732984484E-2</v>
      </c>
      <c r="H37" s="9">
        <v>3.5027446267489999E-2</v>
      </c>
      <c r="I37" s="9">
        <v>6.9647912481490007E-2</v>
      </c>
      <c r="J37" s="9">
        <v>0</v>
      </c>
      <c r="K37" s="9">
        <v>7.9777533119409993E-2</v>
      </c>
      <c r="L37" s="9">
        <v>7.6625584414399997E-2</v>
      </c>
      <c r="P37" s="9">
        <v>8.4265036478660002E-2</v>
      </c>
      <c r="Q37" s="9">
        <v>3.3964681489589997E-2</v>
      </c>
      <c r="R37" s="9">
        <v>6.3285062537629999E-2</v>
      </c>
      <c r="S37" s="9">
        <v>5.0315604431360003E-2</v>
      </c>
      <c r="T37" s="10">
        <v>0.17919417475380001</v>
      </c>
      <c r="U37" s="9">
        <v>9.928174652117E-2</v>
      </c>
      <c r="V37" s="10">
        <v>0.1589632262907</v>
      </c>
      <c r="W37" s="11">
        <v>5.6675501411029998E-2</v>
      </c>
      <c r="X37" s="9">
        <v>0.1654930291002</v>
      </c>
      <c r="Y37" s="9">
        <v>8.0276388021139997E-2</v>
      </c>
      <c r="Z37" s="9">
        <v>4.4202532885440002E-2</v>
      </c>
      <c r="AA37" s="9">
        <v>4.410531299974E-2</v>
      </c>
      <c r="AB37" s="9">
        <v>4.5095836338330003E-2</v>
      </c>
      <c r="AC37" s="9">
        <v>6.9987632911339998E-2</v>
      </c>
      <c r="AD37" s="9">
        <v>0.11499332322020001</v>
      </c>
      <c r="AE37" s="9">
        <v>0.17152807476750001</v>
      </c>
      <c r="AF37" s="9">
        <v>0.1123952211604</v>
      </c>
      <c r="AG37" s="9">
        <v>0.1142576914897</v>
      </c>
      <c r="AH37" s="10">
        <v>0.22173611649710001</v>
      </c>
      <c r="AI37" s="9">
        <v>8.8620499979360001E-2</v>
      </c>
      <c r="AJ37" s="9">
        <v>0.1241051753732</v>
      </c>
      <c r="AK37" s="9">
        <v>0.12212536783529999</v>
      </c>
      <c r="AL37" s="9">
        <v>6.0287466506519997E-2</v>
      </c>
      <c r="AM37" s="9">
        <v>0.13033649318480001</v>
      </c>
      <c r="AN37" s="9">
        <v>7.8774919685579994E-2</v>
      </c>
      <c r="AO37" s="9">
        <v>9.6964096731759999E-2</v>
      </c>
      <c r="AP37" s="9">
        <v>0.1864875701108</v>
      </c>
      <c r="AQ37" s="9">
        <v>6.3521827988870003E-2</v>
      </c>
      <c r="AR37" s="9">
        <v>5.8202427801769999E-2</v>
      </c>
      <c r="AS37" s="9">
        <v>6.9482754358849999E-2</v>
      </c>
      <c r="AT37" s="9">
        <v>6.7512716061360001E-2</v>
      </c>
      <c r="AU37" s="9">
        <v>8.1204811638240004E-2</v>
      </c>
      <c r="AV37" s="9">
        <v>4.4775750487300002E-2</v>
      </c>
      <c r="AW37" s="9">
        <v>8.7793138734990006E-2</v>
      </c>
      <c r="AX37" s="9">
        <v>8.5406660279650007E-2</v>
      </c>
      <c r="AY37" s="9">
        <v>6.2737518583039997E-2</v>
      </c>
      <c r="AZ37" s="9">
        <v>4.410531299974E-2</v>
      </c>
      <c r="BA37" s="9">
        <v>4.3131613354720003E-2</v>
      </c>
      <c r="BB37" s="9">
        <v>4.5095836338330003E-2</v>
      </c>
      <c r="BC37" s="9">
        <v>8.1247172999290004E-2</v>
      </c>
    </row>
    <row r="38" spans="1:55" x14ac:dyDescent="0.35">
      <c r="A38" t="s">
        <v>404</v>
      </c>
      <c r="B38" s="9">
        <v>0.20183195470650001</v>
      </c>
      <c r="C38" s="9">
        <v>0.18702691470810001</v>
      </c>
      <c r="D38" s="9">
        <v>0.21851243180890001</v>
      </c>
      <c r="E38" s="10">
        <v>0.37235533136159998</v>
      </c>
      <c r="F38" s="10">
        <v>0.3303736403832</v>
      </c>
      <c r="G38" s="9">
        <v>0.13386526481819999</v>
      </c>
      <c r="H38" s="11">
        <v>5.9606487696219998E-2</v>
      </c>
      <c r="I38" s="9">
        <v>0</v>
      </c>
      <c r="J38" s="9">
        <v>0</v>
      </c>
      <c r="K38" s="9">
        <v>0.23290725618720001</v>
      </c>
      <c r="L38" s="9">
        <v>0.20183195470650001</v>
      </c>
      <c r="P38" s="9">
        <v>0.2368875848026</v>
      </c>
      <c r="Q38" s="9">
        <v>0.16960060738579999</v>
      </c>
      <c r="R38" s="9">
        <v>0.20882259335110001</v>
      </c>
      <c r="S38" s="9">
        <v>0.21359304653790001</v>
      </c>
      <c r="T38" s="9">
        <v>0.1513904342654</v>
      </c>
      <c r="U38" s="9">
        <v>0.18995977730409999</v>
      </c>
      <c r="V38" s="9">
        <v>0.31413927294490002</v>
      </c>
      <c r="W38" s="9">
        <v>0.17462033837060001</v>
      </c>
      <c r="X38" s="9">
        <v>0.37975364022160002</v>
      </c>
      <c r="Y38" s="9">
        <v>0.2480590454378</v>
      </c>
      <c r="Z38" s="9">
        <v>0.24252245802290001</v>
      </c>
      <c r="AA38" s="9">
        <v>0.15861612227229999</v>
      </c>
      <c r="AB38" s="9">
        <v>0.14070300225759999</v>
      </c>
      <c r="AC38" s="9">
        <v>0.1881295807018</v>
      </c>
      <c r="AD38" s="9">
        <v>0.27644876799410001</v>
      </c>
      <c r="AE38" s="9">
        <v>0.19839870115300001</v>
      </c>
      <c r="AF38" s="9">
        <v>0.20441551690429999</v>
      </c>
      <c r="AG38" s="9">
        <v>0.27789980643779999</v>
      </c>
      <c r="AH38" s="9">
        <v>0.1561027599725</v>
      </c>
      <c r="AI38" s="9">
        <v>0.22329204996650001</v>
      </c>
      <c r="AJ38" s="9">
        <v>0.15707736104889999</v>
      </c>
      <c r="AK38" s="9">
        <v>0.19326957670289999</v>
      </c>
      <c r="AL38" s="9">
        <v>0.21307142117450001</v>
      </c>
      <c r="AM38" s="9">
        <v>0.23034638051430001</v>
      </c>
      <c r="AN38" s="9">
        <v>0.2271984408769</v>
      </c>
      <c r="AO38" s="9">
        <v>0.22159846414350001</v>
      </c>
      <c r="AP38" s="9">
        <v>0</v>
      </c>
      <c r="AQ38" s="9">
        <v>0.2052398541396</v>
      </c>
      <c r="AR38" s="9">
        <v>0.25122870713489998</v>
      </c>
      <c r="AS38" s="9">
        <v>0.2022882479834</v>
      </c>
      <c r="AT38" s="9">
        <v>0.22257732141030001</v>
      </c>
      <c r="AU38" s="9">
        <v>0.20348569402319999</v>
      </c>
      <c r="AV38" s="9">
        <v>0.19032972517749999</v>
      </c>
      <c r="AW38" s="9">
        <v>0.21972510387120001</v>
      </c>
      <c r="AX38" s="9">
        <v>0.21878510163340001</v>
      </c>
      <c r="AY38" s="9">
        <v>0.11904557068130001</v>
      </c>
      <c r="AZ38" s="9">
        <v>0.15861612227229999</v>
      </c>
      <c r="BA38" s="9">
        <v>0.14491735914500001</v>
      </c>
      <c r="BB38" s="9">
        <v>0.14070300225759999</v>
      </c>
      <c r="BC38" s="9">
        <v>0.2035918445182</v>
      </c>
    </row>
    <row r="39" spans="1:55" x14ac:dyDescent="0.35">
      <c r="A39" t="s">
        <v>405</v>
      </c>
      <c r="B39" s="9">
        <v>0.44734925245599999</v>
      </c>
      <c r="C39" s="9">
        <v>0.4447620588051</v>
      </c>
      <c r="D39" s="9">
        <v>0.45026418037639998</v>
      </c>
      <c r="E39" s="11">
        <v>0.2432536456079</v>
      </c>
      <c r="F39" s="9">
        <v>0.4761332442949</v>
      </c>
      <c r="G39" s="10">
        <v>0.57936539175769997</v>
      </c>
      <c r="H39" s="9">
        <v>0.38132344476919999</v>
      </c>
      <c r="I39" s="9">
        <v>0.1188414611011</v>
      </c>
      <c r="J39" s="9">
        <v>0.51720370363099999</v>
      </c>
      <c r="K39" s="10">
        <v>0.52733545955450001</v>
      </c>
      <c r="L39" s="9">
        <v>0.44734925245599999</v>
      </c>
      <c r="P39" s="9">
        <v>0.49088231277630001</v>
      </c>
      <c r="Q39" s="9">
        <v>0.50531370044510004</v>
      </c>
      <c r="R39" s="9">
        <v>0.49690155731820002</v>
      </c>
      <c r="S39" s="9">
        <v>0.37975695955470001</v>
      </c>
      <c r="T39" s="9">
        <v>0.3361653168298</v>
      </c>
      <c r="U39" s="9">
        <v>0.36319474470200003</v>
      </c>
      <c r="V39" s="9">
        <v>0.35485517150630003</v>
      </c>
      <c r="W39" s="9">
        <v>0.46976020023420001</v>
      </c>
      <c r="X39" s="9">
        <v>0.33171379815410001</v>
      </c>
      <c r="Y39" s="9">
        <v>0.49740035087060003</v>
      </c>
      <c r="Z39" s="9">
        <v>0.56578725785130002</v>
      </c>
      <c r="AA39" s="9">
        <v>0.43685668624840002</v>
      </c>
      <c r="AB39" s="9">
        <v>0.59933545785789999</v>
      </c>
      <c r="AC39" s="9">
        <v>0.39074504921300002</v>
      </c>
      <c r="AD39" s="9">
        <v>0.47785384693380001</v>
      </c>
      <c r="AE39" s="9">
        <v>0.48759792429690002</v>
      </c>
      <c r="AF39" s="9">
        <v>0.52336286500359996</v>
      </c>
      <c r="AG39" s="9">
        <v>0.29852593990620002</v>
      </c>
      <c r="AH39" s="9">
        <v>0.50712448164089996</v>
      </c>
      <c r="AI39" s="9">
        <v>0.40387016736589998</v>
      </c>
      <c r="AJ39" s="9">
        <v>0.56567518070830003</v>
      </c>
      <c r="AK39" s="9">
        <v>0.38312073381450001</v>
      </c>
      <c r="AL39" s="9">
        <v>0.4504282481852</v>
      </c>
      <c r="AM39" s="9">
        <v>0.33038194256620002</v>
      </c>
      <c r="AN39" s="9">
        <v>0.4741082059083</v>
      </c>
      <c r="AO39" s="9">
        <v>0.45975699301090001</v>
      </c>
      <c r="AP39" s="9">
        <v>0.2017986726689</v>
      </c>
      <c r="AQ39" s="9">
        <v>0.51567907440009997</v>
      </c>
      <c r="AR39" s="9">
        <v>0.42850318291900003</v>
      </c>
      <c r="AS39" s="9">
        <v>0.43442706761900002</v>
      </c>
      <c r="AT39" s="9">
        <v>0.50814339615540005</v>
      </c>
      <c r="AU39" s="9">
        <v>0.46107016482759999</v>
      </c>
      <c r="AV39" s="9">
        <v>0.35191638594800001</v>
      </c>
      <c r="AW39" s="9">
        <v>0.447399694839</v>
      </c>
      <c r="AX39" s="9">
        <v>0.45842657756799998</v>
      </c>
      <c r="AY39" s="9">
        <v>0.31748456511919998</v>
      </c>
      <c r="AZ39" s="9">
        <v>0.43685668624840002</v>
      </c>
      <c r="BA39" s="9">
        <v>0.63980137156000005</v>
      </c>
      <c r="BB39" s="9">
        <v>0.59933545785789999</v>
      </c>
      <c r="BC39" s="9">
        <v>0.46078902629809998</v>
      </c>
    </row>
    <row r="40" spans="1:55" x14ac:dyDescent="0.35">
      <c r="A40" t="s">
        <v>406</v>
      </c>
      <c r="B40" s="9">
        <v>0.39200567850630003</v>
      </c>
      <c r="C40" s="9">
        <v>0.41952513744890002</v>
      </c>
      <c r="D40" s="9">
        <v>0.36100017600090001</v>
      </c>
      <c r="E40" s="11">
        <v>0.16870154683970001</v>
      </c>
      <c r="F40" s="9">
        <v>0.28828545472790001</v>
      </c>
      <c r="G40" s="9">
        <v>0.35293083560790001</v>
      </c>
      <c r="H40" s="10">
        <v>0.65957931781269996</v>
      </c>
      <c r="I40" s="9">
        <v>0.70972723522409997</v>
      </c>
      <c r="J40" s="9">
        <v>0.48279629636900001</v>
      </c>
      <c r="K40" s="11">
        <v>0.32034898133959999</v>
      </c>
      <c r="L40" s="9">
        <v>0.39200567850630003</v>
      </c>
      <c r="P40" s="9">
        <v>0.36921396465200002</v>
      </c>
      <c r="Q40" s="9">
        <v>0.39092732151359999</v>
      </c>
      <c r="R40" s="9">
        <v>0.37827047451619999</v>
      </c>
      <c r="S40" s="9">
        <v>0.50287915373330005</v>
      </c>
      <c r="T40" s="9">
        <v>0.27245594605360002</v>
      </c>
      <c r="U40" s="9">
        <v>0.41533212787939999</v>
      </c>
      <c r="V40" s="9">
        <v>0.2880500295008</v>
      </c>
      <c r="W40" s="9">
        <v>0.41719371861850002</v>
      </c>
      <c r="X40" s="9">
        <v>0.36135565324430002</v>
      </c>
      <c r="Y40" s="9">
        <v>0.27459276426250001</v>
      </c>
      <c r="Z40" s="9">
        <v>0.34606412374610002</v>
      </c>
      <c r="AA40" s="9">
        <v>0.48994675751599998</v>
      </c>
      <c r="AB40" s="9">
        <v>0.4100845719249</v>
      </c>
      <c r="AC40" s="9">
        <v>0.50304153198180002</v>
      </c>
      <c r="AD40" s="9">
        <v>0.40782748607899999</v>
      </c>
      <c r="AE40" s="9">
        <v>0.36297334270100001</v>
      </c>
      <c r="AF40" s="9">
        <v>0.39051339387310002</v>
      </c>
      <c r="AG40" s="9">
        <v>0.25085875372630001</v>
      </c>
      <c r="AH40" s="9">
        <v>0.32147662902239998</v>
      </c>
      <c r="AI40" s="9">
        <v>0.239713177655</v>
      </c>
      <c r="AJ40" s="9">
        <v>0.43754396641959997</v>
      </c>
      <c r="AK40" s="9">
        <v>0.4205991235496</v>
      </c>
      <c r="AL40" s="9">
        <v>0.47276237102680002</v>
      </c>
      <c r="AM40" s="9">
        <v>0.39121660596079999</v>
      </c>
      <c r="AN40" s="9">
        <v>0.39474576710870002</v>
      </c>
      <c r="AO40" s="9">
        <v>0.33057470729240002</v>
      </c>
      <c r="AP40" s="9">
        <v>0.2675015425899</v>
      </c>
      <c r="AQ40" s="9">
        <v>0.49452438631430001</v>
      </c>
      <c r="AR40" s="9">
        <v>0.35262918728589998</v>
      </c>
      <c r="AS40" s="9">
        <v>0.40849328687160003</v>
      </c>
      <c r="AT40" s="9">
        <v>0.37050080291139997</v>
      </c>
      <c r="AU40" s="9">
        <v>0.3879764708124</v>
      </c>
      <c r="AV40" s="9">
        <v>0.42002996942589998</v>
      </c>
      <c r="AW40" s="9">
        <v>0.37583571000589999</v>
      </c>
      <c r="AX40" s="9">
        <v>0.37631273127510001</v>
      </c>
      <c r="AY40" s="9">
        <v>0.52023620826060002</v>
      </c>
      <c r="AZ40" s="9">
        <v>0.48994675751599998</v>
      </c>
      <c r="BA40" s="9">
        <v>0.40565010931590001</v>
      </c>
      <c r="BB40" s="9">
        <v>0.4100845719249</v>
      </c>
      <c r="BC40" s="9">
        <v>0.38817886290010001</v>
      </c>
    </row>
    <row r="41" spans="1:55" x14ac:dyDescent="0.35">
      <c r="A41" t="s">
        <v>407</v>
      </c>
      <c r="B41" s="9">
        <v>1.195953937985E-2</v>
      </c>
      <c r="C41" s="9">
        <v>1.7576971931250001E-2</v>
      </c>
      <c r="D41" s="9">
        <v>5.6305152733430001E-3</v>
      </c>
      <c r="E41" s="9">
        <v>2.3208933003950001E-2</v>
      </c>
      <c r="F41" s="9">
        <v>2.0963257676949999E-2</v>
      </c>
      <c r="G41" s="9">
        <v>5.2528196465739998E-3</v>
      </c>
      <c r="H41" s="9">
        <v>0</v>
      </c>
      <c r="I41" s="9">
        <v>4.4262769741379999E-2</v>
      </c>
      <c r="J41" s="9">
        <v>0</v>
      </c>
      <c r="K41" s="9">
        <v>1.317102192846E-2</v>
      </c>
      <c r="L41" s="9">
        <v>1.195953937985E-2</v>
      </c>
      <c r="P41" s="9">
        <v>1.0133315080160001E-2</v>
      </c>
      <c r="Q41" s="9">
        <v>0</v>
      </c>
      <c r="R41" s="9">
        <v>5.906770628056E-3</v>
      </c>
      <c r="S41" s="9">
        <v>0</v>
      </c>
      <c r="T41" s="10">
        <v>5.85327351134E-2</v>
      </c>
      <c r="U41" s="9">
        <v>2.2238935591049998E-2</v>
      </c>
      <c r="V41" s="9">
        <v>1.5277627507939999E-2</v>
      </c>
      <c r="W41" s="9">
        <v>1.115557982916E-2</v>
      </c>
      <c r="X41" s="9">
        <v>0</v>
      </c>
      <c r="Y41" s="9">
        <v>0</v>
      </c>
      <c r="Z41" s="9">
        <v>1.452584685969E-2</v>
      </c>
      <c r="AA41" s="9">
        <v>6.6809931934740004E-3</v>
      </c>
      <c r="AB41" s="9">
        <v>1.769231480495E-2</v>
      </c>
      <c r="AC41" s="9">
        <v>0</v>
      </c>
      <c r="AD41" s="9">
        <v>1.0651984716770001E-2</v>
      </c>
      <c r="AE41" s="9">
        <v>0</v>
      </c>
      <c r="AF41" s="9">
        <v>0</v>
      </c>
      <c r="AG41" s="9">
        <v>0</v>
      </c>
      <c r="AH41" s="9">
        <v>1.370847475214E-2</v>
      </c>
      <c r="AI41" s="9">
        <v>4.5920201033760003E-2</v>
      </c>
      <c r="AJ41" s="9">
        <v>0</v>
      </c>
      <c r="AK41" s="9">
        <v>4.2788891485480004E-3</v>
      </c>
      <c r="AL41" s="9">
        <v>2.9119313274309998E-3</v>
      </c>
      <c r="AM41" s="9">
        <v>0</v>
      </c>
      <c r="AN41" s="9">
        <v>1.335870806288E-2</v>
      </c>
      <c r="AO41" s="9">
        <v>5.6734901272390004E-3</v>
      </c>
      <c r="AP41" s="9">
        <v>0</v>
      </c>
      <c r="AQ41" s="9">
        <v>1.5048274887779999E-2</v>
      </c>
      <c r="AR41" s="9">
        <v>1.6117487112140001E-3</v>
      </c>
      <c r="AS41" s="9">
        <v>7.8520450419319997E-3</v>
      </c>
      <c r="AT41" s="9">
        <v>0</v>
      </c>
      <c r="AU41" s="11">
        <v>6.3234262784140002E-3</v>
      </c>
      <c r="AV41" s="10">
        <v>5.116031660723E-2</v>
      </c>
      <c r="AW41" s="9">
        <v>2.4859694012479999E-3</v>
      </c>
      <c r="AX41" s="9">
        <v>4.3175909867839996E-3</v>
      </c>
      <c r="AY41" s="9">
        <v>9.5033660600299993E-3</v>
      </c>
      <c r="AZ41" s="9">
        <v>6.6809931934740004E-3</v>
      </c>
      <c r="BA41" s="9">
        <v>6.3903359350269999E-3</v>
      </c>
      <c r="BB41" s="9">
        <v>1.769231480495E-2</v>
      </c>
      <c r="BC41" s="9">
        <v>6.3267249615609998E-3</v>
      </c>
    </row>
    <row r="42" spans="1:55" x14ac:dyDescent="0.35">
      <c r="A42" t="s">
        <v>397</v>
      </c>
      <c r="B42" s="9">
        <v>1</v>
      </c>
      <c r="C42" s="9">
        <v>1</v>
      </c>
      <c r="D42" s="9">
        <v>1</v>
      </c>
      <c r="E42" s="9">
        <v>1</v>
      </c>
      <c r="F42" s="9">
        <v>1</v>
      </c>
      <c r="G42" s="9">
        <v>1</v>
      </c>
      <c r="H42" s="9">
        <v>1</v>
      </c>
      <c r="I42" s="9">
        <v>1</v>
      </c>
      <c r="J42" s="9">
        <v>1</v>
      </c>
      <c r="K42" s="9">
        <v>1</v>
      </c>
      <c r="L42" s="9">
        <v>1</v>
      </c>
      <c r="P42" s="9">
        <v>1</v>
      </c>
      <c r="Q42" s="9">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9">
        <v>1</v>
      </c>
      <c r="AV42" s="9">
        <v>1</v>
      </c>
      <c r="AW42" s="9">
        <v>1</v>
      </c>
      <c r="AX42" s="9">
        <v>1</v>
      </c>
      <c r="AY42" s="9">
        <v>1</v>
      </c>
      <c r="AZ42" s="9">
        <v>1</v>
      </c>
      <c r="BA42" s="9">
        <v>1</v>
      </c>
      <c r="BB42" s="9">
        <v>1</v>
      </c>
      <c r="BC42" s="9">
        <v>1</v>
      </c>
    </row>
    <row r="43" spans="1:55" x14ac:dyDescent="0.35">
      <c r="A43" t="s">
        <v>344</v>
      </c>
      <c r="B43" s="6">
        <v>530</v>
      </c>
      <c r="C43" s="6">
        <v>285</v>
      </c>
      <c r="D43" s="6">
        <v>245</v>
      </c>
      <c r="E43" s="6">
        <v>64</v>
      </c>
      <c r="F43" s="6">
        <v>186</v>
      </c>
      <c r="G43" s="6">
        <v>154</v>
      </c>
      <c r="H43" s="6">
        <v>103</v>
      </c>
      <c r="I43" s="6">
        <v>17</v>
      </c>
      <c r="J43" s="6">
        <v>6</v>
      </c>
      <c r="K43" s="6">
        <v>340</v>
      </c>
      <c r="L43" s="6">
        <v>530</v>
      </c>
      <c r="M43" s="6">
        <v>0</v>
      </c>
      <c r="N43" s="6">
        <v>0</v>
      </c>
      <c r="O43" s="6">
        <v>0</v>
      </c>
      <c r="P43" s="6">
        <v>267</v>
      </c>
      <c r="Q43" s="6">
        <v>58</v>
      </c>
      <c r="R43" s="6">
        <v>325</v>
      </c>
      <c r="S43" s="6">
        <v>108</v>
      </c>
      <c r="T43" s="6">
        <v>97</v>
      </c>
      <c r="U43" s="6">
        <v>205</v>
      </c>
      <c r="V43" s="6">
        <v>104</v>
      </c>
      <c r="W43" s="6">
        <v>426</v>
      </c>
      <c r="X43" s="6">
        <v>38</v>
      </c>
      <c r="Y43" s="6">
        <v>27</v>
      </c>
      <c r="Z43" s="6">
        <v>67</v>
      </c>
      <c r="AA43" s="6">
        <v>54</v>
      </c>
      <c r="AB43" s="6">
        <v>63</v>
      </c>
      <c r="AC43" s="6">
        <v>68</v>
      </c>
      <c r="AD43" s="6">
        <v>81</v>
      </c>
      <c r="AE43" s="6">
        <v>24</v>
      </c>
      <c r="AF43" s="6">
        <v>61</v>
      </c>
      <c r="AG43" s="6">
        <v>47</v>
      </c>
      <c r="AH43" s="6">
        <v>51</v>
      </c>
      <c r="AI43" s="6">
        <v>19</v>
      </c>
      <c r="AJ43" s="6">
        <v>18</v>
      </c>
      <c r="AK43" s="6">
        <v>73</v>
      </c>
      <c r="AL43" s="6">
        <v>113</v>
      </c>
      <c r="AM43" s="6">
        <v>12</v>
      </c>
      <c r="AN43" s="6">
        <v>78</v>
      </c>
      <c r="AO43" s="6">
        <v>205</v>
      </c>
      <c r="AP43" s="6">
        <v>6</v>
      </c>
      <c r="AQ43" s="6">
        <v>146</v>
      </c>
      <c r="AR43" s="6">
        <v>162</v>
      </c>
      <c r="AS43" s="6">
        <v>353</v>
      </c>
      <c r="AT43" s="6">
        <v>217</v>
      </c>
      <c r="AU43" s="6">
        <v>471</v>
      </c>
      <c r="AV43" s="6">
        <v>59</v>
      </c>
      <c r="AW43" s="6">
        <v>326</v>
      </c>
      <c r="AX43" s="6">
        <v>352</v>
      </c>
      <c r="AY43" s="6">
        <v>40</v>
      </c>
      <c r="AZ43" s="6">
        <v>54</v>
      </c>
      <c r="BA43" s="6">
        <v>45</v>
      </c>
      <c r="BB43" s="6">
        <v>63</v>
      </c>
      <c r="BC43" s="6">
        <v>470</v>
      </c>
    </row>
    <row r="44" spans="1:55" x14ac:dyDescent="0.35">
      <c r="A44" t="s">
        <v>408</v>
      </c>
    </row>
    <row r="45" spans="1:55" x14ac:dyDescent="0.35">
      <c r="A45" t="s">
        <v>346</v>
      </c>
    </row>
    <row r="49" spans="1:55" x14ac:dyDescent="0.35">
      <c r="A49" s="3" t="s">
        <v>340</v>
      </c>
    </row>
    <row r="50" spans="1:55" x14ac:dyDescent="0.35">
      <c r="A50" t="s">
        <v>13</v>
      </c>
    </row>
    <row r="51" spans="1:55" ht="145" x14ac:dyDescent="0.35">
      <c r="A51" s="4" t="s">
        <v>399</v>
      </c>
      <c r="B51" s="4" t="s">
        <v>347</v>
      </c>
      <c r="C51" s="4" t="s">
        <v>348</v>
      </c>
      <c r="D51" s="4" t="s">
        <v>349</v>
      </c>
      <c r="E51" s="4" t="s">
        <v>350</v>
      </c>
      <c r="F51" s="4" t="s">
        <v>351</v>
      </c>
      <c r="G51" s="4" t="s">
        <v>352</v>
      </c>
      <c r="H51" s="4" t="s">
        <v>353</v>
      </c>
      <c r="I51" s="4" t="s">
        <v>354</v>
      </c>
      <c r="J51" s="4" t="s">
        <v>355</v>
      </c>
      <c r="K51" s="4" t="s">
        <v>356</v>
      </c>
      <c r="L51" s="4" t="s">
        <v>357</v>
      </c>
      <c r="M51" s="4" t="s">
        <v>358</v>
      </c>
      <c r="N51" s="4" t="s">
        <v>359</v>
      </c>
      <c r="O51" s="4" t="s">
        <v>360</v>
      </c>
      <c r="P51" s="4" t="s">
        <v>361</v>
      </c>
      <c r="Q51" s="4" t="s">
        <v>362</v>
      </c>
      <c r="R51" s="4" t="s">
        <v>363</v>
      </c>
      <c r="S51" s="4" t="s">
        <v>364</v>
      </c>
      <c r="T51" s="4" t="s">
        <v>365</v>
      </c>
      <c r="U51" s="4" t="s">
        <v>366</v>
      </c>
      <c r="V51" s="4" t="s">
        <v>367</v>
      </c>
      <c r="W51" s="4" t="s">
        <v>368</v>
      </c>
      <c r="X51" s="4" t="s">
        <v>369</v>
      </c>
      <c r="Y51" s="4" t="s">
        <v>370</v>
      </c>
      <c r="Z51" s="4" t="s">
        <v>371</v>
      </c>
      <c r="AA51" s="4" t="s">
        <v>372</v>
      </c>
      <c r="AB51" s="4" t="s">
        <v>373</v>
      </c>
      <c r="AC51" s="4" t="s">
        <v>374</v>
      </c>
      <c r="AD51" s="4" t="s">
        <v>375</v>
      </c>
      <c r="AE51" s="4" t="s">
        <v>376</v>
      </c>
      <c r="AF51" s="4" t="s">
        <v>377</v>
      </c>
      <c r="AG51" s="4" t="s">
        <v>378</v>
      </c>
      <c r="AH51" s="4" t="s">
        <v>379</v>
      </c>
      <c r="AI51" s="4" t="s">
        <v>380</v>
      </c>
      <c r="AJ51" s="4" t="s">
        <v>381</v>
      </c>
      <c r="AK51" s="4" t="s">
        <v>382</v>
      </c>
      <c r="AL51" s="4" t="s">
        <v>383</v>
      </c>
      <c r="AM51" s="4" t="s">
        <v>384</v>
      </c>
      <c r="AN51" s="4" t="s">
        <v>385</v>
      </c>
      <c r="AO51" s="4" t="s">
        <v>386</v>
      </c>
      <c r="AP51" s="4" t="s">
        <v>387</v>
      </c>
      <c r="AQ51" s="4" t="s">
        <v>388</v>
      </c>
      <c r="AR51" s="4" t="s">
        <v>389</v>
      </c>
      <c r="AS51" s="4" t="s">
        <v>390</v>
      </c>
      <c r="AT51" s="4" t="s">
        <v>391</v>
      </c>
      <c r="AU51" s="4" t="s">
        <v>392</v>
      </c>
      <c r="AV51" s="4" t="s">
        <v>393</v>
      </c>
      <c r="AW51" s="4" t="s">
        <v>184</v>
      </c>
      <c r="AX51" s="4" t="s">
        <v>394</v>
      </c>
      <c r="AY51" s="4" t="s">
        <v>303</v>
      </c>
      <c r="AZ51" s="4" t="s">
        <v>395</v>
      </c>
      <c r="BA51" s="4" t="s">
        <v>305</v>
      </c>
      <c r="BB51" s="4" t="s">
        <v>396</v>
      </c>
      <c r="BC51" s="4" t="s">
        <v>397</v>
      </c>
    </row>
    <row r="52" spans="1:55" x14ac:dyDescent="0.35">
      <c r="A52" t="s">
        <v>409</v>
      </c>
      <c r="B52" s="9">
        <v>4.1000000000000002E-2</v>
      </c>
      <c r="C52" s="9">
        <v>4.1821084487519998E-2</v>
      </c>
      <c r="D52" s="9">
        <v>4.0139568027310002E-2</v>
      </c>
      <c r="E52" s="9">
        <v>3.8897483672219998E-2</v>
      </c>
      <c r="F52" s="9">
        <v>6.0491441280229999E-2</v>
      </c>
      <c r="G52" s="9">
        <v>2.4029478810490001E-2</v>
      </c>
      <c r="H52" s="9">
        <v>4.2266478892830001E-2</v>
      </c>
      <c r="I52" s="9">
        <v>5.1488245476030002E-2</v>
      </c>
      <c r="J52" s="9">
        <v>3.1959342785649998E-2</v>
      </c>
      <c r="K52" s="9">
        <v>4.28189462767E-2</v>
      </c>
      <c r="L52" s="9">
        <v>2.0823660534990001E-2</v>
      </c>
      <c r="M52" s="9">
        <v>5.5926461459479999E-2</v>
      </c>
      <c r="N52" s="9">
        <v>5.943521295181E-2</v>
      </c>
      <c r="O52" s="9">
        <v>3.2644246563959999E-2</v>
      </c>
      <c r="P52" s="9">
        <v>2.6824272444940001E-2</v>
      </c>
      <c r="Q52" s="9">
        <v>5.355063573689E-2</v>
      </c>
      <c r="R52" s="9">
        <v>4.217152953377E-2</v>
      </c>
      <c r="S52" s="9">
        <v>4.3054185523809997E-2</v>
      </c>
      <c r="T52" s="9">
        <v>3.6760497168609997E-2</v>
      </c>
      <c r="U52" s="9">
        <v>3.9710333034249999E-2</v>
      </c>
      <c r="V52" s="9">
        <v>4.1982552903809998E-2</v>
      </c>
      <c r="W52" s="9">
        <v>4.0746310669829998E-2</v>
      </c>
      <c r="X52" s="9">
        <v>0</v>
      </c>
      <c r="Y52" s="9">
        <v>2.6550635398850001E-2</v>
      </c>
      <c r="Z52" s="9">
        <v>3.5455965166340003E-2</v>
      </c>
      <c r="AA52" s="9">
        <v>6.3739328555199995E-2</v>
      </c>
      <c r="AB52" s="9">
        <v>3.386134644779E-2</v>
      </c>
      <c r="AC52" s="9">
        <v>1.1196276057879999E-2</v>
      </c>
      <c r="AD52" s="9">
        <v>2.867923913881E-2</v>
      </c>
      <c r="AE52" s="10">
        <v>0.16349281536240001</v>
      </c>
      <c r="AF52" s="9">
        <v>2.1198639643640001E-2</v>
      </c>
      <c r="AG52" s="10">
        <v>0.1187145651274</v>
      </c>
      <c r="AH52" s="9">
        <v>1.130748484607E-2</v>
      </c>
      <c r="AI52" s="9">
        <v>1.9778120486590001E-2</v>
      </c>
      <c r="AJ52" s="9">
        <v>0</v>
      </c>
      <c r="AK52" s="9">
        <v>2.8198826297839999E-2</v>
      </c>
      <c r="AL52" s="9">
        <v>5.3892637031650002E-2</v>
      </c>
      <c r="AM52" s="9">
        <v>4.8591578040690003E-2</v>
      </c>
      <c r="AN52" s="9">
        <v>2.3745544233630001E-2</v>
      </c>
      <c r="AO52" s="9">
        <v>4.2748169135949997E-2</v>
      </c>
      <c r="AP52" s="9">
        <v>5.72439959007E-2</v>
      </c>
      <c r="AQ52" s="11">
        <v>1.4372140366909999E-2</v>
      </c>
      <c r="AR52" s="9">
        <v>3.8816292009849998E-2</v>
      </c>
      <c r="AS52" s="9">
        <v>3.5945504083209998E-2</v>
      </c>
      <c r="AT52" s="9">
        <v>4.5217427674399999E-2</v>
      </c>
      <c r="AU52" s="9">
        <v>3.9094837063730001E-2</v>
      </c>
      <c r="AV52" s="9">
        <v>4.7912996470899999E-2</v>
      </c>
      <c r="AW52" s="9">
        <v>3.7998942996900001E-2</v>
      </c>
      <c r="AX52" s="9">
        <v>3.6970864208589999E-2</v>
      </c>
      <c r="AY52" s="9">
        <v>7.6346349241879996E-2</v>
      </c>
      <c r="AZ52" s="9">
        <v>6.3739328555199995E-2</v>
      </c>
      <c r="BA52" s="9">
        <v>4.8468399775220002E-2</v>
      </c>
      <c r="BB52" s="9">
        <v>3.386134644779E-2</v>
      </c>
      <c r="BC52" s="9">
        <v>3.9253091072689997E-2</v>
      </c>
    </row>
    <row r="53" spans="1:55" x14ac:dyDescent="0.35">
      <c r="A53" t="s">
        <v>410</v>
      </c>
      <c r="B53" s="9">
        <v>0.111</v>
      </c>
      <c r="C53" s="10">
        <v>0.13774125383950001</v>
      </c>
      <c r="D53" s="11">
        <v>8.2977268913260002E-2</v>
      </c>
      <c r="E53" s="9">
        <v>0.1223648682553</v>
      </c>
      <c r="F53" s="9">
        <v>0.13244031683740001</v>
      </c>
      <c r="G53" s="9">
        <v>0.102401890385</v>
      </c>
      <c r="H53" s="9">
        <v>0.1072004664711</v>
      </c>
      <c r="I53" s="9">
        <v>0.1217881451703</v>
      </c>
      <c r="J53" s="9">
        <v>8.9525904610580007E-2</v>
      </c>
      <c r="K53" s="9">
        <v>0.1178812008316</v>
      </c>
      <c r="L53" s="9">
        <v>0.10190827222440001</v>
      </c>
      <c r="M53" s="9">
        <v>0.13356543798959999</v>
      </c>
      <c r="N53" s="9">
        <v>0.1207703406712</v>
      </c>
      <c r="O53" s="9">
        <v>9.5690327537389999E-2</v>
      </c>
      <c r="P53" s="9">
        <v>0.11797148183969999</v>
      </c>
      <c r="Q53" s="9">
        <v>0.14085579716970001</v>
      </c>
      <c r="R53" s="9">
        <v>0.13111249421150001</v>
      </c>
      <c r="S53" s="9">
        <v>8.382017022148E-2</v>
      </c>
      <c r="T53" s="9">
        <v>9.3304757045420003E-2</v>
      </c>
      <c r="U53" s="9">
        <v>8.8859355111760005E-2</v>
      </c>
      <c r="V53" s="9">
        <v>0.1078515648841</v>
      </c>
      <c r="W53" s="9">
        <v>0.11181290726690001</v>
      </c>
      <c r="X53" s="9">
        <v>8.3349187285170004E-2</v>
      </c>
      <c r="Y53" s="9">
        <v>7.9456642194839999E-2</v>
      </c>
      <c r="Z53" s="10">
        <v>0.25997819548180001</v>
      </c>
      <c r="AA53" s="9">
        <v>0.1501239825416</v>
      </c>
      <c r="AB53" s="9">
        <v>0.17953525535359999</v>
      </c>
      <c r="AC53" s="9">
        <v>4.7600265712039999E-2</v>
      </c>
      <c r="AD53" s="9">
        <v>0.128971427365</v>
      </c>
      <c r="AE53" s="9">
        <v>5.3586909868559997E-2</v>
      </c>
      <c r="AF53" s="9">
        <v>5.2532299200180002E-2</v>
      </c>
      <c r="AG53" s="9">
        <v>0.1182845550848</v>
      </c>
      <c r="AH53" s="9">
        <v>9.2282703521330001E-2</v>
      </c>
      <c r="AI53" s="9">
        <v>0.100662423769</v>
      </c>
      <c r="AJ53" s="9">
        <v>0.1066528129737</v>
      </c>
      <c r="AK53" s="9">
        <v>0.12730669697239999</v>
      </c>
      <c r="AL53" s="9">
        <v>0.1193480610668</v>
      </c>
      <c r="AM53" s="9">
        <v>9.8311406230160006E-2</v>
      </c>
      <c r="AN53" s="9">
        <v>0.1066121765524</v>
      </c>
      <c r="AO53" s="9">
        <v>0.1023039368632</v>
      </c>
      <c r="AP53" s="9">
        <v>5.6346452165249999E-2</v>
      </c>
      <c r="AQ53" s="9">
        <v>0.1215966241657</v>
      </c>
      <c r="AR53" s="9">
        <v>0.12096050382119999</v>
      </c>
      <c r="AS53" s="9">
        <v>0.1070495817954</v>
      </c>
      <c r="AT53" s="9">
        <v>0.12854475997010001</v>
      </c>
      <c r="AU53" s="9">
        <v>0.1080130218669</v>
      </c>
      <c r="AV53" s="9">
        <v>0.1218384269394</v>
      </c>
      <c r="AW53" s="9">
        <v>9.8100943979509997E-2</v>
      </c>
      <c r="AX53" s="9">
        <v>0.1028627897417</v>
      </c>
      <c r="AY53" s="9">
        <v>0.12083576582030001</v>
      </c>
      <c r="AZ53" s="9">
        <v>0.1501239825416</v>
      </c>
      <c r="BA53" s="9">
        <v>0.12883503859580001</v>
      </c>
      <c r="BB53" s="9">
        <v>0.17953525535359999</v>
      </c>
      <c r="BC53" s="9">
        <v>0.10845025335360001</v>
      </c>
    </row>
    <row r="54" spans="1:55" x14ac:dyDescent="0.35">
      <c r="A54" t="s">
        <v>411</v>
      </c>
      <c r="B54" s="9">
        <v>8.4000000000000005E-2</v>
      </c>
      <c r="C54" s="9">
        <v>8.9647641236290002E-2</v>
      </c>
      <c r="D54" s="9">
        <v>7.8081716115890001E-2</v>
      </c>
      <c r="E54" s="9">
        <v>0.1332626614046</v>
      </c>
      <c r="F54" s="9">
        <v>8.0196503184919998E-2</v>
      </c>
      <c r="G54" s="9">
        <v>7.3590960383199996E-2</v>
      </c>
      <c r="H54" s="9">
        <v>5.9721836900170001E-2</v>
      </c>
      <c r="I54" s="9">
        <v>9.5903972628129996E-2</v>
      </c>
      <c r="J54" s="9">
        <v>7.4310862965170005E-2</v>
      </c>
      <c r="K54" s="9">
        <v>7.6994908584629998E-2</v>
      </c>
      <c r="L54" s="9">
        <v>9.3681157429610001E-2</v>
      </c>
      <c r="M54" s="9">
        <v>9.9216587862680006E-2</v>
      </c>
      <c r="N54" s="9">
        <v>6.7879624011529999E-2</v>
      </c>
      <c r="O54" s="9">
        <v>8.2083348068370005E-2</v>
      </c>
      <c r="P54" s="9">
        <v>7.6485079054349994E-2</v>
      </c>
      <c r="Q54" s="9">
        <v>5.9510191256769998E-2</v>
      </c>
      <c r="R54" s="9">
        <v>6.6737476500359993E-2</v>
      </c>
      <c r="S54" s="9">
        <v>0.1070423292204</v>
      </c>
      <c r="T54" s="9">
        <v>9.9440168701990003E-2</v>
      </c>
      <c r="U54" s="9">
        <v>0.1030032821719</v>
      </c>
      <c r="V54" s="9">
        <v>5.9934138167780003E-2</v>
      </c>
      <c r="W54" s="9">
        <v>9.0213662739640002E-2</v>
      </c>
      <c r="X54" s="9">
        <v>1.530551238419E-2</v>
      </c>
      <c r="Y54" s="9">
        <v>3.728646938842E-2</v>
      </c>
      <c r="Z54" s="9">
        <v>9.4444570612170001E-2</v>
      </c>
      <c r="AA54" s="9">
        <v>0.1155214108856</v>
      </c>
      <c r="AB54" s="9">
        <v>4.7836837406719998E-2</v>
      </c>
      <c r="AC54" s="11">
        <v>3.1964569662419999E-2</v>
      </c>
      <c r="AD54" s="9">
        <v>8.3037051741819995E-2</v>
      </c>
      <c r="AE54" s="9">
        <v>6.6640401105939995E-2</v>
      </c>
      <c r="AF54" s="9">
        <v>8.4584059004849999E-2</v>
      </c>
      <c r="AG54" s="10">
        <v>0.2193826686341</v>
      </c>
      <c r="AH54" s="9">
        <v>2.206797625602E-2</v>
      </c>
      <c r="AI54" s="9">
        <v>6.6781800880850006E-2</v>
      </c>
      <c r="AJ54" s="9">
        <v>0</v>
      </c>
      <c r="AK54" s="9">
        <v>7.9826733851940002E-2</v>
      </c>
      <c r="AL54" s="9">
        <v>5.5404212825269999E-2</v>
      </c>
      <c r="AM54" s="9">
        <v>7.4097314832610006E-2</v>
      </c>
      <c r="AN54" s="9">
        <v>5.5466750972459997E-2</v>
      </c>
      <c r="AO54" s="9">
        <v>8.9209286951900002E-2</v>
      </c>
      <c r="AP54" s="9">
        <v>0.32305817583770002</v>
      </c>
      <c r="AQ54" s="9">
        <v>7.8504572294480005E-2</v>
      </c>
      <c r="AR54" s="9">
        <v>7.7173205725369995E-2</v>
      </c>
      <c r="AS54" s="9">
        <v>7.3520001559030004E-2</v>
      </c>
      <c r="AT54" s="9">
        <v>9.7973249750700001E-2</v>
      </c>
      <c r="AU54" s="9">
        <v>8.0477959399439997E-2</v>
      </c>
      <c r="AV54" s="9">
        <v>9.6779932770320001E-2</v>
      </c>
      <c r="AW54" s="9">
        <v>8.1207111492350006E-2</v>
      </c>
      <c r="AX54" s="9">
        <v>8.4506329256689994E-2</v>
      </c>
      <c r="AY54" s="9">
        <v>0.11094409309890001</v>
      </c>
      <c r="AZ54" s="9">
        <v>0.1155214108856</v>
      </c>
      <c r="BA54" s="9">
        <v>4.2013220215229997E-2</v>
      </c>
      <c r="BB54" s="9">
        <v>4.7836837406719998E-2</v>
      </c>
      <c r="BC54" s="9">
        <v>8.0094747286679993E-2</v>
      </c>
    </row>
    <row r="55" spans="1:55" x14ac:dyDescent="0.35">
      <c r="A55" t="s">
        <v>412</v>
      </c>
      <c r="B55" s="9">
        <v>8.8999999999999996E-2</v>
      </c>
      <c r="C55" s="9">
        <v>8.1768834227939999E-2</v>
      </c>
      <c r="D55" s="9">
        <v>9.6577693068939999E-2</v>
      </c>
      <c r="E55" s="9">
        <v>0.1199519531675</v>
      </c>
      <c r="F55" s="9">
        <v>8.7493718922369998E-2</v>
      </c>
      <c r="G55" s="9">
        <v>0.1219504903687</v>
      </c>
      <c r="H55" s="9">
        <v>6.9123280212340002E-2</v>
      </c>
      <c r="I55" s="9">
        <v>6.9903109370300004E-2</v>
      </c>
      <c r="J55" s="9">
        <v>7.4045783264529999E-2</v>
      </c>
      <c r="K55" s="9">
        <v>0.1041943318345</v>
      </c>
      <c r="L55" s="9">
        <v>0.1059678332003</v>
      </c>
      <c r="M55" s="9">
        <v>0.1052029919186</v>
      </c>
      <c r="N55" s="9">
        <v>7.4247383289660004E-2</v>
      </c>
      <c r="O55" s="9">
        <v>7.7186527326320004E-2</v>
      </c>
      <c r="P55" s="9">
        <v>7.8042432353930005E-2</v>
      </c>
      <c r="Q55" s="9">
        <v>8.0938396504870003E-2</v>
      </c>
      <c r="R55" s="9">
        <v>7.9705401081060001E-2</v>
      </c>
      <c r="S55" s="9">
        <v>0.10219143496870001</v>
      </c>
      <c r="T55" s="9">
        <v>9.6621038718930005E-2</v>
      </c>
      <c r="U55" s="9">
        <v>9.9231869398160005E-2</v>
      </c>
      <c r="V55" s="9">
        <v>7.5157409102690004E-2</v>
      </c>
      <c r="W55" s="9">
        <v>9.2574074840049994E-2</v>
      </c>
      <c r="X55" s="9">
        <v>9.0805442359849997E-2</v>
      </c>
      <c r="Y55" s="9">
        <v>0.15816297819690001</v>
      </c>
      <c r="Z55" s="9">
        <v>0.1005245745783</v>
      </c>
      <c r="AA55" s="9">
        <v>6.9815505529740002E-2</v>
      </c>
      <c r="AB55" s="9">
        <v>0.17223742357130001</v>
      </c>
      <c r="AC55" s="9">
        <v>7.6927820201290006E-2</v>
      </c>
      <c r="AD55" s="9">
        <v>8.0234349935380006E-2</v>
      </c>
      <c r="AE55" s="9">
        <v>4.9400277773109999E-2</v>
      </c>
      <c r="AF55" s="9">
        <v>0.12101050050870001</v>
      </c>
      <c r="AG55" s="9">
        <v>9.7226079970490001E-2</v>
      </c>
      <c r="AH55" s="9">
        <v>5.8230523940019999E-2</v>
      </c>
      <c r="AI55" s="9">
        <v>0.1142679259609</v>
      </c>
      <c r="AJ55" s="9">
        <v>0</v>
      </c>
      <c r="AK55" s="9">
        <v>0.1044851470873</v>
      </c>
      <c r="AL55" s="9">
        <v>8.3879306518070004E-2</v>
      </c>
      <c r="AM55" s="9">
        <v>0.10476358076599999</v>
      </c>
      <c r="AN55" s="9">
        <v>7.6651041691130004E-2</v>
      </c>
      <c r="AO55" s="9">
        <v>7.6924090476859996E-2</v>
      </c>
      <c r="AP55" s="9">
        <v>0</v>
      </c>
      <c r="AQ55" s="9">
        <v>0.12905912741629999</v>
      </c>
      <c r="AR55" s="9">
        <v>9.5442252475149994E-2</v>
      </c>
      <c r="AS55" s="9">
        <v>9.2983610783730006E-2</v>
      </c>
      <c r="AT55" s="9">
        <v>7.0736740175610005E-2</v>
      </c>
      <c r="AU55" s="9">
        <v>9.6440723747449997E-2</v>
      </c>
      <c r="AV55" s="9">
        <v>6.2000893504790003E-2</v>
      </c>
      <c r="AW55" s="9">
        <v>8.7615686392389994E-2</v>
      </c>
      <c r="AX55" s="9">
        <v>8.7338234050909999E-2</v>
      </c>
      <c r="AY55" s="9">
        <v>8.9721316980009999E-2</v>
      </c>
      <c r="AZ55" s="9">
        <v>6.9815505529740002E-2</v>
      </c>
      <c r="BA55" s="10">
        <v>0.21008956936539999</v>
      </c>
      <c r="BB55" s="10">
        <v>0.17223742357130001</v>
      </c>
      <c r="BC55" s="9">
        <v>9.5713648695979994E-2</v>
      </c>
    </row>
    <row r="56" spans="1:55" x14ac:dyDescent="0.35">
      <c r="A56" t="s">
        <v>413</v>
      </c>
      <c r="B56" s="9">
        <v>7.1999999999999995E-2</v>
      </c>
      <c r="C56" s="9">
        <v>7.8573641813570003E-2</v>
      </c>
      <c r="D56" s="9">
        <v>6.5111340331750006E-2</v>
      </c>
      <c r="E56" s="9">
        <v>5.2926637915150003E-2</v>
      </c>
      <c r="F56" s="9">
        <v>7.7806935961490006E-2</v>
      </c>
      <c r="G56" s="9">
        <v>6.9164607408539996E-2</v>
      </c>
      <c r="H56" s="9">
        <v>8.1066076294350004E-2</v>
      </c>
      <c r="I56" s="9">
        <v>8.4876552776110004E-2</v>
      </c>
      <c r="J56" s="9">
        <v>6.6518115994419993E-2</v>
      </c>
      <c r="K56" s="9">
        <v>7.3618145840890006E-2</v>
      </c>
      <c r="L56" s="9">
        <v>7.8965318685729993E-2</v>
      </c>
      <c r="M56" s="9">
        <v>5.7171160993609998E-2</v>
      </c>
      <c r="N56" s="9">
        <v>7.3977757186650006E-2</v>
      </c>
      <c r="O56" s="9">
        <v>7.1670113426429996E-2</v>
      </c>
      <c r="P56" s="9">
        <v>7.0988050717449999E-2</v>
      </c>
      <c r="Q56" s="9">
        <v>6.4334813077709996E-2</v>
      </c>
      <c r="R56" s="9">
        <v>6.7167517881960001E-2</v>
      </c>
      <c r="S56" s="9">
        <v>8.4729983511279999E-2</v>
      </c>
      <c r="T56" s="9">
        <v>7.0782765158109995E-2</v>
      </c>
      <c r="U56" s="9">
        <v>7.7319791239179994E-2</v>
      </c>
      <c r="V56" s="9">
        <v>7.7086000592800005E-2</v>
      </c>
      <c r="W56" s="9">
        <v>7.0686824822739996E-2</v>
      </c>
      <c r="X56" s="10">
        <v>0.20377704590769999</v>
      </c>
      <c r="Y56" s="9">
        <v>9.5270865691660003E-2</v>
      </c>
      <c r="Z56" s="9">
        <v>3.9482780757030003E-2</v>
      </c>
      <c r="AA56" s="9">
        <v>4.4865482575100001E-2</v>
      </c>
      <c r="AB56" s="9">
        <v>2.8824380123429999E-2</v>
      </c>
      <c r="AC56" s="9">
        <v>4.359146320335E-2</v>
      </c>
      <c r="AD56" s="9">
        <v>4.7361450398510002E-2</v>
      </c>
      <c r="AE56" s="9">
        <v>0.103755577015</v>
      </c>
      <c r="AF56" s="9">
        <v>0.1239473175893</v>
      </c>
      <c r="AG56" s="9">
        <v>8.7796367816789997E-2</v>
      </c>
      <c r="AH56" s="9">
        <v>6.908313601478E-2</v>
      </c>
      <c r="AI56" s="9">
        <v>0.13552151627719999</v>
      </c>
      <c r="AJ56" s="9">
        <v>0</v>
      </c>
      <c r="AK56" s="9">
        <v>8.2658671848490003E-2</v>
      </c>
      <c r="AL56" s="9">
        <v>7.532221109475E-2</v>
      </c>
      <c r="AM56" s="9">
        <v>9.0644129834690002E-2</v>
      </c>
      <c r="AN56" s="9">
        <v>0.1226264086524</v>
      </c>
      <c r="AO56" s="9">
        <v>5.9185222620770001E-2</v>
      </c>
      <c r="AP56" s="9">
        <v>4.9525425308339997E-2</v>
      </c>
      <c r="AQ56" s="9">
        <v>6.3226447871340005E-2</v>
      </c>
      <c r="AR56" s="9">
        <v>6.3521045971640003E-2</v>
      </c>
      <c r="AS56" s="9">
        <v>7.396512575625E-2</v>
      </c>
      <c r="AT56" s="9">
        <v>7.5842981954739999E-2</v>
      </c>
      <c r="AU56" s="9">
        <v>7.2502152006630002E-2</v>
      </c>
      <c r="AV56" s="9">
        <v>7.0177911724169997E-2</v>
      </c>
      <c r="AW56" s="9">
        <v>7.7548181144469999E-2</v>
      </c>
      <c r="AX56" s="9">
        <v>7.5651752139169998E-2</v>
      </c>
      <c r="AY56" s="9">
        <v>4.4360449899940001E-2</v>
      </c>
      <c r="AZ56" s="9">
        <v>4.4865482575100001E-2</v>
      </c>
      <c r="BA56" s="9">
        <v>2.6074667190189998E-2</v>
      </c>
      <c r="BB56" s="9">
        <v>2.8824380123429999E-2</v>
      </c>
      <c r="BC56" s="9">
        <v>7.2795637210179995E-2</v>
      </c>
    </row>
    <row r="57" spans="1:55" x14ac:dyDescent="0.35">
      <c r="A57" t="s">
        <v>414</v>
      </c>
      <c r="B57" s="9">
        <v>9.1999999999999998E-2</v>
      </c>
      <c r="C57" s="9">
        <v>7.1916287919659996E-2</v>
      </c>
      <c r="D57" s="9">
        <v>0.11304615087350001</v>
      </c>
      <c r="E57" s="9">
        <v>7.9942338012530006E-2</v>
      </c>
      <c r="F57" s="9">
        <v>5.7414478584999998E-2</v>
      </c>
      <c r="G57" s="9">
        <v>9.6029606657909994E-2</v>
      </c>
      <c r="H57" s="9">
        <v>0.1080675908191</v>
      </c>
      <c r="I57" s="9">
        <v>9.0403677770609994E-2</v>
      </c>
      <c r="J57" s="9">
        <v>0.1120526201454</v>
      </c>
      <c r="K57" s="9">
        <v>7.613057644988E-2</v>
      </c>
      <c r="L57" s="9">
        <v>0.10902347966589999</v>
      </c>
      <c r="M57" s="9">
        <v>5.7857864838599997E-2</v>
      </c>
      <c r="N57" s="9">
        <v>8.6558651580920007E-2</v>
      </c>
      <c r="O57" s="9">
        <v>0.10130071153170001</v>
      </c>
      <c r="P57" s="9">
        <v>7.7697859188469998E-2</v>
      </c>
      <c r="Q57" s="9">
        <v>8.327937742397E-2</v>
      </c>
      <c r="R57" s="9">
        <v>8.0902971472939997E-2</v>
      </c>
      <c r="S57" s="9">
        <v>0.1112063463526</v>
      </c>
      <c r="T57" s="9">
        <v>9.8049454633910002E-2</v>
      </c>
      <c r="U57" s="9">
        <v>0.1042160566138</v>
      </c>
      <c r="V57" s="9">
        <v>0.1109971592312</v>
      </c>
      <c r="W57" s="9">
        <v>8.7095046198749998E-2</v>
      </c>
      <c r="X57" s="9">
        <v>0.18291692028420001</v>
      </c>
      <c r="Y57" s="9">
        <v>0</v>
      </c>
      <c r="Z57" s="9">
        <v>3.3518829213939998E-2</v>
      </c>
      <c r="AA57" s="11">
        <v>1.842278922674E-2</v>
      </c>
      <c r="AB57" s="9">
        <v>0.1094722917444</v>
      </c>
      <c r="AC57" s="9">
        <v>0.1338704892541</v>
      </c>
      <c r="AD57" s="9">
        <v>6.4766714268640002E-2</v>
      </c>
      <c r="AE57" s="9">
        <v>7.9617448573140001E-2</v>
      </c>
      <c r="AF57" s="10">
        <v>0.20516555316070001</v>
      </c>
      <c r="AG57" s="9">
        <v>0.1098285318021</v>
      </c>
      <c r="AH57" s="9">
        <v>7.4266961320059999E-2</v>
      </c>
      <c r="AI57" s="9">
        <v>0.14749625435790001</v>
      </c>
      <c r="AJ57" s="9">
        <v>4.9004543243360003E-2</v>
      </c>
      <c r="AK57" s="9">
        <v>9.8217224259320002E-2</v>
      </c>
      <c r="AL57" s="9">
        <v>9.8613508231290004E-2</v>
      </c>
      <c r="AM57" s="9">
        <v>0.10786667430790001</v>
      </c>
      <c r="AN57" s="9">
        <v>0.12585139684589999</v>
      </c>
      <c r="AO57" s="9">
        <v>5.853830940344E-2</v>
      </c>
      <c r="AP57" s="9">
        <v>0.2273445042792</v>
      </c>
      <c r="AQ57" s="9">
        <v>0.110129663911</v>
      </c>
      <c r="AR57" s="9">
        <v>0.1095752407476</v>
      </c>
      <c r="AS57" s="9">
        <v>9.7503115629359996E-2</v>
      </c>
      <c r="AT57" s="9">
        <v>9.3425145870260004E-2</v>
      </c>
      <c r="AU57" s="9">
        <v>9.3601701890080005E-2</v>
      </c>
      <c r="AV57" s="9">
        <v>8.618812989546E-2</v>
      </c>
      <c r="AW57" s="9">
        <v>9.8923972895769999E-2</v>
      </c>
      <c r="AX57" s="9">
        <v>9.8466605643600005E-2</v>
      </c>
      <c r="AY57" s="11">
        <v>0</v>
      </c>
      <c r="AZ57" s="11">
        <v>1.842278922674E-2</v>
      </c>
      <c r="BA57" s="9">
        <v>0.1170226073444</v>
      </c>
      <c r="BB57" s="9">
        <v>0.1094722917444</v>
      </c>
      <c r="BC57" s="9">
        <v>9.3980597050719997E-2</v>
      </c>
    </row>
    <row r="58" spans="1:55" x14ac:dyDescent="0.35">
      <c r="A58" t="s">
        <v>415</v>
      </c>
      <c r="B58" s="9">
        <v>0.13650000000000001</v>
      </c>
      <c r="C58" s="9">
        <v>0.1163640284022</v>
      </c>
      <c r="D58" s="9">
        <v>0.157600914738</v>
      </c>
      <c r="E58" s="11">
        <v>5.5317195402060003E-2</v>
      </c>
      <c r="F58" s="11">
        <v>8.5051634026879999E-2</v>
      </c>
      <c r="G58" s="9">
        <v>0.1415600590553</v>
      </c>
      <c r="H58" s="9">
        <v>0.16300598375030001</v>
      </c>
      <c r="I58" s="9">
        <v>0.1846269842586</v>
      </c>
      <c r="J58" s="9">
        <v>0.17310873754559999</v>
      </c>
      <c r="K58" s="9">
        <v>0.1124403095487</v>
      </c>
      <c r="L58" s="9">
        <v>0.14215025044160001</v>
      </c>
      <c r="M58" s="11">
        <v>5.8664439722999999E-2</v>
      </c>
      <c r="N58" s="9">
        <v>0.1552706391276</v>
      </c>
      <c r="O58" s="9">
        <v>0.15835527942889999</v>
      </c>
      <c r="P58" s="9">
        <v>0.14369990273809999</v>
      </c>
      <c r="Q58" s="9">
        <v>0.1308892137878</v>
      </c>
      <c r="R58" s="9">
        <v>0.1363435357435</v>
      </c>
      <c r="S58" s="9">
        <v>0.1140824112056</v>
      </c>
      <c r="T58" s="9">
        <v>0.1566002425086</v>
      </c>
      <c r="U58" s="9">
        <v>0.1366722421647</v>
      </c>
      <c r="V58" s="9">
        <v>0.16844383632339999</v>
      </c>
      <c r="W58" s="9">
        <v>0.12825229098759999</v>
      </c>
      <c r="X58" s="9">
        <v>5.1560793301369999E-2</v>
      </c>
      <c r="Y58" s="9">
        <v>0.14861328364240001</v>
      </c>
      <c r="Z58" s="9">
        <v>8.0738433288139996E-2</v>
      </c>
      <c r="AA58" s="11">
        <v>4.494003311645E-2</v>
      </c>
      <c r="AB58" s="9">
        <v>0.10696300383100001</v>
      </c>
      <c r="AC58" s="10">
        <v>0.25806375327809999</v>
      </c>
      <c r="AD58" s="9">
        <v>0.11710206708400001</v>
      </c>
      <c r="AE58" s="9">
        <v>9.6309200408949996E-2</v>
      </c>
      <c r="AF58" s="9">
        <v>0.15666964597149999</v>
      </c>
      <c r="AG58" s="11">
        <v>3.8085455513700003E-2</v>
      </c>
      <c r="AH58" s="10">
        <v>0.2819670958112</v>
      </c>
      <c r="AI58" s="9">
        <v>0.14696686649320001</v>
      </c>
      <c r="AJ58" s="9">
        <v>0.14614544266320001</v>
      </c>
      <c r="AK58" s="9">
        <v>0.10967338241290001</v>
      </c>
      <c r="AL58" s="9">
        <v>0.1574044488004</v>
      </c>
      <c r="AM58" s="9">
        <v>9.0080765355359999E-2</v>
      </c>
      <c r="AN58" s="9">
        <v>0.18559518643289999</v>
      </c>
      <c r="AO58" s="9">
        <v>0.1061796310715</v>
      </c>
      <c r="AP58" s="9">
        <v>0.1556926917515</v>
      </c>
      <c r="AQ58" s="9">
        <v>0.16357683527710001</v>
      </c>
      <c r="AR58" s="9">
        <v>0.14316011772170001</v>
      </c>
      <c r="AS58" s="9">
        <v>0.1372975889902</v>
      </c>
      <c r="AT58" s="9">
        <v>0.14424324893400001</v>
      </c>
      <c r="AU58" s="9">
        <v>0.13934662029030001</v>
      </c>
      <c r="AV58" s="9">
        <v>0.12617086980010001</v>
      </c>
      <c r="AW58" s="10">
        <v>0.1599208140859</v>
      </c>
      <c r="AX58" s="10">
        <v>0.15869281383209999</v>
      </c>
      <c r="AY58" s="11">
        <v>1.8594351813989999E-2</v>
      </c>
      <c r="AZ58" s="11">
        <v>4.494003311645E-2</v>
      </c>
      <c r="BA58" s="9">
        <v>9.6045881894270005E-2</v>
      </c>
      <c r="BB58" s="9">
        <v>0.10696300383100001</v>
      </c>
      <c r="BC58" s="9">
        <v>0.13937658363989999</v>
      </c>
    </row>
    <row r="59" spans="1:55" x14ac:dyDescent="0.35">
      <c r="A59" t="s">
        <v>416</v>
      </c>
      <c r="B59" s="9">
        <v>8.4000000000000005E-2</v>
      </c>
      <c r="C59" s="9">
        <v>9.1192511218819994E-2</v>
      </c>
      <c r="D59" s="9">
        <v>7.6462813863060003E-2</v>
      </c>
      <c r="E59" s="11">
        <v>2.9751296634159999E-2</v>
      </c>
      <c r="F59" s="9">
        <v>6.8339032518699994E-2</v>
      </c>
      <c r="G59" s="9">
        <v>7.6841740554610002E-2</v>
      </c>
      <c r="H59" s="9">
        <v>0.1044412395384</v>
      </c>
      <c r="I59" s="9">
        <v>7.9710898459280005E-2</v>
      </c>
      <c r="J59" s="9">
        <v>0.12275885497650001</v>
      </c>
      <c r="K59" s="9">
        <v>7.2460150941929993E-2</v>
      </c>
      <c r="L59" s="9">
        <v>6.8961239551350001E-2</v>
      </c>
      <c r="M59" s="9">
        <v>4.5544427895389997E-2</v>
      </c>
      <c r="N59" s="9">
        <v>9.0638773349150006E-2</v>
      </c>
      <c r="O59" s="9">
        <v>0.1167125493118</v>
      </c>
      <c r="P59" s="9">
        <v>9.0869601780170006E-2</v>
      </c>
      <c r="Q59" s="9">
        <v>6.8334960198280004E-2</v>
      </c>
      <c r="R59" s="9">
        <v>7.7929384887059999E-2</v>
      </c>
      <c r="S59" s="9">
        <v>7.7904528911019996E-2</v>
      </c>
      <c r="T59" s="9">
        <v>0.1019553258961</v>
      </c>
      <c r="U59" s="9">
        <v>9.0682777981469995E-2</v>
      </c>
      <c r="V59" s="9">
        <v>7.1197426588160001E-2</v>
      </c>
      <c r="W59" s="9">
        <v>8.7305548495840005E-2</v>
      </c>
      <c r="X59" s="9">
        <v>2.830128872008E-2</v>
      </c>
      <c r="Y59" s="9">
        <v>6.9452277491100001E-2</v>
      </c>
      <c r="Z59" s="9">
        <v>3.0916029986330001E-2</v>
      </c>
      <c r="AA59" s="11">
        <v>0</v>
      </c>
      <c r="AB59" s="9">
        <v>7.7510065645459994E-2</v>
      </c>
      <c r="AC59" s="10">
        <v>0.20642585085760001</v>
      </c>
      <c r="AD59" s="9">
        <v>7.5377363459940006E-2</v>
      </c>
      <c r="AE59" s="9">
        <v>3.530853029258E-2</v>
      </c>
      <c r="AF59" s="9">
        <v>2.756313244091E-2</v>
      </c>
      <c r="AG59" s="9">
        <v>2.3911323896040001E-2</v>
      </c>
      <c r="AH59" s="9">
        <v>8.329988699707E-2</v>
      </c>
      <c r="AI59" s="9">
        <v>0</v>
      </c>
      <c r="AJ59" s="9">
        <v>0</v>
      </c>
      <c r="AK59" s="9">
        <v>3.6347803511280002E-2</v>
      </c>
      <c r="AL59" s="9">
        <v>6.3843129726300005E-2</v>
      </c>
      <c r="AM59" s="9">
        <v>7.7735501876449994E-2</v>
      </c>
      <c r="AN59" s="9">
        <v>6.4272258188900006E-2</v>
      </c>
      <c r="AO59" s="9">
        <v>6.1135254923800002E-2</v>
      </c>
      <c r="AP59" s="9">
        <v>0</v>
      </c>
      <c r="AQ59" s="9">
        <v>8.6332856302149999E-2</v>
      </c>
      <c r="AR59" s="9">
        <v>8.9341048136650003E-2</v>
      </c>
      <c r="AS59" s="9">
        <v>6.6782848749169996E-2</v>
      </c>
      <c r="AT59" s="9">
        <v>6.0996748687470001E-2</v>
      </c>
      <c r="AU59" s="11">
        <v>7.0673888634759999E-2</v>
      </c>
      <c r="AV59" s="10">
        <v>0.13235458379170001</v>
      </c>
      <c r="AW59" s="9">
        <v>8.7515935047269997E-2</v>
      </c>
      <c r="AX59" s="9">
        <v>8.6127806394859993E-2</v>
      </c>
      <c r="AY59" s="9">
        <v>0</v>
      </c>
      <c r="AZ59" s="11">
        <v>0</v>
      </c>
      <c r="BA59" s="9">
        <v>8.593392869383E-2</v>
      </c>
      <c r="BB59" s="9">
        <v>7.7510065645459994E-2</v>
      </c>
      <c r="BC59" s="9">
        <v>7.0959973116630007E-2</v>
      </c>
    </row>
    <row r="60" spans="1:55" x14ac:dyDescent="0.35">
      <c r="A60" t="s">
        <v>417</v>
      </c>
      <c r="B60" s="9">
        <v>0.1285</v>
      </c>
      <c r="C60" s="9">
        <v>0.12622974910000001</v>
      </c>
      <c r="D60" s="9">
        <v>0.13087904441029999</v>
      </c>
      <c r="E60" s="10">
        <v>0.22311123191160001</v>
      </c>
      <c r="F60" s="9">
        <v>0.1821725098019</v>
      </c>
      <c r="G60" s="9">
        <v>0.11191942898319999</v>
      </c>
      <c r="H60" s="9">
        <v>8.6316974561769996E-2</v>
      </c>
      <c r="I60" s="9">
        <v>7.4787038606839995E-2</v>
      </c>
      <c r="J60" s="9">
        <v>0.1056553042163</v>
      </c>
      <c r="K60" s="9">
        <v>0.14812203265650001</v>
      </c>
      <c r="L60" s="9">
        <v>0.13234312513300001</v>
      </c>
      <c r="M60" s="10">
        <v>0.21237418633480001</v>
      </c>
      <c r="N60" s="9">
        <v>9.1462404811839995E-2</v>
      </c>
      <c r="O60" s="9">
        <v>0.1130610478621</v>
      </c>
      <c r="P60" s="9">
        <v>0.15368168601400001</v>
      </c>
      <c r="Q60" s="9">
        <v>0.1415698310289</v>
      </c>
      <c r="R60" s="9">
        <v>0.14672661508839999</v>
      </c>
      <c r="S60" s="9">
        <v>0.1294869879927</v>
      </c>
      <c r="T60" s="11">
        <v>8.9864399654090002E-2</v>
      </c>
      <c r="U60" s="9">
        <v>0.1084354069195</v>
      </c>
      <c r="V60" s="9">
        <v>0.11846296588129999</v>
      </c>
      <c r="W60" s="9">
        <v>0.13109150265860001</v>
      </c>
      <c r="X60" s="9">
        <v>0.2136677284147</v>
      </c>
      <c r="Y60" s="10">
        <v>0.29865073062789999</v>
      </c>
      <c r="Z60" s="9">
        <v>0.1704086522778</v>
      </c>
      <c r="AA60" s="9">
        <v>9.4285363292710006E-2</v>
      </c>
      <c r="AB60" s="9">
        <v>5.3066066877959998E-2</v>
      </c>
      <c r="AC60" s="9">
        <v>0.11163465743830001</v>
      </c>
      <c r="AD60" s="9">
        <v>0.1675389359162</v>
      </c>
      <c r="AE60" s="9">
        <v>0.16328458484219999</v>
      </c>
      <c r="AF60" s="9">
        <v>0.1322860976886</v>
      </c>
      <c r="AG60" s="9">
        <v>9.7580713401740002E-2</v>
      </c>
      <c r="AH60" s="9">
        <v>0.2126962615131</v>
      </c>
      <c r="AI60" s="9">
        <v>0.12575459558179999</v>
      </c>
      <c r="AJ60" s="9">
        <v>0.19228640261060001</v>
      </c>
      <c r="AK60" s="9">
        <v>0.1633496045782</v>
      </c>
      <c r="AL60" s="9">
        <v>0.1355560802935</v>
      </c>
      <c r="AM60" s="9">
        <v>0.17077521249630001</v>
      </c>
      <c r="AN60" s="9">
        <v>0.1159000149115</v>
      </c>
      <c r="AO60" s="10">
        <v>0.18208351230270001</v>
      </c>
      <c r="AP60" s="9">
        <v>0</v>
      </c>
      <c r="AQ60" s="9">
        <v>0.1120737803908</v>
      </c>
      <c r="AR60" s="9">
        <v>0.1200650772426</v>
      </c>
      <c r="AS60" s="9">
        <v>0.1388368408026</v>
      </c>
      <c r="AT60" s="9">
        <v>0.13426504948279999</v>
      </c>
      <c r="AU60" s="9">
        <v>0.1347752158769</v>
      </c>
      <c r="AV60" s="9">
        <v>0.1057300077933</v>
      </c>
      <c r="AW60" s="10">
        <v>0.15386102401910001</v>
      </c>
      <c r="AX60" s="9">
        <v>0.14956063669799999</v>
      </c>
      <c r="AY60" s="9">
        <v>7.2930773526100001E-2</v>
      </c>
      <c r="AZ60" s="9">
        <v>9.4285363292710006E-2</v>
      </c>
      <c r="BA60" s="11">
        <v>2.688761108947E-2</v>
      </c>
      <c r="BB60" s="9">
        <v>5.3066066877959998E-2</v>
      </c>
      <c r="BC60" s="9">
        <v>0.13532077943019999</v>
      </c>
    </row>
    <row r="61" spans="1:55" x14ac:dyDescent="0.35">
      <c r="A61" t="s">
        <v>372</v>
      </c>
      <c r="B61" s="9">
        <v>8.4000000000000005E-2</v>
      </c>
      <c r="C61" s="9">
        <v>8.5401602501460006E-2</v>
      </c>
      <c r="D61" s="9">
        <v>8.2531230800739999E-2</v>
      </c>
      <c r="E61" s="9">
        <v>8.4225553176299997E-2</v>
      </c>
      <c r="F61" s="9">
        <v>8.3578575632729996E-2</v>
      </c>
      <c r="G61" s="9">
        <v>8.3854818523149993E-2</v>
      </c>
      <c r="H61" s="9">
        <v>8.411764705883E-2</v>
      </c>
      <c r="I61" s="9">
        <v>8.4225553176310003E-2</v>
      </c>
      <c r="J61" s="9">
        <v>8.4052703316679994E-2</v>
      </c>
      <c r="K61" s="9">
        <v>8.3712465878070005E-2</v>
      </c>
      <c r="L61" s="9">
        <v>7.4018673522549996E-2</v>
      </c>
      <c r="M61" s="9">
        <v>8.421911491912E-2</v>
      </c>
      <c r="N61" s="9">
        <v>9.5166915151300005E-2</v>
      </c>
      <c r="O61" s="9">
        <v>8.2077433349459994E-2</v>
      </c>
      <c r="P61" s="9">
        <v>7.0820259973110006E-2</v>
      </c>
      <c r="Q61" s="9">
        <v>8.8401462279830006E-2</v>
      </c>
      <c r="R61" s="9">
        <v>8.0916030534349995E-2</v>
      </c>
      <c r="S61" s="9">
        <v>8.2025997310620005E-2</v>
      </c>
      <c r="T61" s="9">
        <v>9.2131277184659993E-2</v>
      </c>
      <c r="U61" s="9">
        <v>8.7394957983189997E-2</v>
      </c>
      <c r="V61" s="9">
        <v>8.5882873633430001E-2</v>
      </c>
      <c r="W61" s="9">
        <v>8.3513853199150001E-2</v>
      </c>
      <c r="X61" s="9">
        <v>7.7601550872850006E-2</v>
      </c>
      <c r="Y61" s="9">
        <v>3.3289785768370002E-2</v>
      </c>
      <c r="Z61" s="9">
        <v>0.1018722716973</v>
      </c>
      <c r="AA61" s="10">
        <v>0.34862030487869999</v>
      </c>
      <c r="AB61" s="11">
        <v>2.1734679027599998E-2</v>
      </c>
      <c r="AC61" s="11">
        <v>2.2108378785090001E-2</v>
      </c>
      <c r="AD61" s="9">
        <v>7.6610609408990005E-2</v>
      </c>
      <c r="AE61" s="9">
        <v>0.16677090949779999</v>
      </c>
      <c r="AF61" s="9">
        <v>2.894486175766E-2</v>
      </c>
      <c r="AG61" s="9">
        <v>6.0489225360179998E-2</v>
      </c>
      <c r="AH61" s="9">
        <v>5.4379821981139997E-2</v>
      </c>
      <c r="AI61" s="9">
        <v>7.4084485081450005E-2</v>
      </c>
      <c r="AJ61" s="9">
        <v>0.13431696633740001</v>
      </c>
      <c r="AK61" s="9">
        <v>0.1051257007629</v>
      </c>
      <c r="AL61" s="9">
        <v>9.8178978165579994E-2</v>
      </c>
      <c r="AM61" s="9">
        <v>4.777178761005E-2</v>
      </c>
      <c r="AN61" s="9">
        <v>6.8865358073189997E-2</v>
      </c>
      <c r="AO61" s="10">
        <v>0.1205735823308</v>
      </c>
      <c r="AP61" s="9">
        <v>1.7911588183009999E-2</v>
      </c>
      <c r="AQ61" s="9">
        <v>6.4337655009780004E-2</v>
      </c>
      <c r="AR61" s="9">
        <v>7.4360561622880003E-2</v>
      </c>
      <c r="AS61" s="9">
        <v>9.8808776821499994E-2</v>
      </c>
      <c r="AT61" s="9">
        <v>9.4682742347889995E-2</v>
      </c>
      <c r="AU61" s="9">
        <v>8.9821064716109997E-2</v>
      </c>
      <c r="AV61" s="9">
        <v>6.2877922159180005E-2</v>
      </c>
      <c r="AW61" s="11">
        <v>5.8293842977869999E-2</v>
      </c>
      <c r="AX61" s="11">
        <v>6.0337563547870003E-2</v>
      </c>
      <c r="AY61" s="10">
        <v>0.41941549927880001</v>
      </c>
      <c r="AZ61" s="10">
        <v>0.34862030487869999</v>
      </c>
      <c r="BA61" s="11">
        <v>2.0965957861679999E-2</v>
      </c>
      <c r="BB61" s="11">
        <v>2.1734679027599998E-2</v>
      </c>
      <c r="BC61" s="9">
        <v>8.8660738008929998E-2</v>
      </c>
    </row>
    <row r="62" spans="1:55" x14ac:dyDescent="0.35">
      <c r="A62" t="s">
        <v>373</v>
      </c>
      <c r="B62" s="9">
        <v>4.9000000000000002E-2</v>
      </c>
      <c r="C62" s="9">
        <v>4.9833887043190001E-2</v>
      </c>
      <c r="D62" s="9">
        <v>4.8126151955769997E-2</v>
      </c>
      <c r="E62" s="9">
        <v>4.9250535331909998E-2</v>
      </c>
      <c r="F62" s="9">
        <v>4.8852266038849998E-2</v>
      </c>
      <c r="G62" s="9">
        <v>4.8811013767209997E-2</v>
      </c>
      <c r="H62" s="9">
        <v>4.8823529411769997E-2</v>
      </c>
      <c r="I62" s="9">
        <v>4.9250535331909998E-2</v>
      </c>
      <c r="J62" s="9">
        <v>4.9068605179459997E-2</v>
      </c>
      <c r="K62" s="9">
        <v>4.883227176221E-2</v>
      </c>
      <c r="L62" s="9">
        <v>4.4743860271579998E-2</v>
      </c>
      <c r="M62" s="9">
        <v>6.0761467974139997E-2</v>
      </c>
      <c r="N62" s="9">
        <v>4.847599645905E-2</v>
      </c>
      <c r="O62" s="9">
        <v>4.6749831411140003E-2</v>
      </c>
      <c r="P62" s="9">
        <v>3.9444195428059999E-2</v>
      </c>
      <c r="Q62" s="9">
        <v>4.7191758059159997E-2</v>
      </c>
      <c r="R62" s="9">
        <v>4.3893129770989997E-2</v>
      </c>
      <c r="S62" s="9">
        <v>5.5132227700580003E-2</v>
      </c>
      <c r="T62" s="9">
        <v>5.4171609331749998E-2</v>
      </c>
      <c r="U62" s="9">
        <v>5.4621848739499997E-2</v>
      </c>
      <c r="V62" s="9">
        <v>5.377296897442E-2</v>
      </c>
      <c r="W62" s="9">
        <v>4.7767647729359999E-2</v>
      </c>
      <c r="X62" s="9">
        <v>4.1971182502609998E-2</v>
      </c>
      <c r="Y62" s="9">
        <v>4.2543744475380001E-2</v>
      </c>
      <c r="Z62" s="9">
        <v>4.0311797543179997E-2</v>
      </c>
      <c r="AA62" s="9">
        <v>1.8574517892420001E-2</v>
      </c>
      <c r="AB62" s="10">
        <v>0.16895864997070001</v>
      </c>
      <c r="AC62" s="9">
        <v>4.1340619157869997E-2</v>
      </c>
      <c r="AD62" s="9">
        <v>8.1695989134439997E-2</v>
      </c>
      <c r="AE62" s="9">
        <v>9.5866082016839993E-3</v>
      </c>
      <c r="AF62" s="9">
        <v>1.9569947411180001E-2</v>
      </c>
      <c r="AG62" s="11">
        <v>9.1037726018620008E-3</v>
      </c>
      <c r="AH62" s="9">
        <v>4.0418147799159997E-2</v>
      </c>
      <c r="AI62" s="9">
        <v>2.9803704796740001E-2</v>
      </c>
      <c r="AJ62" s="9">
        <v>4.0757405265909999E-2</v>
      </c>
      <c r="AK62" s="9">
        <v>3.2659481241969997E-2</v>
      </c>
      <c r="AL62" s="9">
        <v>4.5012251212449998E-2</v>
      </c>
      <c r="AM62" s="9">
        <v>4.7273710694310002E-2</v>
      </c>
      <c r="AN62" s="9">
        <v>4.1888306166259999E-2</v>
      </c>
      <c r="AO62" s="9">
        <v>5.7245257774849997E-2</v>
      </c>
      <c r="AP62" s="9">
        <v>5.4004850664850002E-2</v>
      </c>
      <c r="AQ62" s="9">
        <v>3.8008307283769999E-2</v>
      </c>
      <c r="AR62" s="9">
        <v>4.9468797046080003E-2</v>
      </c>
      <c r="AS62" s="9">
        <v>4.739530715049E-2</v>
      </c>
      <c r="AT62" s="9">
        <v>4.4942294465399997E-2</v>
      </c>
      <c r="AU62" s="9">
        <v>4.9092947115799999E-2</v>
      </c>
      <c r="AV62" s="9">
        <v>4.8662735889259998E-2</v>
      </c>
      <c r="AW62" s="9">
        <v>3.8450619149409997E-2</v>
      </c>
      <c r="AX62" s="9">
        <v>3.9820900287199999E-2</v>
      </c>
      <c r="AY62" s="9">
        <v>1.528605671238E-2</v>
      </c>
      <c r="AZ62" s="9">
        <v>1.8574517892420001E-2</v>
      </c>
      <c r="BA62" s="10">
        <v>0.19766311797460001</v>
      </c>
      <c r="BB62" s="10">
        <v>0.16895864997070001</v>
      </c>
      <c r="BC62" s="9">
        <v>4.912818986518E-2</v>
      </c>
    </row>
    <row r="63" spans="1:55" x14ac:dyDescent="0.35">
      <c r="A63" t="s">
        <v>418</v>
      </c>
      <c r="B63" s="9">
        <v>0.97099999999999997</v>
      </c>
      <c r="C63" s="9">
        <v>0.97049052179009998</v>
      </c>
      <c r="D63" s="9">
        <v>0.97153389309850002</v>
      </c>
      <c r="E63" s="9">
        <v>0.9890017548833</v>
      </c>
      <c r="F63" s="9">
        <v>0.96383741279040003</v>
      </c>
      <c r="G63" s="9">
        <v>0.95015409489729996</v>
      </c>
      <c r="H63" s="9">
        <v>0.95415110391110003</v>
      </c>
      <c r="I63" s="9">
        <v>0.98696471302440003</v>
      </c>
      <c r="J63" s="9">
        <v>0.98305683500029994</v>
      </c>
      <c r="K63" s="9">
        <v>0.95720534060560003</v>
      </c>
      <c r="L63" s="9">
        <v>0.97258687066109994</v>
      </c>
      <c r="M63" s="9">
        <v>0.97050414190909995</v>
      </c>
      <c r="N63" s="9">
        <v>0.9638836985907</v>
      </c>
      <c r="O63" s="9">
        <v>0.97753141581759995</v>
      </c>
      <c r="P63" s="11">
        <v>0.94652482153219997</v>
      </c>
      <c r="Q63" s="9">
        <v>0.95885643652389996</v>
      </c>
      <c r="R63" s="11">
        <v>0.95360608670580005</v>
      </c>
      <c r="S63" s="9">
        <v>0.9906766029188</v>
      </c>
      <c r="T63" s="10">
        <v>0.98968153600219999</v>
      </c>
      <c r="U63" s="10">
        <v>0.99014792135740004</v>
      </c>
      <c r="V63" s="9">
        <v>0.97076889628319996</v>
      </c>
      <c r="W63" s="9">
        <v>0.97105966960849999</v>
      </c>
      <c r="X63" s="9">
        <v>0.98925665203269997</v>
      </c>
      <c r="Y63" s="9">
        <v>0.98927741287579996</v>
      </c>
      <c r="Z63" s="9">
        <v>0.98765210060240005</v>
      </c>
      <c r="AA63" s="9">
        <v>0.96890871849420002</v>
      </c>
      <c r="AB63" s="9">
        <v>1</v>
      </c>
      <c r="AC63" s="9">
        <v>0.98472414360820004</v>
      </c>
      <c r="AD63" s="9">
        <v>0.95137519785180003</v>
      </c>
      <c r="AE63" s="9">
        <v>0.98775326294139998</v>
      </c>
      <c r="AF63" s="9">
        <v>0.97347205437710005</v>
      </c>
      <c r="AG63" s="9">
        <v>0.98040325920930005</v>
      </c>
      <c r="AH63" s="9">
        <v>1</v>
      </c>
      <c r="AI63" s="9">
        <v>0.96111769368550004</v>
      </c>
      <c r="AJ63" s="11">
        <v>0.66916357309420005</v>
      </c>
      <c r="AK63" s="9">
        <v>0.96784927282459998</v>
      </c>
      <c r="AL63" s="9">
        <v>0.98645482496610004</v>
      </c>
      <c r="AM63" s="9">
        <v>0.95791166204449996</v>
      </c>
      <c r="AN63" s="9">
        <v>0.98747444272069995</v>
      </c>
      <c r="AO63" s="9">
        <v>0.95612625385579997</v>
      </c>
      <c r="AP63" s="9">
        <v>0.94112768409049996</v>
      </c>
      <c r="AQ63" s="9">
        <v>0.9812180102893</v>
      </c>
      <c r="AR63" s="9">
        <v>0.9818841425207</v>
      </c>
      <c r="AS63" s="9">
        <v>0.97008830212099995</v>
      </c>
      <c r="AT63" s="9">
        <v>0.99087038931329996</v>
      </c>
      <c r="AU63" s="9">
        <v>0.97384013260820002</v>
      </c>
      <c r="AV63" s="9">
        <v>0.96069441073859996</v>
      </c>
      <c r="AW63" s="9">
        <v>0.97943707418089998</v>
      </c>
      <c r="AX63" s="9">
        <v>0.98033629580070003</v>
      </c>
      <c r="AY63" s="9">
        <v>0.96843465637229997</v>
      </c>
      <c r="AZ63" s="9">
        <v>0.96890871849420002</v>
      </c>
      <c r="BA63" s="9">
        <v>1</v>
      </c>
      <c r="BB63" s="9">
        <v>1</v>
      </c>
      <c r="BC63" s="9">
        <v>0.97373423873060005</v>
      </c>
    </row>
    <row r="64" spans="1:55" x14ac:dyDescent="0.35">
      <c r="A64" t="s">
        <v>381</v>
      </c>
      <c r="B64" s="9">
        <v>2.9000000000000001E-2</v>
      </c>
      <c r="C64" s="9">
        <v>2.950947820989E-2</v>
      </c>
      <c r="D64" s="9">
        <v>2.8466106901489999E-2</v>
      </c>
      <c r="E64" s="9">
        <v>1.0998245116679999E-2</v>
      </c>
      <c r="F64" s="9">
        <v>3.6162587209590001E-2</v>
      </c>
      <c r="G64" s="9">
        <v>4.9845905102699997E-2</v>
      </c>
      <c r="H64" s="9">
        <v>4.5848896088920003E-2</v>
      </c>
      <c r="I64" s="9">
        <v>1.303528697559E-2</v>
      </c>
      <c r="J64" s="9">
        <v>1.6943164999709999E-2</v>
      </c>
      <c r="K64" s="9">
        <v>4.2794659394360002E-2</v>
      </c>
      <c r="L64" s="9">
        <v>2.741312933893E-2</v>
      </c>
      <c r="M64" s="9">
        <v>2.9495858090929999E-2</v>
      </c>
      <c r="N64" s="9">
        <v>3.6116301409319998E-2</v>
      </c>
      <c r="O64" s="9">
        <v>2.2468584182370001E-2</v>
      </c>
      <c r="P64" s="10">
        <v>5.3475178467820003E-2</v>
      </c>
      <c r="Q64" s="9">
        <v>4.1143563476139997E-2</v>
      </c>
      <c r="R64" s="10">
        <v>4.6393913294159997E-2</v>
      </c>
      <c r="S64" s="9">
        <v>9.3233970812269997E-3</v>
      </c>
      <c r="T64" s="11">
        <v>1.0318463997779999E-2</v>
      </c>
      <c r="U64" s="11">
        <v>9.8520786425629996E-3</v>
      </c>
      <c r="V64" s="9">
        <v>2.9231103716829999E-2</v>
      </c>
      <c r="W64" s="9">
        <v>2.8940330391480001E-2</v>
      </c>
      <c r="X64" s="9">
        <v>1.0743347967300001E-2</v>
      </c>
      <c r="Y64" s="9">
        <v>1.0722587124169999E-2</v>
      </c>
      <c r="Z64" s="9">
        <v>1.234789939762E-2</v>
      </c>
      <c r="AA64" s="9">
        <v>3.109128150578E-2</v>
      </c>
      <c r="AB64" s="9">
        <v>0</v>
      </c>
      <c r="AC64" s="9">
        <v>1.5275856391819999E-2</v>
      </c>
      <c r="AD64" s="9">
        <v>4.8624802148249997E-2</v>
      </c>
      <c r="AE64" s="9">
        <v>1.2246737058630001E-2</v>
      </c>
      <c r="AF64" s="9">
        <v>2.6527945622920001E-2</v>
      </c>
      <c r="AG64" s="9">
        <v>1.9596740790739999E-2</v>
      </c>
      <c r="AH64" s="9">
        <v>0</v>
      </c>
      <c r="AI64" s="9">
        <v>3.8882306314449999E-2</v>
      </c>
      <c r="AJ64" s="10">
        <v>0.33083642690580001</v>
      </c>
      <c r="AK64" s="9">
        <v>3.2150727175399997E-2</v>
      </c>
      <c r="AL64" s="9">
        <v>1.354517503394E-2</v>
      </c>
      <c r="AM64" s="9">
        <v>4.2088337955469998E-2</v>
      </c>
      <c r="AN64" s="9">
        <v>1.252555727926E-2</v>
      </c>
      <c r="AO64" s="9">
        <v>4.3873746144220002E-2</v>
      </c>
      <c r="AP64" s="9">
        <v>5.8872315909509997E-2</v>
      </c>
      <c r="AQ64" s="9">
        <v>1.8781989710700001E-2</v>
      </c>
      <c r="AR64" s="9">
        <v>1.8115857479340001E-2</v>
      </c>
      <c r="AS64" s="9">
        <v>2.9911697879040001E-2</v>
      </c>
      <c r="AT64" s="9">
        <v>9.1296106867269997E-3</v>
      </c>
      <c r="AU64" s="9">
        <v>2.6159867391829999E-2</v>
      </c>
      <c r="AV64" s="9">
        <v>3.9305589261380003E-2</v>
      </c>
      <c r="AW64" s="9">
        <v>2.0562925819110001E-2</v>
      </c>
      <c r="AX64" s="9">
        <v>1.9663704199279999E-2</v>
      </c>
      <c r="AY64" s="9">
        <v>3.1565343627699999E-2</v>
      </c>
      <c r="AZ64" s="9">
        <v>3.109128150578E-2</v>
      </c>
      <c r="BA64" s="9">
        <v>0</v>
      </c>
      <c r="BB64" s="9">
        <v>0</v>
      </c>
      <c r="BC64" s="9">
        <v>2.6265761269370001E-2</v>
      </c>
    </row>
    <row r="65" spans="1:55" x14ac:dyDescent="0.35">
      <c r="A65" t="s">
        <v>397</v>
      </c>
      <c r="B65" s="9">
        <v>1</v>
      </c>
      <c r="C65" s="9">
        <v>1</v>
      </c>
      <c r="D65" s="9">
        <v>1</v>
      </c>
      <c r="E65" s="9">
        <v>1</v>
      </c>
      <c r="F65" s="9">
        <v>1</v>
      </c>
      <c r="G65" s="9">
        <v>1</v>
      </c>
      <c r="H65" s="9">
        <v>1</v>
      </c>
      <c r="I65" s="9">
        <v>1</v>
      </c>
      <c r="J65" s="9">
        <v>1</v>
      </c>
      <c r="K65" s="9">
        <v>1</v>
      </c>
      <c r="L65" s="9">
        <v>1</v>
      </c>
      <c r="M65" s="9">
        <v>1</v>
      </c>
      <c r="N65" s="9">
        <v>1</v>
      </c>
      <c r="O65" s="9">
        <v>1</v>
      </c>
      <c r="P65" s="9">
        <v>1</v>
      </c>
      <c r="Q65" s="9">
        <v>1</v>
      </c>
      <c r="R65" s="9">
        <v>1</v>
      </c>
      <c r="S65" s="9">
        <v>1</v>
      </c>
      <c r="T65" s="9">
        <v>1</v>
      </c>
      <c r="U65" s="9">
        <v>1</v>
      </c>
      <c r="V65" s="9">
        <v>1</v>
      </c>
      <c r="W65" s="9">
        <v>1</v>
      </c>
      <c r="X65" s="9">
        <v>1</v>
      </c>
      <c r="Y65" s="9">
        <v>1</v>
      </c>
      <c r="Z65" s="9">
        <v>1</v>
      </c>
      <c r="AA65" s="9">
        <v>1</v>
      </c>
      <c r="AB65" s="9">
        <v>1</v>
      </c>
      <c r="AC65" s="9">
        <v>1</v>
      </c>
      <c r="AD65" s="9">
        <v>1</v>
      </c>
      <c r="AE65" s="9">
        <v>1</v>
      </c>
      <c r="AF65" s="9">
        <v>1</v>
      </c>
      <c r="AG65" s="9">
        <v>1</v>
      </c>
      <c r="AH65" s="9">
        <v>1</v>
      </c>
      <c r="AI65" s="9">
        <v>1</v>
      </c>
      <c r="AJ65" s="9">
        <v>1</v>
      </c>
      <c r="AK65" s="9">
        <v>1</v>
      </c>
      <c r="AL65" s="9">
        <v>1</v>
      </c>
      <c r="AM65" s="9">
        <v>1</v>
      </c>
      <c r="AN65" s="9">
        <v>1</v>
      </c>
      <c r="AO65" s="9">
        <v>1</v>
      </c>
      <c r="AP65" s="9">
        <v>1</v>
      </c>
      <c r="AQ65" s="9">
        <v>1</v>
      </c>
      <c r="AR65" s="9">
        <v>1</v>
      </c>
      <c r="AS65" s="9">
        <v>1</v>
      </c>
      <c r="AT65" s="9">
        <v>1</v>
      </c>
      <c r="AU65" s="9">
        <v>1</v>
      </c>
      <c r="AV65" s="9">
        <v>1</v>
      </c>
      <c r="AW65" s="9">
        <v>1</v>
      </c>
      <c r="AX65" s="9">
        <v>1</v>
      </c>
      <c r="AY65" s="9">
        <v>1</v>
      </c>
      <c r="AZ65" s="9">
        <v>1</v>
      </c>
      <c r="BA65" s="9">
        <v>1</v>
      </c>
      <c r="BB65" s="9">
        <v>1</v>
      </c>
      <c r="BC65" s="9">
        <v>1</v>
      </c>
    </row>
    <row r="66" spans="1:55" x14ac:dyDescent="0.35">
      <c r="A66" t="s">
        <v>344</v>
      </c>
      <c r="B66" s="6">
        <v>1746</v>
      </c>
      <c r="C66" s="6">
        <v>921</v>
      </c>
      <c r="D66" s="6">
        <v>825</v>
      </c>
      <c r="E66" s="6">
        <v>247</v>
      </c>
      <c r="F66" s="6">
        <v>351</v>
      </c>
      <c r="G66" s="6">
        <v>288</v>
      </c>
      <c r="H66" s="6">
        <v>270</v>
      </c>
      <c r="I66" s="6">
        <v>243</v>
      </c>
      <c r="J66" s="6">
        <v>347</v>
      </c>
      <c r="K66" s="6">
        <v>639</v>
      </c>
      <c r="L66" s="6">
        <v>530</v>
      </c>
      <c r="M66" s="6">
        <v>299</v>
      </c>
      <c r="N66" s="6">
        <v>494</v>
      </c>
      <c r="O66" s="6">
        <v>423</v>
      </c>
      <c r="P66" s="6">
        <v>559</v>
      </c>
      <c r="Q66" s="6">
        <v>229</v>
      </c>
      <c r="R66" s="6">
        <v>788</v>
      </c>
      <c r="S66" s="6">
        <v>369</v>
      </c>
      <c r="T66" s="6">
        <v>589</v>
      </c>
      <c r="U66" s="6">
        <v>958</v>
      </c>
      <c r="V66" s="6">
        <v>368</v>
      </c>
      <c r="W66" s="6">
        <v>1378</v>
      </c>
      <c r="X66" s="6">
        <v>66</v>
      </c>
      <c r="Y66" s="6">
        <v>63</v>
      </c>
      <c r="Z66" s="6">
        <v>188</v>
      </c>
      <c r="AA66" s="6">
        <v>162</v>
      </c>
      <c r="AB66" s="6">
        <v>161</v>
      </c>
      <c r="AC66" s="6">
        <v>236</v>
      </c>
      <c r="AD66" s="6">
        <v>187</v>
      </c>
      <c r="AE66" s="6">
        <v>58</v>
      </c>
      <c r="AF66" s="6">
        <v>123</v>
      </c>
      <c r="AG66" s="6">
        <v>139</v>
      </c>
      <c r="AH66" s="6">
        <v>123</v>
      </c>
      <c r="AI66" s="6">
        <v>94</v>
      </c>
      <c r="AJ66" s="6">
        <v>30</v>
      </c>
      <c r="AK66" s="6">
        <v>177</v>
      </c>
      <c r="AL66" s="6">
        <v>372</v>
      </c>
      <c r="AM66" s="6">
        <v>59</v>
      </c>
      <c r="AN66" s="6">
        <v>228</v>
      </c>
      <c r="AO66" s="6">
        <v>480</v>
      </c>
      <c r="AP66" s="6">
        <v>16</v>
      </c>
      <c r="AQ66" s="6">
        <v>409</v>
      </c>
      <c r="AR66" s="6">
        <v>578</v>
      </c>
      <c r="AS66" s="6">
        <v>950</v>
      </c>
      <c r="AT66" s="6">
        <v>528</v>
      </c>
      <c r="AU66" s="6">
        <v>1370</v>
      </c>
      <c r="AV66" s="6">
        <v>376</v>
      </c>
      <c r="AW66" s="6">
        <v>947</v>
      </c>
      <c r="AX66" s="6">
        <v>996</v>
      </c>
      <c r="AY66" s="6">
        <v>132</v>
      </c>
      <c r="AZ66" s="6">
        <v>162</v>
      </c>
      <c r="BA66" s="6">
        <v>117</v>
      </c>
      <c r="BB66" s="6">
        <v>161</v>
      </c>
      <c r="BC66" s="6">
        <v>1363</v>
      </c>
    </row>
    <row r="67" spans="1:55" x14ac:dyDescent="0.35">
      <c r="A67" t="s">
        <v>419</v>
      </c>
    </row>
    <row r="68" spans="1:55" x14ac:dyDescent="0.35">
      <c r="A68" t="s">
        <v>346</v>
      </c>
    </row>
    <row r="72" spans="1:55" x14ac:dyDescent="0.35">
      <c r="A72" s="3" t="s">
        <v>340</v>
      </c>
    </row>
    <row r="73" spans="1:55" x14ac:dyDescent="0.35">
      <c r="A73" t="s">
        <v>15</v>
      </c>
    </row>
    <row r="74" spans="1:55" x14ac:dyDescent="0.35">
      <c r="A74" s="4" t="s">
        <v>341</v>
      </c>
      <c r="B74" s="4" t="s">
        <v>420</v>
      </c>
    </row>
    <row r="75" spans="1:55" x14ac:dyDescent="0.35">
      <c r="A75" t="s">
        <v>421</v>
      </c>
      <c r="B75" s="10">
        <v>0.6207353053793</v>
      </c>
    </row>
    <row r="76" spans="1:55" x14ac:dyDescent="0.35">
      <c r="A76" t="s">
        <v>422</v>
      </c>
      <c r="B76" s="11">
        <v>0.24263319375</v>
      </c>
    </row>
    <row r="77" spans="1:55" x14ac:dyDescent="0.35">
      <c r="A77" t="s">
        <v>423</v>
      </c>
      <c r="B77" s="11">
        <v>0.1366315008708</v>
      </c>
    </row>
    <row r="78" spans="1:55" x14ac:dyDescent="0.35">
      <c r="A78" t="s">
        <v>397</v>
      </c>
      <c r="B78" s="10">
        <v>1</v>
      </c>
    </row>
    <row r="79" spans="1:55" x14ac:dyDescent="0.35">
      <c r="A79" t="s">
        <v>344</v>
      </c>
      <c r="B79" s="6">
        <v>1746</v>
      </c>
    </row>
    <row r="80" spans="1:55" x14ac:dyDescent="0.35">
      <c r="A80" t="s">
        <v>424</v>
      </c>
    </row>
    <row r="81" spans="1:55" x14ac:dyDescent="0.35">
      <c r="A81" t="s">
        <v>346</v>
      </c>
    </row>
    <row r="85" spans="1:55" x14ac:dyDescent="0.35">
      <c r="A85" s="3" t="s">
        <v>340</v>
      </c>
    </row>
    <row r="86" spans="1:55" x14ac:dyDescent="0.35">
      <c r="A86" t="s">
        <v>17</v>
      </c>
    </row>
    <row r="87" spans="1:55" ht="145" x14ac:dyDescent="0.35">
      <c r="A87" s="4" t="s">
        <v>399</v>
      </c>
      <c r="B87" s="4" t="s">
        <v>347</v>
      </c>
      <c r="C87" s="4" t="s">
        <v>348</v>
      </c>
      <c r="D87" s="4" t="s">
        <v>349</v>
      </c>
      <c r="E87" s="4" t="s">
        <v>350</v>
      </c>
      <c r="F87" s="4" t="s">
        <v>351</v>
      </c>
      <c r="G87" s="4" t="s">
        <v>352</v>
      </c>
      <c r="H87" s="4" t="s">
        <v>353</v>
      </c>
      <c r="I87" s="4" t="s">
        <v>354</v>
      </c>
      <c r="J87" s="4" t="s">
        <v>355</v>
      </c>
      <c r="K87" s="4" t="s">
        <v>356</v>
      </c>
      <c r="L87" s="4" t="s">
        <v>357</v>
      </c>
      <c r="M87" s="4" t="s">
        <v>358</v>
      </c>
      <c r="N87" s="4" t="s">
        <v>359</v>
      </c>
      <c r="O87" s="4" t="s">
        <v>360</v>
      </c>
      <c r="P87" s="4" t="s">
        <v>361</v>
      </c>
      <c r="Q87" s="4" t="s">
        <v>362</v>
      </c>
      <c r="R87" s="4" t="s">
        <v>363</v>
      </c>
      <c r="S87" s="4" t="s">
        <v>364</v>
      </c>
      <c r="T87" s="4" t="s">
        <v>365</v>
      </c>
      <c r="U87" s="4" t="s">
        <v>366</v>
      </c>
      <c r="V87" s="4" t="s">
        <v>367</v>
      </c>
      <c r="W87" s="4" t="s">
        <v>368</v>
      </c>
      <c r="X87" s="4" t="s">
        <v>369</v>
      </c>
      <c r="Y87" s="4" t="s">
        <v>370</v>
      </c>
      <c r="Z87" s="4" t="s">
        <v>371</v>
      </c>
      <c r="AA87" s="4" t="s">
        <v>372</v>
      </c>
      <c r="AB87" s="4" t="s">
        <v>373</v>
      </c>
      <c r="AC87" s="4" t="s">
        <v>374</v>
      </c>
      <c r="AD87" s="4" t="s">
        <v>375</v>
      </c>
      <c r="AE87" s="4" t="s">
        <v>376</v>
      </c>
      <c r="AF87" s="4" t="s">
        <v>377</v>
      </c>
      <c r="AG87" s="4" t="s">
        <v>378</v>
      </c>
      <c r="AH87" s="4" t="s">
        <v>379</v>
      </c>
      <c r="AI87" s="4" t="s">
        <v>380</v>
      </c>
      <c r="AJ87" s="4" t="s">
        <v>381</v>
      </c>
      <c r="AK87" s="4" t="s">
        <v>382</v>
      </c>
      <c r="AL87" s="4" t="s">
        <v>383</v>
      </c>
      <c r="AM87" s="4" t="s">
        <v>384</v>
      </c>
      <c r="AN87" s="4" t="s">
        <v>385</v>
      </c>
      <c r="AO87" s="4" t="s">
        <v>386</v>
      </c>
      <c r="AP87" s="4" t="s">
        <v>387</v>
      </c>
      <c r="AQ87" s="4" t="s">
        <v>388</v>
      </c>
      <c r="AR87" s="4" t="s">
        <v>389</v>
      </c>
      <c r="AS87" s="4" t="s">
        <v>390</v>
      </c>
      <c r="AT87" s="4" t="s">
        <v>391</v>
      </c>
      <c r="AU87" s="4" t="s">
        <v>392</v>
      </c>
      <c r="AV87" s="4" t="s">
        <v>393</v>
      </c>
      <c r="AW87" s="4" t="s">
        <v>184</v>
      </c>
      <c r="AX87" s="4" t="s">
        <v>394</v>
      </c>
      <c r="AY87" s="4" t="s">
        <v>303</v>
      </c>
      <c r="AZ87" s="4" t="s">
        <v>395</v>
      </c>
      <c r="BA87" s="4" t="s">
        <v>305</v>
      </c>
      <c r="BB87" s="4" t="s">
        <v>396</v>
      </c>
      <c r="BC87" s="4" t="s">
        <v>397</v>
      </c>
    </row>
    <row r="88" spans="1:55" x14ac:dyDescent="0.35">
      <c r="A88" t="s">
        <v>421</v>
      </c>
      <c r="B88" s="9">
        <v>0.6207353053793</v>
      </c>
      <c r="C88" s="9">
        <v>0.64934160355540005</v>
      </c>
      <c r="D88" s="9">
        <v>0.59075815449510005</v>
      </c>
      <c r="E88" s="11">
        <v>0.46723067868309998</v>
      </c>
      <c r="F88" s="11">
        <v>0.46774977858709998</v>
      </c>
      <c r="G88" s="9">
        <v>0.59782704950889998</v>
      </c>
      <c r="H88" s="9">
        <v>0.67344651219600005</v>
      </c>
      <c r="I88" s="10">
        <v>0.70997949480849998</v>
      </c>
      <c r="J88" s="10">
        <v>0.75565108180950002</v>
      </c>
      <c r="K88" s="11">
        <v>0.53079602636779999</v>
      </c>
      <c r="L88" s="11">
        <v>0.53635365850409999</v>
      </c>
      <c r="M88" s="11">
        <v>0.52226632796100003</v>
      </c>
      <c r="N88" s="10">
        <v>0.67655076054719998</v>
      </c>
      <c r="O88" s="10">
        <v>0.71019538773659996</v>
      </c>
      <c r="P88" s="11">
        <v>0.52248044158950002</v>
      </c>
      <c r="Q88" s="9">
        <v>0.63956186992709996</v>
      </c>
      <c r="R88" s="9">
        <v>0.58971288774749997</v>
      </c>
      <c r="S88" s="9">
        <v>0.66174900686979998</v>
      </c>
      <c r="T88" s="9">
        <v>0.64883174680470002</v>
      </c>
      <c r="U88" s="9">
        <v>0.65488603403269996</v>
      </c>
      <c r="V88" s="9">
        <v>0.61884288320049996</v>
      </c>
      <c r="W88" s="9">
        <v>0.62122391755780004</v>
      </c>
      <c r="X88" s="9">
        <v>0.43075672386289998</v>
      </c>
      <c r="Y88" s="9">
        <v>0.55123571066620003</v>
      </c>
      <c r="Z88" s="9">
        <v>0.5325543584422</v>
      </c>
      <c r="AA88" s="9">
        <v>0.61365154102849995</v>
      </c>
      <c r="AB88" s="9">
        <v>0.6876531108867</v>
      </c>
      <c r="AC88" s="9">
        <v>0.67772662006179996</v>
      </c>
      <c r="AD88" s="11">
        <v>0.421203567231</v>
      </c>
      <c r="AE88" s="9">
        <v>0.57067071482080001</v>
      </c>
      <c r="AF88" s="9">
        <v>0.60701873479470003</v>
      </c>
      <c r="AG88" s="9">
        <v>0.58797377333489997</v>
      </c>
      <c r="AH88" s="9">
        <v>0.62910098677119997</v>
      </c>
      <c r="AI88" s="9">
        <v>0.5380278713519</v>
      </c>
      <c r="AJ88" s="9">
        <v>0.71020791348000001</v>
      </c>
      <c r="AK88" s="9">
        <v>0.54578845167430001</v>
      </c>
      <c r="AL88" s="9">
        <v>0.65681183288010003</v>
      </c>
      <c r="AM88" s="9">
        <v>0.54607502225939997</v>
      </c>
      <c r="AN88" s="9">
        <v>0.65115549999190003</v>
      </c>
      <c r="AO88" s="11">
        <v>0.49061744225499998</v>
      </c>
      <c r="AP88" s="9">
        <v>0.8370414610911</v>
      </c>
      <c r="AQ88" s="9">
        <v>0.65243903816089999</v>
      </c>
      <c r="AR88" s="9">
        <v>0.60814521201130001</v>
      </c>
      <c r="AS88" s="9">
        <v>0.59619780060950001</v>
      </c>
      <c r="AT88" s="9">
        <v>0.569918027494</v>
      </c>
      <c r="AU88" s="11">
        <v>0.59665513325200004</v>
      </c>
      <c r="AV88" s="10">
        <v>0.70811163512249997</v>
      </c>
      <c r="AW88" s="11">
        <v>0.5859156989198</v>
      </c>
      <c r="AX88" s="11">
        <v>0.58628637497369995</v>
      </c>
      <c r="AY88" s="9">
        <v>0.63616949703909997</v>
      </c>
      <c r="AZ88" s="9">
        <v>0.61365154102849995</v>
      </c>
      <c r="BA88" s="9">
        <v>0.66921232521179996</v>
      </c>
      <c r="BB88" s="9">
        <v>0.6876531108867</v>
      </c>
      <c r="BC88" s="9">
        <v>0.59607068897920001</v>
      </c>
    </row>
    <row r="89" spans="1:55" x14ac:dyDescent="0.35">
      <c r="A89" t="s">
        <v>422</v>
      </c>
      <c r="B89" s="9">
        <v>0.24263319375</v>
      </c>
      <c r="C89" s="9">
        <v>0.23095092660079999</v>
      </c>
      <c r="D89" s="9">
        <v>0.25487529102669998</v>
      </c>
      <c r="E89" s="9">
        <v>0.27532602756359997</v>
      </c>
      <c r="F89" s="10">
        <v>0.31050021053209997</v>
      </c>
      <c r="G89" s="9">
        <v>0.2458221660314</v>
      </c>
      <c r="H89" s="9">
        <v>0.2173304716509</v>
      </c>
      <c r="I89" s="9">
        <v>0.2481670815083</v>
      </c>
      <c r="J89" s="9">
        <v>0.1831406682742</v>
      </c>
      <c r="K89" s="9">
        <v>0.27915185896639999</v>
      </c>
      <c r="L89" s="9">
        <v>0.2427660625428</v>
      </c>
      <c r="M89" s="10">
        <v>0.31155028466180001</v>
      </c>
      <c r="N89" s="9">
        <v>0.24871277505120001</v>
      </c>
      <c r="O89" s="9">
        <v>0.19258055229939999</v>
      </c>
      <c r="P89" s="9">
        <v>0.2694470668767</v>
      </c>
      <c r="Q89" s="9">
        <v>0.25339002710050001</v>
      </c>
      <c r="R89" s="9">
        <v>0.26022652628769999</v>
      </c>
      <c r="S89" s="9">
        <v>0.21034509569240001</v>
      </c>
      <c r="T89" s="9">
        <v>0.23466391113599999</v>
      </c>
      <c r="U89" s="9">
        <v>0.2232657436455</v>
      </c>
      <c r="V89" s="9">
        <v>0.21350580089679999</v>
      </c>
      <c r="W89" s="9">
        <v>0.25015371376860002</v>
      </c>
      <c r="X89" s="9">
        <v>0.32097028963309998</v>
      </c>
      <c r="Y89" s="9">
        <v>0.1841985606022</v>
      </c>
      <c r="Z89" s="9">
        <v>0.245902743531</v>
      </c>
      <c r="AA89" s="9">
        <v>0.27627573995909999</v>
      </c>
      <c r="AB89" s="9">
        <v>0.18993166931460001</v>
      </c>
      <c r="AC89" s="9">
        <v>0.23481167809920001</v>
      </c>
      <c r="AD89" s="10">
        <v>0.34136724273230001</v>
      </c>
      <c r="AE89" s="9">
        <v>0.2183920609677</v>
      </c>
      <c r="AF89" s="9">
        <v>0.1781839086933</v>
      </c>
      <c r="AG89" s="9">
        <v>0.25792596429749998</v>
      </c>
      <c r="AH89" s="9">
        <v>0.2337095700082</v>
      </c>
      <c r="AI89" s="9">
        <v>0.30185494544309999</v>
      </c>
      <c r="AJ89" s="9">
        <v>0.1218458050424</v>
      </c>
      <c r="AK89" s="9">
        <v>0.29094322663189998</v>
      </c>
      <c r="AL89" s="9">
        <v>0.20576896732139999</v>
      </c>
      <c r="AM89" s="9">
        <v>0.27717717455949997</v>
      </c>
      <c r="AN89" s="9">
        <v>0.21632353193029999</v>
      </c>
      <c r="AO89" s="9">
        <v>0.29315230841500001</v>
      </c>
      <c r="AP89" s="9">
        <v>0.1629585389089</v>
      </c>
      <c r="AQ89" s="9">
        <v>0.2368896826396</v>
      </c>
      <c r="AR89" s="9">
        <v>0.25600393075729999</v>
      </c>
      <c r="AS89" s="9">
        <v>0.24576509028519999</v>
      </c>
      <c r="AT89" s="9">
        <v>0.23122728573660001</v>
      </c>
      <c r="AU89" s="9">
        <v>0.2477121887391</v>
      </c>
      <c r="AV89" s="9">
        <v>0.22420375983269999</v>
      </c>
      <c r="AW89" s="9">
        <v>0.24937068708919999</v>
      </c>
      <c r="AX89" s="9">
        <v>0.25072357149050001</v>
      </c>
      <c r="AY89" s="9">
        <v>0.26058653492040001</v>
      </c>
      <c r="AZ89" s="9">
        <v>0.27627573995909999</v>
      </c>
      <c r="BA89" s="9">
        <v>0.1872202997612</v>
      </c>
      <c r="BB89" s="9">
        <v>0.18993166931460001</v>
      </c>
      <c r="BC89" s="9">
        <v>0.24766663946119999</v>
      </c>
    </row>
    <row r="90" spans="1:55" x14ac:dyDescent="0.35">
      <c r="A90" t="s">
        <v>423</v>
      </c>
      <c r="B90" s="9">
        <v>0.1366315008708</v>
      </c>
      <c r="C90" s="9">
        <v>0.1197074698438</v>
      </c>
      <c r="D90" s="9">
        <v>0.1543665544782</v>
      </c>
      <c r="E90" s="10">
        <v>0.2574432937533</v>
      </c>
      <c r="F90" s="10">
        <v>0.22175001088070001</v>
      </c>
      <c r="G90" s="9">
        <v>0.15635078445969999</v>
      </c>
      <c r="H90" s="9">
        <v>0.1092230161531</v>
      </c>
      <c r="I90" s="11">
        <v>4.1853423683199997E-2</v>
      </c>
      <c r="J90" s="11">
        <v>6.1208249916290002E-2</v>
      </c>
      <c r="K90" s="10">
        <v>0.19005211466579999</v>
      </c>
      <c r="L90" s="10">
        <v>0.2208802789531</v>
      </c>
      <c r="M90" s="9">
        <v>0.16618338737720001</v>
      </c>
      <c r="N90" s="11">
        <v>7.4736464401550004E-2</v>
      </c>
      <c r="O90" s="9">
        <v>9.7224059964029996E-2</v>
      </c>
      <c r="P90" s="10">
        <v>0.2080724915337</v>
      </c>
      <c r="Q90" s="9">
        <v>0.1070481029724</v>
      </c>
      <c r="R90" s="9">
        <v>0.15006058596479999</v>
      </c>
      <c r="S90" s="9">
        <v>0.12790589743780001</v>
      </c>
      <c r="T90" s="9">
        <v>0.1165043420594</v>
      </c>
      <c r="U90" s="9">
        <v>0.1218482223218</v>
      </c>
      <c r="V90" s="9">
        <v>0.16765131590269999</v>
      </c>
      <c r="W90" s="9">
        <v>0.12862236867349999</v>
      </c>
      <c r="X90" s="9">
        <v>0.24827298650400001</v>
      </c>
      <c r="Y90" s="9">
        <v>0.2645657287316</v>
      </c>
      <c r="Z90" s="9">
        <v>0.22154289802679999</v>
      </c>
      <c r="AA90" s="9">
        <v>0.1100727190125</v>
      </c>
      <c r="AB90" s="9">
        <v>0.1224152197987</v>
      </c>
      <c r="AC90" s="11">
        <v>8.7461701838979999E-2</v>
      </c>
      <c r="AD90" s="10">
        <v>0.23742919003669999</v>
      </c>
      <c r="AE90" s="9">
        <v>0.21093722421139999</v>
      </c>
      <c r="AF90" s="9">
        <v>0.21479735651199999</v>
      </c>
      <c r="AG90" s="9">
        <v>0.15410026236759999</v>
      </c>
      <c r="AH90" s="9">
        <v>0.1371894432206</v>
      </c>
      <c r="AI90" s="9">
        <v>0.16011718320500001</v>
      </c>
      <c r="AJ90" s="9">
        <v>0.16794628147759999</v>
      </c>
      <c r="AK90" s="9">
        <v>0.16326832169380001</v>
      </c>
      <c r="AL90" s="9">
        <v>0.13741919979850001</v>
      </c>
      <c r="AM90" s="9">
        <v>0.1767478031811</v>
      </c>
      <c r="AN90" s="9">
        <v>0.13252096807780001</v>
      </c>
      <c r="AO90" s="10">
        <v>0.21623024933000001</v>
      </c>
      <c r="AP90" s="9">
        <v>0</v>
      </c>
      <c r="AQ90" s="11">
        <v>0.11067127919939999</v>
      </c>
      <c r="AR90" s="9">
        <v>0.1358508572314</v>
      </c>
      <c r="AS90" s="9">
        <v>0.1580371091053</v>
      </c>
      <c r="AT90" s="10">
        <v>0.19885468676949999</v>
      </c>
      <c r="AU90" s="10">
        <v>0.15563267800880001</v>
      </c>
      <c r="AV90" s="11">
        <v>6.7684605044770002E-2</v>
      </c>
      <c r="AW90" s="10">
        <v>0.16471361399109999</v>
      </c>
      <c r="AX90" s="10">
        <v>0.16299005353589999</v>
      </c>
      <c r="AY90" s="9">
        <v>0.10324396804039999</v>
      </c>
      <c r="AZ90" s="9">
        <v>0.1100727190125</v>
      </c>
      <c r="BA90" s="9">
        <v>0.14356737502700001</v>
      </c>
      <c r="BB90" s="9">
        <v>0.1224152197987</v>
      </c>
      <c r="BC90" s="9">
        <v>0.1562626715596</v>
      </c>
    </row>
    <row r="91" spans="1:55" x14ac:dyDescent="0.35">
      <c r="A91" t="s">
        <v>397</v>
      </c>
      <c r="B91" s="9">
        <v>1</v>
      </c>
      <c r="C91" s="9">
        <v>1</v>
      </c>
      <c r="D91" s="9">
        <v>1</v>
      </c>
      <c r="E91" s="9">
        <v>1</v>
      </c>
      <c r="F91" s="9">
        <v>1</v>
      </c>
      <c r="G91" s="9">
        <v>1</v>
      </c>
      <c r="H91" s="9">
        <v>1</v>
      </c>
      <c r="I91" s="9">
        <v>1</v>
      </c>
      <c r="J91" s="9">
        <v>1</v>
      </c>
      <c r="K91" s="9">
        <v>1</v>
      </c>
      <c r="L91" s="9">
        <v>1</v>
      </c>
      <c r="M91" s="9">
        <v>1</v>
      </c>
      <c r="N91" s="9">
        <v>1</v>
      </c>
      <c r="O91" s="9">
        <v>1</v>
      </c>
      <c r="P91" s="9">
        <v>1</v>
      </c>
      <c r="Q91" s="9">
        <v>1</v>
      </c>
      <c r="R91" s="9">
        <v>1</v>
      </c>
      <c r="S91" s="9">
        <v>1</v>
      </c>
      <c r="T91" s="9">
        <v>1</v>
      </c>
      <c r="U91" s="9">
        <v>1</v>
      </c>
      <c r="V91" s="9">
        <v>1</v>
      </c>
      <c r="W91" s="9">
        <v>1</v>
      </c>
      <c r="X91" s="9">
        <v>1</v>
      </c>
      <c r="Y91" s="9">
        <v>1</v>
      </c>
      <c r="Z91" s="9">
        <v>1</v>
      </c>
      <c r="AA91" s="9">
        <v>1</v>
      </c>
      <c r="AB91" s="9">
        <v>1</v>
      </c>
      <c r="AC91" s="9">
        <v>1</v>
      </c>
      <c r="AD91" s="9">
        <v>1</v>
      </c>
      <c r="AE91" s="9">
        <v>1</v>
      </c>
      <c r="AF91" s="9">
        <v>1</v>
      </c>
      <c r="AG91" s="9">
        <v>1</v>
      </c>
      <c r="AH91" s="9">
        <v>1</v>
      </c>
      <c r="AI91" s="9">
        <v>1</v>
      </c>
      <c r="AJ91" s="9">
        <v>1</v>
      </c>
      <c r="AK91" s="9">
        <v>1</v>
      </c>
      <c r="AL91" s="9">
        <v>1</v>
      </c>
      <c r="AM91" s="9">
        <v>1</v>
      </c>
      <c r="AN91" s="9">
        <v>1</v>
      </c>
      <c r="AO91" s="9">
        <v>1</v>
      </c>
      <c r="AP91" s="9">
        <v>1</v>
      </c>
      <c r="AQ91" s="9">
        <v>1</v>
      </c>
      <c r="AR91" s="9">
        <v>1</v>
      </c>
      <c r="AS91" s="9">
        <v>1</v>
      </c>
      <c r="AT91" s="9">
        <v>1</v>
      </c>
      <c r="AU91" s="9">
        <v>1</v>
      </c>
      <c r="AV91" s="9">
        <v>1</v>
      </c>
      <c r="AW91" s="9">
        <v>1</v>
      </c>
      <c r="AX91" s="9">
        <v>1</v>
      </c>
      <c r="AY91" s="9">
        <v>1</v>
      </c>
      <c r="AZ91" s="9">
        <v>1</v>
      </c>
      <c r="BA91" s="9">
        <v>1</v>
      </c>
      <c r="BB91" s="9">
        <v>1</v>
      </c>
      <c r="BC91" s="9">
        <v>1</v>
      </c>
    </row>
    <row r="92" spans="1:55" x14ac:dyDescent="0.35">
      <c r="A92" t="s">
        <v>344</v>
      </c>
      <c r="B92" s="6">
        <v>1746</v>
      </c>
      <c r="C92" s="6">
        <v>921</v>
      </c>
      <c r="D92" s="6">
        <v>825</v>
      </c>
      <c r="E92" s="6">
        <v>247</v>
      </c>
      <c r="F92" s="6">
        <v>351</v>
      </c>
      <c r="G92" s="6">
        <v>288</v>
      </c>
      <c r="H92" s="6">
        <v>270</v>
      </c>
      <c r="I92" s="6">
        <v>243</v>
      </c>
      <c r="J92" s="6">
        <v>347</v>
      </c>
      <c r="K92" s="6">
        <v>639</v>
      </c>
      <c r="L92" s="6">
        <v>530</v>
      </c>
      <c r="M92" s="6">
        <v>299</v>
      </c>
      <c r="N92" s="6">
        <v>494</v>
      </c>
      <c r="O92" s="6">
        <v>423</v>
      </c>
      <c r="P92" s="6">
        <v>559</v>
      </c>
      <c r="Q92" s="6">
        <v>229</v>
      </c>
      <c r="R92" s="6">
        <v>788</v>
      </c>
      <c r="S92" s="6">
        <v>369</v>
      </c>
      <c r="T92" s="6">
        <v>589</v>
      </c>
      <c r="U92" s="6">
        <v>958</v>
      </c>
      <c r="V92" s="6">
        <v>368</v>
      </c>
      <c r="W92" s="6">
        <v>1378</v>
      </c>
      <c r="X92" s="6">
        <v>66</v>
      </c>
      <c r="Y92" s="6">
        <v>63</v>
      </c>
      <c r="Z92" s="6">
        <v>188</v>
      </c>
      <c r="AA92" s="6">
        <v>162</v>
      </c>
      <c r="AB92" s="6">
        <v>161</v>
      </c>
      <c r="AC92" s="6">
        <v>236</v>
      </c>
      <c r="AD92" s="6">
        <v>187</v>
      </c>
      <c r="AE92" s="6">
        <v>58</v>
      </c>
      <c r="AF92" s="6">
        <v>123</v>
      </c>
      <c r="AG92" s="6">
        <v>139</v>
      </c>
      <c r="AH92" s="6">
        <v>123</v>
      </c>
      <c r="AI92" s="6">
        <v>94</v>
      </c>
      <c r="AJ92" s="6">
        <v>30</v>
      </c>
      <c r="AK92" s="6">
        <v>177</v>
      </c>
      <c r="AL92" s="6">
        <v>372</v>
      </c>
      <c r="AM92" s="6">
        <v>59</v>
      </c>
      <c r="AN92" s="6">
        <v>228</v>
      </c>
      <c r="AO92" s="6">
        <v>480</v>
      </c>
      <c r="AP92" s="6">
        <v>16</v>
      </c>
      <c r="AQ92" s="6">
        <v>409</v>
      </c>
      <c r="AR92" s="6">
        <v>578</v>
      </c>
      <c r="AS92" s="6">
        <v>950</v>
      </c>
      <c r="AT92" s="6">
        <v>528</v>
      </c>
      <c r="AU92" s="6">
        <v>1370</v>
      </c>
      <c r="AV92" s="6">
        <v>376</v>
      </c>
      <c r="AW92" s="6">
        <v>947</v>
      </c>
      <c r="AX92" s="6">
        <v>996</v>
      </c>
      <c r="AY92" s="6">
        <v>132</v>
      </c>
      <c r="AZ92" s="6">
        <v>162</v>
      </c>
      <c r="BA92" s="6">
        <v>117</v>
      </c>
      <c r="BB92" s="6">
        <v>161</v>
      </c>
      <c r="BC92" s="6">
        <v>1363</v>
      </c>
    </row>
    <row r="93" spans="1:55" x14ac:dyDescent="0.35">
      <c r="A93" t="s">
        <v>425</v>
      </c>
    </row>
    <row r="94" spans="1:55" x14ac:dyDescent="0.35">
      <c r="A94" t="s">
        <v>346</v>
      </c>
    </row>
    <row r="98" spans="1:55" x14ac:dyDescent="0.35">
      <c r="A98" s="3" t="s">
        <v>340</v>
      </c>
    </row>
    <row r="99" spans="1:55" x14ac:dyDescent="0.35">
      <c r="A99" t="s">
        <v>19</v>
      </c>
    </row>
    <row r="100" spans="1:55" ht="145" x14ac:dyDescent="0.35">
      <c r="A100" s="4" t="s">
        <v>399</v>
      </c>
      <c r="B100" s="4" t="s">
        <v>347</v>
      </c>
      <c r="C100" s="4" t="s">
        <v>348</v>
      </c>
      <c r="D100" s="4" t="s">
        <v>349</v>
      </c>
      <c r="E100" s="4" t="s">
        <v>350</v>
      </c>
      <c r="F100" s="4" t="s">
        <v>351</v>
      </c>
      <c r="G100" s="4" t="s">
        <v>352</v>
      </c>
      <c r="H100" s="4" t="s">
        <v>353</v>
      </c>
      <c r="I100" s="4" t="s">
        <v>354</v>
      </c>
      <c r="J100" s="4" t="s">
        <v>355</v>
      </c>
      <c r="K100" s="4" t="s">
        <v>356</v>
      </c>
      <c r="L100" s="4" t="s">
        <v>357</v>
      </c>
      <c r="M100" s="4" t="s">
        <v>358</v>
      </c>
      <c r="N100" s="4" t="s">
        <v>359</v>
      </c>
      <c r="O100" s="4" t="s">
        <v>360</v>
      </c>
      <c r="P100" s="4" t="s">
        <v>361</v>
      </c>
      <c r="Q100" s="4" t="s">
        <v>362</v>
      </c>
      <c r="R100" s="4" t="s">
        <v>363</v>
      </c>
      <c r="S100" s="4" t="s">
        <v>364</v>
      </c>
      <c r="T100" s="4" t="s">
        <v>365</v>
      </c>
      <c r="U100" s="4" t="s">
        <v>366</v>
      </c>
      <c r="V100" s="4" t="s">
        <v>367</v>
      </c>
      <c r="W100" s="4" t="s">
        <v>368</v>
      </c>
      <c r="X100" s="4" t="s">
        <v>369</v>
      </c>
      <c r="Y100" s="4" t="s">
        <v>370</v>
      </c>
      <c r="Z100" s="4" t="s">
        <v>371</v>
      </c>
      <c r="AA100" s="4" t="s">
        <v>372</v>
      </c>
      <c r="AB100" s="4" t="s">
        <v>373</v>
      </c>
      <c r="AC100" s="4" t="s">
        <v>374</v>
      </c>
      <c r="AD100" s="4" t="s">
        <v>375</v>
      </c>
      <c r="AE100" s="4" t="s">
        <v>376</v>
      </c>
      <c r="AF100" s="4" t="s">
        <v>377</v>
      </c>
      <c r="AG100" s="4" t="s">
        <v>378</v>
      </c>
      <c r="AH100" s="4" t="s">
        <v>379</v>
      </c>
      <c r="AI100" s="4" t="s">
        <v>380</v>
      </c>
      <c r="AJ100" s="4" t="s">
        <v>381</v>
      </c>
      <c r="AK100" s="4" t="s">
        <v>382</v>
      </c>
      <c r="AL100" s="4" t="s">
        <v>383</v>
      </c>
      <c r="AM100" s="4" t="s">
        <v>384</v>
      </c>
      <c r="AN100" s="4" t="s">
        <v>385</v>
      </c>
      <c r="AO100" s="4" t="s">
        <v>386</v>
      </c>
      <c r="AP100" s="4" t="s">
        <v>387</v>
      </c>
      <c r="AQ100" s="4" t="s">
        <v>388</v>
      </c>
      <c r="AR100" s="4" t="s">
        <v>389</v>
      </c>
      <c r="AS100" s="4" t="s">
        <v>390</v>
      </c>
      <c r="AT100" s="4" t="s">
        <v>391</v>
      </c>
      <c r="AU100" s="4" t="s">
        <v>392</v>
      </c>
      <c r="AV100" s="4" t="s">
        <v>393</v>
      </c>
      <c r="AW100" s="4" t="s">
        <v>184</v>
      </c>
      <c r="AX100" s="4" t="s">
        <v>394</v>
      </c>
      <c r="AY100" s="4" t="s">
        <v>303</v>
      </c>
      <c r="AZ100" s="4" t="s">
        <v>395</v>
      </c>
      <c r="BA100" s="4" t="s">
        <v>305</v>
      </c>
      <c r="BB100" s="4" t="s">
        <v>396</v>
      </c>
      <c r="BC100" s="4" t="s">
        <v>397</v>
      </c>
    </row>
    <row r="101" spans="1:55" x14ac:dyDescent="0.35">
      <c r="A101" t="s">
        <v>426</v>
      </c>
      <c r="B101" s="9">
        <v>0.25443567831480002</v>
      </c>
      <c r="C101" s="9">
        <v>0.24453076462080001</v>
      </c>
      <c r="D101" s="9">
        <v>0.26481524894199998</v>
      </c>
      <c r="E101" s="9">
        <v>0.29163051002790003</v>
      </c>
      <c r="F101" s="9">
        <v>0.27563464180590003</v>
      </c>
      <c r="G101" s="9">
        <v>0.2412886538465</v>
      </c>
      <c r="H101" s="9">
        <v>0.26699844281259999</v>
      </c>
      <c r="I101" s="9">
        <v>0.2492309895564</v>
      </c>
      <c r="J101" s="9">
        <v>0.21755108776660001</v>
      </c>
      <c r="K101" s="9">
        <v>0.25898772377160001</v>
      </c>
      <c r="L101" s="9">
        <v>0.27366282663820002</v>
      </c>
      <c r="M101" s="9">
        <v>0.29898433500409999</v>
      </c>
      <c r="N101" s="9">
        <v>0.24183397575240001</v>
      </c>
      <c r="O101" s="9">
        <v>0.22007665691180001</v>
      </c>
      <c r="P101" s="9">
        <v>0.2308830074754</v>
      </c>
      <c r="Q101" s="9">
        <v>0.28996060305470001</v>
      </c>
      <c r="R101" s="9">
        <v>0.26480752753230002</v>
      </c>
      <c r="S101" s="9">
        <v>0.23840780385599999</v>
      </c>
      <c r="T101" s="9">
        <v>0.24708482739279999</v>
      </c>
      <c r="U101" s="9">
        <v>0.2430179283359</v>
      </c>
      <c r="V101" s="9">
        <v>0.2361888496357</v>
      </c>
      <c r="W101" s="9">
        <v>0.25914690121930001</v>
      </c>
      <c r="X101" s="9">
        <v>0.216711847816</v>
      </c>
      <c r="Y101" s="11">
        <v>0.10219154464790001</v>
      </c>
      <c r="Z101" s="9">
        <v>0.18227287183310001</v>
      </c>
      <c r="AA101" s="9">
        <v>0.34783589323089997</v>
      </c>
      <c r="AB101" s="9">
        <v>0.24891842008430001</v>
      </c>
      <c r="AC101" s="9">
        <v>0.23479288739090001</v>
      </c>
      <c r="AD101" s="9">
        <v>0.22633808363720001</v>
      </c>
      <c r="AE101" s="9">
        <v>0.20390140054110001</v>
      </c>
      <c r="AF101" s="9">
        <v>0.2121387986553</v>
      </c>
      <c r="AG101" s="9">
        <v>0.2778273161932</v>
      </c>
      <c r="AH101" s="9">
        <v>0.2203427816173</v>
      </c>
      <c r="AI101" s="9">
        <v>0.35139512269149997</v>
      </c>
      <c r="AJ101" s="9">
        <v>0.3637086045099</v>
      </c>
      <c r="AK101" s="9">
        <v>0.28407697158610001</v>
      </c>
      <c r="AL101" s="9">
        <v>0.23341566645600001</v>
      </c>
      <c r="AM101" s="9">
        <v>0.20346125109759999</v>
      </c>
      <c r="AN101" s="9">
        <v>0.28178911891750003</v>
      </c>
      <c r="AO101" s="9">
        <v>0.25393511573209998</v>
      </c>
      <c r="AP101" s="9">
        <v>0.1703027887488</v>
      </c>
      <c r="AQ101" s="9">
        <v>0.20338904554350001</v>
      </c>
      <c r="AR101" s="11">
        <v>0.18322548614940001</v>
      </c>
      <c r="AS101" s="9">
        <v>0.245904155737</v>
      </c>
      <c r="AT101" s="9">
        <v>0.23634022845720001</v>
      </c>
      <c r="AU101" s="9">
        <v>0.2457442480391</v>
      </c>
      <c r="AV101" s="9">
        <v>0.28597304747079999</v>
      </c>
      <c r="AW101" s="11">
        <v>0.2206205325441</v>
      </c>
      <c r="AX101" s="11">
        <v>0.2205450727371</v>
      </c>
      <c r="AY101" s="9">
        <v>0.33752194199609997</v>
      </c>
      <c r="AZ101" s="9">
        <v>0.34783589323089997</v>
      </c>
      <c r="BA101" s="9">
        <v>0.2300588661088</v>
      </c>
      <c r="BB101" s="9">
        <v>0.24891842008430001</v>
      </c>
      <c r="BC101" s="9">
        <v>0.24426413253849999</v>
      </c>
    </row>
    <row r="102" spans="1:55" x14ac:dyDescent="0.35">
      <c r="A102" t="s">
        <v>427</v>
      </c>
      <c r="B102" s="9">
        <v>0.39835826930290003</v>
      </c>
      <c r="C102" s="9">
        <v>0.37666962939800003</v>
      </c>
      <c r="D102" s="9">
        <v>0.42108625832469998</v>
      </c>
      <c r="E102" s="11">
        <v>0.27504899065130001</v>
      </c>
      <c r="F102" s="11">
        <v>0.2904700480122</v>
      </c>
      <c r="G102" s="9">
        <v>0.39078799655820001</v>
      </c>
      <c r="H102" s="9">
        <v>0.4286458624624</v>
      </c>
      <c r="I102" s="9">
        <v>0.46932757749789999</v>
      </c>
      <c r="J102" s="10">
        <v>0.49705830295010001</v>
      </c>
      <c r="K102" s="11">
        <v>0.3390924568009</v>
      </c>
      <c r="L102" s="11">
        <v>0.33953939247379999</v>
      </c>
      <c r="M102" s="11">
        <v>0.28472707336620001</v>
      </c>
      <c r="N102" s="10">
        <v>0.45738601321580002</v>
      </c>
      <c r="O102" s="10">
        <v>0.46652258053619999</v>
      </c>
      <c r="P102" s="9">
        <v>0.41861141754199999</v>
      </c>
      <c r="Q102" s="9">
        <v>0.40166647102710001</v>
      </c>
      <c r="R102" s="9">
        <v>0.40888100836960001</v>
      </c>
      <c r="S102" s="9">
        <v>0.36769460018860001</v>
      </c>
      <c r="T102" s="9">
        <v>0.40360599294249999</v>
      </c>
      <c r="U102" s="9">
        <v>0.38677441369170001</v>
      </c>
      <c r="V102" s="9">
        <v>0.41260342367910002</v>
      </c>
      <c r="W102" s="9">
        <v>0.39468025496109999</v>
      </c>
      <c r="X102" s="9">
        <v>0.50364624587749995</v>
      </c>
      <c r="Y102" s="9">
        <v>0.38750707169510001</v>
      </c>
      <c r="Z102" s="9">
        <v>0.41655116406780002</v>
      </c>
      <c r="AA102" s="9">
        <v>0.382157417798</v>
      </c>
      <c r="AB102" s="9">
        <v>0.43466796569089999</v>
      </c>
      <c r="AC102" s="9">
        <v>0.4388085895103</v>
      </c>
      <c r="AD102" s="9">
        <v>0.42397101466359999</v>
      </c>
      <c r="AE102" s="9">
        <v>0.39120238515700001</v>
      </c>
      <c r="AF102" s="9">
        <v>0.3805495647903</v>
      </c>
      <c r="AG102" s="9">
        <v>0.42006761272229998</v>
      </c>
      <c r="AH102" s="9">
        <v>0.41915350882899999</v>
      </c>
      <c r="AI102" s="9">
        <v>0.34505358489560001</v>
      </c>
      <c r="AJ102" s="9">
        <v>0.27891556103749998</v>
      </c>
      <c r="AK102" s="9">
        <v>0.40317158109119999</v>
      </c>
      <c r="AL102" s="9">
        <v>0.42972527297349999</v>
      </c>
      <c r="AM102" s="9">
        <v>0.46406203287879999</v>
      </c>
      <c r="AN102" s="9">
        <v>0.45466243659950001</v>
      </c>
      <c r="AO102" s="9">
        <v>0.38641287316099998</v>
      </c>
      <c r="AP102" s="9">
        <v>0.46730688599469999</v>
      </c>
      <c r="AQ102" s="9">
        <v>0.45468599477130001</v>
      </c>
      <c r="AR102" s="10">
        <v>0.48883719018619998</v>
      </c>
      <c r="AS102" s="9">
        <v>0.42429503620890002</v>
      </c>
      <c r="AT102" s="9">
        <v>0.4195174856037</v>
      </c>
      <c r="AU102" s="10">
        <v>0.42688597627180003</v>
      </c>
      <c r="AV102" s="11">
        <v>0.29484379616020001</v>
      </c>
      <c r="AW102" s="10">
        <v>0.4398325844014</v>
      </c>
      <c r="AX102" s="10">
        <v>0.43724582168519999</v>
      </c>
      <c r="AY102" s="9">
        <v>0.42260567990159997</v>
      </c>
      <c r="AZ102" s="9">
        <v>0.382157417798</v>
      </c>
      <c r="BA102" s="9">
        <v>0.46765516593680001</v>
      </c>
      <c r="BB102" s="9">
        <v>0.43466796569089999</v>
      </c>
      <c r="BC102" s="9">
        <v>0.42755508596469999</v>
      </c>
    </row>
    <row r="103" spans="1:55" x14ac:dyDescent="0.35">
      <c r="A103" t="s">
        <v>428</v>
      </c>
      <c r="B103" s="9">
        <v>0.20266485696780001</v>
      </c>
      <c r="C103" s="9">
        <v>0.215915223213</v>
      </c>
      <c r="D103" s="9">
        <v>0.18877951515399999</v>
      </c>
      <c r="E103" s="10">
        <v>0.300176656313</v>
      </c>
      <c r="F103" s="10">
        <v>0.34773511635600002</v>
      </c>
      <c r="G103" s="9">
        <v>0.2432335018832</v>
      </c>
      <c r="H103" s="9">
        <v>0.14309377644599999</v>
      </c>
      <c r="I103" s="11">
        <v>0.10522530739240001</v>
      </c>
      <c r="J103" s="11">
        <v>0.1071930485553</v>
      </c>
      <c r="K103" s="10">
        <v>0.29708495562580001</v>
      </c>
      <c r="L103" s="10">
        <v>0.27888841545859999</v>
      </c>
      <c r="M103" s="10">
        <v>0.31658339144309999</v>
      </c>
      <c r="N103" s="11">
        <v>0.132970757094</v>
      </c>
      <c r="O103" s="11">
        <v>0.12764527738949999</v>
      </c>
      <c r="P103" s="10">
        <v>0.26883744266670001</v>
      </c>
      <c r="Q103" s="9">
        <v>0.1826493267574</v>
      </c>
      <c r="R103" s="9">
        <v>0.2193450684737</v>
      </c>
      <c r="S103" s="9">
        <v>0.2306607597873</v>
      </c>
      <c r="T103" s="11">
        <v>0.14340698133259999</v>
      </c>
      <c r="U103" s="9">
        <v>0.18430260732680001</v>
      </c>
      <c r="V103" s="9">
        <v>0.1886372886279</v>
      </c>
      <c r="W103" s="9">
        <v>0.20628669188599999</v>
      </c>
      <c r="X103" s="9">
        <v>0.26154467562189998</v>
      </c>
      <c r="Y103" s="10">
        <v>0.45472779198000002</v>
      </c>
      <c r="Z103" s="10">
        <v>0.35220505515349998</v>
      </c>
      <c r="AA103" s="9">
        <v>0.17499217725220001</v>
      </c>
      <c r="AB103" s="9">
        <v>0.24975227730649999</v>
      </c>
      <c r="AC103" s="9">
        <v>0.23151319167779999</v>
      </c>
      <c r="AD103" s="9">
        <v>0.26625488788070001</v>
      </c>
      <c r="AE103" s="9">
        <v>0.34071540355129998</v>
      </c>
      <c r="AF103" s="9">
        <v>0.31690656189510003</v>
      </c>
      <c r="AG103" s="9">
        <v>0.25946618749639999</v>
      </c>
      <c r="AH103" s="9">
        <v>0.25266605802050002</v>
      </c>
      <c r="AI103" s="9">
        <v>0.1628405253954</v>
      </c>
      <c r="AJ103" s="9">
        <v>0.32928402205079998</v>
      </c>
      <c r="AK103" s="9">
        <v>0.2663851863542</v>
      </c>
      <c r="AL103" s="9">
        <v>0.27005368218839998</v>
      </c>
      <c r="AM103" s="9">
        <v>0.1480915341704</v>
      </c>
      <c r="AN103" s="9">
        <v>0.19229921350500001</v>
      </c>
      <c r="AO103" s="9">
        <v>0.28419166455389999</v>
      </c>
      <c r="AP103" s="9">
        <v>8.8467477326659993E-2</v>
      </c>
      <c r="AQ103" s="9">
        <v>0.26607348250129997</v>
      </c>
      <c r="AR103" s="10">
        <v>0.26361597143819998</v>
      </c>
      <c r="AS103" s="10">
        <v>0.25356491793059999</v>
      </c>
      <c r="AT103" s="10">
        <v>0.26409929496239998</v>
      </c>
      <c r="AU103" s="10">
        <v>0.2453342313129</v>
      </c>
      <c r="AV103" s="11">
        <v>4.7836506779119999E-2</v>
      </c>
      <c r="AW103" s="10">
        <v>0.2623273084012</v>
      </c>
      <c r="AX103" s="10">
        <v>0.26440769217370003</v>
      </c>
      <c r="AY103" s="9">
        <v>0.13885883118619999</v>
      </c>
      <c r="AZ103" s="9">
        <v>0.17499217725220001</v>
      </c>
      <c r="BA103" s="9">
        <v>0.245398712947</v>
      </c>
      <c r="BB103" s="9">
        <v>0.24975227730649999</v>
      </c>
      <c r="BC103" s="9">
        <v>0.24581316120589999</v>
      </c>
    </row>
    <row r="104" spans="1:55" x14ac:dyDescent="0.35">
      <c r="A104" t="s">
        <v>429</v>
      </c>
      <c r="B104" s="9">
        <v>0.1445411954145</v>
      </c>
      <c r="C104" s="9">
        <v>0.1628843827683</v>
      </c>
      <c r="D104" s="9">
        <v>0.12531897757929999</v>
      </c>
      <c r="E104" s="9">
        <v>0.13314384300779999</v>
      </c>
      <c r="F104" s="11">
        <v>8.6160193825890005E-2</v>
      </c>
      <c r="G104" s="9">
        <v>0.1246898477121</v>
      </c>
      <c r="H104" s="9">
        <v>0.16126191827899999</v>
      </c>
      <c r="I104" s="9">
        <v>0.17621612555329999</v>
      </c>
      <c r="J104" s="9">
        <v>0.1781975607279</v>
      </c>
      <c r="K104" s="11">
        <v>0.1048348638017</v>
      </c>
      <c r="L104" s="9">
        <v>0.1079093654295</v>
      </c>
      <c r="M104" s="9">
        <v>9.9705200186579995E-2</v>
      </c>
      <c r="N104" s="9">
        <v>0.1678092539379</v>
      </c>
      <c r="O104" s="9">
        <v>0.18575548516240001</v>
      </c>
      <c r="P104" s="11">
        <v>8.1668132315830005E-2</v>
      </c>
      <c r="Q104" s="9">
        <v>0.12572359916090001</v>
      </c>
      <c r="R104" s="11">
        <v>0.1069663956244</v>
      </c>
      <c r="S104" s="9">
        <v>0.1632368361681</v>
      </c>
      <c r="T104" s="10">
        <v>0.2059021983322</v>
      </c>
      <c r="U104" s="10">
        <v>0.18590505064560001</v>
      </c>
      <c r="V104" s="9">
        <v>0.16257043805740001</v>
      </c>
      <c r="W104" s="9">
        <v>0.13988615193359999</v>
      </c>
      <c r="X104" s="9">
        <v>1.8097230684649999E-2</v>
      </c>
      <c r="Y104" s="9">
        <v>5.5573591677039999E-2</v>
      </c>
      <c r="Z104" s="9">
        <v>4.8970908945610001E-2</v>
      </c>
      <c r="AA104" s="9">
        <v>9.5014511718870001E-2</v>
      </c>
      <c r="AB104" s="9">
        <v>6.6661336918180006E-2</v>
      </c>
      <c r="AC104" s="9">
        <v>9.4885331421120003E-2</v>
      </c>
      <c r="AD104" s="9">
        <v>8.3436013818470003E-2</v>
      </c>
      <c r="AE104" s="9">
        <v>6.4180810750550002E-2</v>
      </c>
      <c r="AF104" s="9">
        <v>9.0405074659399995E-2</v>
      </c>
      <c r="AG104" s="9">
        <v>4.2638883588139997E-2</v>
      </c>
      <c r="AH104" s="9">
        <v>0.1078376515332</v>
      </c>
      <c r="AI104" s="9">
        <v>0.14071076701749999</v>
      </c>
      <c r="AJ104" s="9">
        <v>2.8091812401820002E-2</v>
      </c>
      <c r="AK104" s="9">
        <v>4.6366260968529999E-2</v>
      </c>
      <c r="AL104" s="9">
        <v>6.6805378382200006E-2</v>
      </c>
      <c r="AM104" s="10">
        <v>0.18438518185319999</v>
      </c>
      <c r="AN104" s="9">
        <v>7.1249230978049999E-2</v>
      </c>
      <c r="AO104" s="9">
        <v>7.5460346552980007E-2</v>
      </c>
      <c r="AP104" s="9">
        <v>0.27392284792979998</v>
      </c>
      <c r="AQ104" s="9">
        <v>7.5851477183940003E-2</v>
      </c>
      <c r="AR104" s="11">
        <v>6.4321352226219999E-2</v>
      </c>
      <c r="AS104" s="11">
        <v>7.6235890123559996E-2</v>
      </c>
      <c r="AT104" s="11">
        <v>8.0042990976749995E-2</v>
      </c>
      <c r="AU104" s="11">
        <v>8.2035544376250005E-2</v>
      </c>
      <c r="AV104" s="10">
        <v>0.37134664958980002</v>
      </c>
      <c r="AW104" s="11">
        <v>7.7219574653360004E-2</v>
      </c>
      <c r="AX104" s="11">
        <v>7.7801413403980002E-2</v>
      </c>
      <c r="AY104" s="9">
        <v>0.10101354691599999</v>
      </c>
      <c r="AZ104" s="9">
        <v>9.5014511718870001E-2</v>
      </c>
      <c r="BA104" s="9">
        <v>5.6887255007299999E-2</v>
      </c>
      <c r="BB104" s="9">
        <v>6.6661336918180006E-2</v>
      </c>
      <c r="BC104" s="9">
        <v>8.2367620290869997E-2</v>
      </c>
    </row>
    <row r="105" spans="1:55" x14ac:dyDescent="0.35">
      <c r="A105" t="s">
        <v>397</v>
      </c>
      <c r="B105" s="9">
        <v>1</v>
      </c>
      <c r="C105" s="9">
        <v>1</v>
      </c>
      <c r="D105" s="9">
        <v>1</v>
      </c>
      <c r="E105" s="9">
        <v>1</v>
      </c>
      <c r="F105" s="9">
        <v>1</v>
      </c>
      <c r="G105" s="9">
        <v>1</v>
      </c>
      <c r="H105" s="9">
        <v>1</v>
      </c>
      <c r="I105" s="9">
        <v>1</v>
      </c>
      <c r="J105" s="9">
        <v>1</v>
      </c>
      <c r="K105" s="9">
        <v>1</v>
      </c>
      <c r="L105" s="9">
        <v>1</v>
      </c>
      <c r="M105" s="9">
        <v>1</v>
      </c>
      <c r="N105" s="9">
        <v>1</v>
      </c>
      <c r="O105" s="9">
        <v>1</v>
      </c>
      <c r="P105" s="9">
        <v>1</v>
      </c>
      <c r="Q105" s="9">
        <v>1</v>
      </c>
      <c r="R105" s="9">
        <v>1</v>
      </c>
      <c r="S105" s="9">
        <v>1</v>
      </c>
      <c r="T105" s="9">
        <v>1</v>
      </c>
      <c r="U105" s="9">
        <v>1</v>
      </c>
      <c r="V105" s="9">
        <v>1</v>
      </c>
      <c r="W105" s="9">
        <v>1</v>
      </c>
      <c r="X105" s="9">
        <v>1</v>
      </c>
      <c r="Y105" s="9">
        <v>1</v>
      </c>
      <c r="Z105" s="9">
        <v>1</v>
      </c>
      <c r="AA105" s="9">
        <v>1</v>
      </c>
      <c r="AB105" s="9">
        <v>1</v>
      </c>
      <c r="AC105" s="9">
        <v>1</v>
      </c>
      <c r="AD105" s="9">
        <v>1</v>
      </c>
      <c r="AE105" s="9">
        <v>1</v>
      </c>
      <c r="AF105" s="9">
        <v>1</v>
      </c>
      <c r="AG105" s="9">
        <v>1</v>
      </c>
      <c r="AH105" s="9">
        <v>1</v>
      </c>
      <c r="AI105" s="9">
        <v>1</v>
      </c>
      <c r="AJ105" s="9">
        <v>1</v>
      </c>
      <c r="AK105" s="9">
        <v>1</v>
      </c>
      <c r="AL105" s="9">
        <v>1</v>
      </c>
      <c r="AM105" s="9">
        <v>1</v>
      </c>
      <c r="AN105" s="9">
        <v>1</v>
      </c>
      <c r="AO105" s="9">
        <v>1</v>
      </c>
      <c r="AP105" s="9">
        <v>1</v>
      </c>
      <c r="AQ105" s="9">
        <v>1</v>
      </c>
      <c r="AR105" s="9">
        <v>1</v>
      </c>
      <c r="AS105" s="9">
        <v>1</v>
      </c>
      <c r="AT105" s="9">
        <v>1</v>
      </c>
      <c r="AU105" s="9">
        <v>1</v>
      </c>
      <c r="AV105" s="9">
        <v>1</v>
      </c>
      <c r="AW105" s="9">
        <v>1</v>
      </c>
      <c r="AX105" s="9">
        <v>1</v>
      </c>
      <c r="AY105" s="9">
        <v>1</v>
      </c>
      <c r="AZ105" s="9">
        <v>1</v>
      </c>
      <c r="BA105" s="9">
        <v>1</v>
      </c>
      <c r="BB105" s="9">
        <v>1</v>
      </c>
      <c r="BC105" s="9">
        <v>1</v>
      </c>
    </row>
    <row r="106" spans="1:55" x14ac:dyDescent="0.35">
      <c r="A106" t="s">
        <v>344</v>
      </c>
      <c r="B106" s="6">
        <v>1746</v>
      </c>
      <c r="C106" s="6">
        <v>921</v>
      </c>
      <c r="D106" s="6">
        <v>825</v>
      </c>
      <c r="E106" s="6">
        <v>247</v>
      </c>
      <c r="F106" s="6">
        <v>351</v>
      </c>
      <c r="G106" s="6">
        <v>288</v>
      </c>
      <c r="H106" s="6">
        <v>270</v>
      </c>
      <c r="I106" s="6">
        <v>243</v>
      </c>
      <c r="J106" s="6">
        <v>347</v>
      </c>
      <c r="K106" s="6">
        <v>639</v>
      </c>
      <c r="L106" s="6">
        <v>530</v>
      </c>
      <c r="M106" s="6">
        <v>299</v>
      </c>
      <c r="N106" s="6">
        <v>494</v>
      </c>
      <c r="O106" s="6">
        <v>423</v>
      </c>
      <c r="P106" s="6">
        <v>559</v>
      </c>
      <c r="Q106" s="6">
        <v>229</v>
      </c>
      <c r="R106" s="6">
        <v>788</v>
      </c>
      <c r="S106" s="6">
        <v>369</v>
      </c>
      <c r="T106" s="6">
        <v>589</v>
      </c>
      <c r="U106" s="6">
        <v>958</v>
      </c>
      <c r="V106" s="6">
        <v>368</v>
      </c>
      <c r="W106" s="6">
        <v>1378</v>
      </c>
      <c r="X106" s="6">
        <v>66</v>
      </c>
      <c r="Y106" s="6">
        <v>63</v>
      </c>
      <c r="Z106" s="6">
        <v>188</v>
      </c>
      <c r="AA106" s="6">
        <v>162</v>
      </c>
      <c r="AB106" s="6">
        <v>161</v>
      </c>
      <c r="AC106" s="6">
        <v>236</v>
      </c>
      <c r="AD106" s="6">
        <v>187</v>
      </c>
      <c r="AE106" s="6">
        <v>58</v>
      </c>
      <c r="AF106" s="6">
        <v>123</v>
      </c>
      <c r="AG106" s="6">
        <v>139</v>
      </c>
      <c r="AH106" s="6">
        <v>123</v>
      </c>
      <c r="AI106" s="6">
        <v>94</v>
      </c>
      <c r="AJ106" s="6">
        <v>30</v>
      </c>
      <c r="AK106" s="6">
        <v>177</v>
      </c>
      <c r="AL106" s="6">
        <v>372</v>
      </c>
      <c r="AM106" s="6">
        <v>59</v>
      </c>
      <c r="AN106" s="6">
        <v>228</v>
      </c>
      <c r="AO106" s="6">
        <v>480</v>
      </c>
      <c r="AP106" s="6">
        <v>16</v>
      </c>
      <c r="AQ106" s="6">
        <v>409</v>
      </c>
      <c r="AR106" s="6">
        <v>578</v>
      </c>
      <c r="AS106" s="6">
        <v>950</v>
      </c>
      <c r="AT106" s="6">
        <v>528</v>
      </c>
      <c r="AU106" s="6">
        <v>1370</v>
      </c>
      <c r="AV106" s="6">
        <v>376</v>
      </c>
      <c r="AW106" s="6">
        <v>947</v>
      </c>
      <c r="AX106" s="6">
        <v>996</v>
      </c>
      <c r="AY106" s="6">
        <v>132</v>
      </c>
      <c r="AZ106" s="6">
        <v>162</v>
      </c>
      <c r="BA106" s="6">
        <v>117</v>
      </c>
      <c r="BB106" s="6">
        <v>161</v>
      </c>
      <c r="BC106" s="6">
        <v>1363</v>
      </c>
    </row>
    <row r="107" spans="1:55" x14ac:dyDescent="0.35">
      <c r="A107" t="s">
        <v>430</v>
      </c>
    </row>
    <row r="108" spans="1:55" x14ac:dyDescent="0.35">
      <c r="A108" t="s">
        <v>346</v>
      </c>
    </row>
    <row r="112" spans="1:55" x14ac:dyDescent="0.35">
      <c r="A112" s="3" t="s">
        <v>340</v>
      </c>
    </row>
    <row r="113" spans="1:55" x14ac:dyDescent="0.35">
      <c r="A113" t="s">
        <v>21</v>
      </c>
    </row>
    <row r="114" spans="1:55" ht="145" x14ac:dyDescent="0.35">
      <c r="A114" s="4" t="s">
        <v>399</v>
      </c>
      <c r="B114" s="4" t="s">
        <v>347</v>
      </c>
      <c r="C114" s="4" t="s">
        <v>348</v>
      </c>
      <c r="D114" s="4" t="s">
        <v>349</v>
      </c>
      <c r="E114" s="4" t="s">
        <v>350</v>
      </c>
      <c r="F114" s="4" t="s">
        <v>351</v>
      </c>
      <c r="G114" s="4" t="s">
        <v>352</v>
      </c>
      <c r="H114" s="4" t="s">
        <v>353</v>
      </c>
      <c r="I114" s="4" t="s">
        <v>354</v>
      </c>
      <c r="J114" s="4" t="s">
        <v>355</v>
      </c>
      <c r="K114" s="4" t="s">
        <v>356</v>
      </c>
      <c r="L114" s="4" t="s">
        <v>357</v>
      </c>
      <c r="M114" s="4" t="s">
        <v>358</v>
      </c>
      <c r="N114" s="4" t="s">
        <v>359</v>
      </c>
      <c r="O114" s="4" t="s">
        <v>360</v>
      </c>
      <c r="P114" s="4" t="s">
        <v>361</v>
      </c>
      <c r="Q114" s="4" t="s">
        <v>362</v>
      </c>
      <c r="R114" s="4" t="s">
        <v>363</v>
      </c>
      <c r="S114" s="4" t="s">
        <v>364</v>
      </c>
      <c r="T114" s="4" t="s">
        <v>365</v>
      </c>
      <c r="U114" s="4" t="s">
        <v>366</v>
      </c>
      <c r="V114" s="4" t="s">
        <v>367</v>
      </c>
      <c r="W114" s="4" t="s">
        <v>368</v>
      </c>
      <c r="X114" s="4" t="s">
        <v>369</v>
      </c>
      <c r="Y114" s="4" t="s">
        <v>370</v>
      </c>
      <c r="Z114" s="4" t="s">
        <v>371</v>
      </c>
      <c r="AA114" s="4" t="s">
        <v>372</v>
      </c>
      <c r="AB114" s="4" t="s">
        <v>373</v>
      </c>
      <c r="AC114" s="4" t="s">
        <v>374</v>
      </c>
      <c r="AD114" s="4" t="s">
        <v>375</v>
      </c>
      <c r="AE114" s="4" t="s">
        <v>376</v>
      </c>
      <c r="AF114" s="4" t="s">
        <v>377</v>
      </c>
      <c r="AG114" s="4" t="s">
        <v>378</v>
      </c>
      <c r="AH114" s="4" t="s">
        <v>379</v>
      </c>
      <c r="AI114" s="4" t="s">
        <v>380</v>
      </c>
      <c r="AJ114" s="4" t="s">
        <v>381</v>
      </c>
      <c r="AK114" s="4" t="s">
        <v>382</v>
      </c>
      <c r="AL114" s="4" t="s">
        <v>383</v>
      </c>
      <c r="AM114" s="4" t="s">
        <v>384</v>
      </c>
      <c r="AN114" s="4" t="s">
        <v>385</v>
      </c>
      <c r="AO114" s="4" t="s">
        <v>386</v>
      </c>
      <c r="AP114" s="4" t="s">
        <v>387</v>
      </c>
      <c r="AQ114" s="4" t="s">
        <v>388</v>
      </c>
      <c r="AR114" s="4" t="s">
        <v>389</v>
      </c>
      <c r="AS114" s="4" t="s">
        <v>390</v>
      </c>
      <c r="AT114" s="4" t="s">
        <v>391</v>
      </c>
      <c r="AU114" s="4" t="s">
        <v>392</v>
      </c>
      <c r="AV114" s="4" t="s">
        <v>393</v>
      </c>
      <c r="AW114" s="4" t="s">
        <v>184</v>
      </c>
      <c r="AX114" s="4" t="s">
        <v>394</v>
      </c>
      <c r="AY114" s="4" t="s">
        <v>303</v>
      </c>
      <c r="AZ114" s="4" t="s">
        <v>395</v>
      </c>
      <c r="BA114" s="4" t="s">
        <v>305</v>
      </c>
      <c r="BB114" s="4" t="s">
        <v>396</v>
      </c>
      <c r="BC114" s="4" t="s">
        <v>397</v>
      </c>
    </row>
    <row r="115" spans="1:55" x14ac:dyDescent="0.35">
      <c r="A115" t="s">
        <v>426</v>
      </c>
      <c r="B115" s="9">
        <v>0.32311399910999999</v>
      </c>
      <c r="C115" s="9">
        <v>0.33143599225609999</v>
      </c>
      <c r="D115" s="9">
        <v>0.31439320473589999</v>
      </c>
      <c r="E115" s="9">
        <v>0.28096778335810002</v>
      </c>
      <c r="F115" s="9">
        <v>0.32040768821100002</v>
      </c>
      <c r="G115" s="9">
        <v>0.3316216412943</v>
      </c>
      <c r="H115" s="9">
        <v>0.38362651253129998</v>
      </c>
      <c r="I115" s="9">
        <v>0.31966965479140003</v>
      </c>
      <c r="J115" s="9">
        <v>0.30130750744680002</v>
      </c>
      <c r="K115" s="9">
        <v>0.32584290114010001</v>
      </c>
      <c r="L115" s="9">
        <v>0.33982723286080002</v>
      </c>
      <c r="M115" s="9">
        <v>0.33494169586029998</v>
      </c>
      <c r="N115" s="9">
        <v>0.3414597153626</v>
      </c>
      <c r="O115" s="9">
        <v>0.2775185480024</v>
      </c>
      <c r="P115" s="9">
        <v>0.32358971545769999</v>
      </c>
      <c r="Q115" s="9">
        <v>0.33594031926529999</v>
      </c>
      <c r="R115" s="9">
        <v>0.33068188470519999</v>
      </c>
      <c r="S115" s="9">
        <v>0.32214494346380002</v>
      </c>
      <c r="T115" s="9">
        <v>0.3082884722723</v>
      </c>
      <c r="U115" s="9">
        <v>0.3147829653875</v>
      </c>
      <c r="V115" s="9">
        <v>0.3225186895137</v>
      </c>
      <c r="W115" s="9">
        <v>0.32326770451570003</v>
      </c>
      <c r="X115" s="9">
        <v>0.362313977284</v>
      </c>
      <c r="Y115" s="9">
        <v>0.225723650818</v>
      </c>
      <c r="Z115" s="9">
        <v>0.29411951899389999</v>
      </c>
      <c r="AA115" s="9">
        <v>0.333529653589</v>
      </c>
      <c r="AB115" s="10">
        <v>0.44948208717990001</v>
      </c>
      <c r="AC115" s="10">
        <v>0.41797229890429999</v>
      </c>
      <c r="AD115" s="9">
        <v>0.31518587583509999</v>
      </c>
      <c r="AE115" s="9">
        <v>0.38067360740329997</v>
      </c>
      <c r="AF115" s="9">
        <v>0.31346244669099999</v>
      </c>
      <c r="AG115" s="9">
        <v>0.3952877579479</v>
      </c>
      <c r="AH115" s="9">
        <v>0.35654429033739998</v>
      </c>
      <c r="AI115" s="9">
        <v>0.26274538915779999</v>
      </c>
      <c r="AJ115" s="9">
        <v>0.22783998322060001</v>
      </c>
      <c r="AK115" s="9">
        <v>0.38273709718510002</v>
      </c>
      <c r="AL115" s="9">
        <v>0.33027902861179997</v>
      </c>
      <c r="AM115" s="11">
        <v>8.9506709803000004E-2</v>
      </c>
      <c r="AN115" s="9">
        <v>0.39914643342220002</v>
      </c>
      <c r="AO115" s="9">
        <v>0.29307599686320002</v>
      </c>
      <c r="AP115" s="9">
        <v>0.1230874384538</v>
      </c>
      <c r="AQ115" s="9">
        <v>0.3800716988426</v>
      </c>
      <c r="AR115" s="9">
        <v>0.30078696483939998</v>
      </c>
      <c r="AS115" s="9">
        <v>0.33258969770609997</v>
      </c>
      <c r="AT115" s="9">
        <v>0.32219816954730002</v>
      </c>
      <c r="AU115" s="9">
        <v>0.3265881627883</v>
      </c>
      <c r="AV115" s="9">
        <v>0.31050779058560002</v>
      </c>
      <c r="AW115" s="9">
        <v>0.3195206606132</v>
      </c>
      <c r="AX115" s="9">
        <v>0.32738368926529998</v>
      </c>
      <c r="AY115" s="9">
        <v>0.30724222744730001</v>
      </c>
      <c r="AZ115" s="9">
        <v>0.333529653589</v>
      </c>
      <c r="BA115" s="9">
        <v>0.41824060301929999</v>
      </c>
      <c r="BB115" s="10">
        <v>0.44948208717990001</v>
      </c>
      <c r="BC115" s="9">
        <v>0.32603859077289998</v>
      </c>
    </row>
    <row r="116" spans="1:55" x14ac:dyDescent="0.35">
      <c r="A116" t="s">
        <v>427</v>
      </c>
      <c r="B116" s="9">
        <v>0.35147074723209998</v>
      </c>
      <c r="C116" s="9">
        <v>0.33709479556600003</v>
      </c>
      <c r="D116" s="9">
        <v>0.36653561405070001</v>
      </c>
      <c r="E116" s="9">
        <v>0.28197345669930002</v>
      </c>
      <c r="F116" s="9">
        <v>0.29392486382909999</v>
      </c>
      <c r="G116" s="9">
        <v>0.36679956390219998</v>
      </c>
      <c r="H116" s="9">
        <v>0.3314040049443</v>
      </c>
      <c r="I116" s="9">
        <v>0.38379969890109999</v>
      </c>
      <c r="J116" s="10">
        <v>0.42392022996739998</v>
      </c>
      <c r="K116" s="9">
        <v>0.32924599537799998</v>
      </c>
      <c r="L116" s="9">
        <v>0.31258750668289997</v>
      </c>
      <c r="M116" s="11">
        <v>0.25868864263219998</v>
      </c>
      <c r="N116" s="9">
        <v>0.37701915269940001</v>
      </c>
      <c r="O116" s="10">
        <v>0.42256927673889999</v>
      </c>
      <c r="P116" s="9">
        <v>0.3675825463845</v>
      </c>
      <c r="Q116" s="9">
        <v>0.35936734354389999</v>
      </c>
      <c r="R116" s="9">
        <v>0.3628650758984</v>
      </c>
      <c r="S116" s="9">
        <v>0.34426604403130001</v>
      </c>
      <c r="T116" s="9">
        <v>0.33421784514809999</v>
      </c>
      <c r="U116" s="9">
        <v>0.3389274106331</v>
      </c>
      <c r="V116" s="9">
        <v>0.31081948830849998</v>
      </c>
      <c r="W116" s="9">
        <v>0.36196666109769998</v>
      </c>
      <c r="X116" s="9">
        <v>0.2841300977549</v>
      </c>
      <c r="Y116" s="9">
        <v>0.37513044489289998</v>
      </c>
      <c r="Z116" s="9">
        <v>0.37578826359110001</v>
      </c>
      <c r="AA116" s="9">
        <v>0.29387136256629998</v>
      </c>
      <c r="AB116" s="11">
        <v>0.22598119626140001</v>
      </c>
      <c r="AC116" s="9">
        <v>0.37171695456749998</v>
      </c>
      <c r="AD116" s="9">
        <v>0.35765243545109998</v>
      </c>
      <c r="AE116" s="9">
        <v>0.31647050288520001</v>
      </c>
      <c r="AF116" s="9">
        <v>0.32012800678440001</v>
      </c>
      <c r="AG116" s="9">
        <v>0.34231979222789999</v>
      </c>
      <c r="AH116" s="9">
        <v>0.39211130119609999</v>
      </c>
      <c r="AI116" s="9">
        <v>0.34603713125930002</v>
      </c>
      <c r="AJ116" s="9">
        <v>0.46239019953600002</v>
      </c>
      <c r="AK116" s="9">
        <v>0.29835499262010001</v>
      </c>
      <c r="AL116" s="9">
        <v>0.4072972595871</v>
      </c>
      <c r="AM116" s="9">
        <v>0.50693828518350004</v>
      </c>
      <c r="AN116" s="9">
        <v>0.34245209371050001</v>
      </c>
      <c r="AO116" s="9">
        <v>0.3343094679118</v>
      </c>
      <c r="AP116" s="9">
        <v>0.41766365189499999</v>
      </c>
      <c r="AQ116" s="9">
        <v>0.3395309084282</v>
      </c>
      <c r="AR116" s="10">
        <v>0.41336156296190002</v>
      </c>
      <c r="AS116" s="9">
        <v>0.34494784076829998</v>
      </c>
      <c r="AT116" s="9">
        <v>0.37538820584690002</v>
      </c>
      <c r="AU116" s="9">
        <v>0.36245183066230002</v>
      </c>
      <c r="AV116" s="9">
        <v>0.31162523609269999</v>
      </c>
      <c r="AW116" s="10">
        <v>0.38745608263320003</v>
      </c>
      <c r="AX116" s="9">
        <v>0.3780061101435</v>
      </c>
      <c r="AY116" s="9">
        <v>0.33573508648080003</v>
      </c>
      <c r="AZ116" s="9">
        <v>0.29387136256629998</v>
      </c>
      <c r="BA116" s="9">
        <v>0.27442077217560001</v>
      </c>
      <c r="BB116" s="11">
        <v>0.22598119626140001</v>
      </c>
      <c r="BC116" s="9">
        <v>0.3628601140512</v>
      </c>
    </row>
    <row r="117" spans="1:55" x14ac:dyDescent="0.35">
      <c r="A117" t="s">
        <v>428</v>
      </c>
      <c r="B117" s="9">
        <v>0.12811104864869999</v>
      </c>
      <c r="C117" s="9">
        <v>0.1185656567866</v>
      </c>
      <c r="D117" s="9">
        <v>0.13811386866889999</v>
      </c>
      <c r="E117" s="10">
        <v>0.22134250703710001</v>
      </c>
      <c r="F117" s="10">
        <v>0.22040486882820001</v>
      </c>
      <c r="G117" s="9">
        <v>0.1283837389196</v>
      </c>
      <c r="H117" s="11">
        <v>5.9374232768119997E-2</v>
      </c>
      <c r="I117" s="9">
        <v>0.12662325772810001</v>
      </c>
      <c r="J117" s="11">
        <v>5.1362638533720001E-2</v>
      </c>
      <c r="K117" s="10">
        <v>0.175803787362</v>
      </c>
      <c r="L117" s="10">
        <v>0.1700758533582</v>
      </c>
      <c r="M117" s="10">
        <v>0.21805463846209999</v>
      </c>
      <c r="N117" s="9">
        <v>9.0341902075440003E-2</v>
      </c>
      <c r="O117" s="11">
        <v>6.9093466139980006E-2</v>
      </c>
      <c r="P117" s="10">
        <v>0.19163307746050001</v>
      </c>
      <c r="Q117" s="9">
        <v>0.120359558852</v>
      </c>
      <c r="R117" s="10">
        <v>0.1507052115268</v>
      </c>
      <c r="S117" s="9">
        <v>0.1103497623936</v>
      </c>
      <c r="T117" s="9">
        <v>9.6965147562970005E-2</v>
      </c>
      <c r="U117" s="11">
        <v>0.10323848279139999</v>
      </c>
      <c r="V117" s="9">
        <v>0.1053933527334</v>
      </c>
      <c r="W117" s="9">
        <v>0.13397662294740001</v>
      </c>
      <c r="X117" s="9">
        <v>0.18640105722299999</v>
      </c>
      <c r="Y117" s="9">
        <v>0.21786510461110001</v>
      </c>
      <c r="Z117" s="9">
        <v>0.15642321353649999</v>
      </c>
      <c r="AA117" s="9">
        <v>0.2082481217702</v>
      </c>
      <c r="AB117" s="9">
        <v>0.1359879810755</v>
      </c>
      <c r="AC117" s="9">
        <v>0.1099126483989</v>
      </c>
      <c r="AD117" s="9">
        <v>0.19329626301309999</v>
      </c>
      <c r="AE117" s="9">
        <v>0.17260622906359999</v>
      </c>
      <c r="AF117" s="9">
        <v>0.13091912089310001</v>
      </c>
      <c r="AG117" s="9">
        <v>8.7014981450229997E-2</v>
      </c>
      <c r="AH117" s="9">
        <v>0.11830429387289999</v>
      </c>
      <c r="AI117" s="9">
        <v>0.17748474657390001</v>
      </c>
      <c r="AJ117" s="9">
        <v>0.23467367855169999</v>
      </c>
      <c r="AK117" s="9">
        <v>0.21082299277059999</v>
      </c>
      <c r="AL117" s="9">
        <v>0.11690901678060001</v>
      </c>
      <c r="AM117" s="9">
        <v>0.1706525456355</v>
      </c>
      <c r="AN117" s="9">
        <v>0.12991833504549999</v>
      </c>
      <c r="AO117" s="10">
        <v>0.2060811528067</v>
      </c>
      <c r="AP117" s="9">
        <v>0.1359579708784</v>
      </c>
      <c r="AQ117" s="9">
        <v>0.1067269944765</v>
      </c>
      <c r="AR117" s="9">
        <v>0.15353250442829999</v>
      </c>
      <c r="AS117" s="10">
        <v>0.15738474903249999</v>
      </c>
      <c r="AT117" s="9">
        <v>0.146342794685</v>
      </c>
      <c r="AU117" s="10">
        <v>0.14538271877969999</v>
      </c>
      <c r="AV117" s="11">
        <v>6.5439771358570001E-2</v>
      </c>
      <c r="AW117" s="9">
        <v>0.13234527261740001</v>
      </c>
      <c r="AX117" s="9">
        <v>0.13373520766450001</v>
      </c>
      <c r="AY117" s="9">
        <v>0.20614638401470001</v>
      </c>
      <c r="AZ117" s="9">
        <v>0.2082481217702</v>
      </c>
      <c r="BA117" s="9">
        <v>0.12586317382750001</v>
      </c>
      <c r="BB117" s="9">
        <v>0.1359879810755</v>
      </c>
      <c r="BC117" s="9">
        <v>0.1459712209914</v>
      </c>
    </row>
    <row r="118" spans="1:55" x14ac:dyDescent="0.35">
      <c r="A118" t="s">
        <v>429</v>
      </c>
      <c r="B118" s="9">
        <v>0.19730420500920001</v>
      </c>
      <c r="C118" s="9">
        <v>0.21290355539129999</v>
      </c>
      <c r="D118" s="9">
        <v>0.18095731254450001</v>
      </c>
      <c r="E118" s="9">
        <v>0.21571625290550001</v>
      </c>
      <c r="F118" s="9">
        <v>0.1652625791317</v>
      </c>
      <c r="G118" s="9">
        <v>0.1731950558839</v>
      </c>
      <c r="H118" s="9">
        <v>0.22559524975619999</v>
      </c>
      <c r="I118" s="9">
        <v>0.16990738857939999</v>
      </c>
      <c r="J118" s="9">
        <v>0.22340962405209999</v>
      </c>
      <c r="K118" s="9">
        <v>0.16910731611989999</v>
      </c>
      <c r="L118" s="9">
        <v>0.17750940709810001</v>
      </c>
      <c r="M118" s="9">
        <v>0.18831502304539999</v>
      </c>
      <c r="N118" s="9">
        <v>0.1911792298626</v>
      </c>
      <c r="O118" s="9">
        <v>0.23081870911870001</v>
      </c>
      <c r="P118" s="11">
        <v>0.1171946606972</v>
      </c>
      <c r="Q118" s="9">
        <v>0.18433277833869999</v>
      </c>
      <c r="R118" s="11">
        <v>0.15574782786960001</v>
      </c>
      <c r="S118" s="9">
        <v>0.2232392501113</v>
      </c>
      <c r="T118" s="10">
        <v>0.2605285350166</v>
      </c>
      <c r="U118" s="10">
        <v>0.24305114118810001</v>
      </c>
      <c r="V118" s="10">
        <v>0.2612684694445</v>
      </c>
      <c r="W118" s="11">
        <v>0.18078901143910001</v>
      </c>
      <c r="X118" s="9">
        <v>0.16715486773810001</v>
      </c>
      <c r="Y118" s="9">
        <v>0.18128079967790001</v>
      </c>
      <c r="Z118" s="9">
        <v>0.17366900387859999</v>
      </c>
      <c r="AA118" s="9">
        <v>0.1643508620745</v>
      </c>
      <c r="AB118" s="9">
        <v>0.1885487354832</v>
      </c>
      <c r="AC118" s="11">
        <v>0.1003980981294</v>
      </c>
      <c r="AD118" s="9">
        <v>0.13386542570070001</v>
      </c>
      <c r="AE118" s="9">
        <v>0.1302496606479</v>
      </c>
      <c r="AF118" s="9">
        <v>0.23549042563149999</v>
      </c>
      <c r="AG118" s="9">
        <v>0.17537746837410001</v>
      </c>
      <c r="AH118" s="9">
        <v>0.13304011459349999</v>
      </c>
      <c r="AI118" s="9">
        <v>0.2137327330089</v>
      </c>
      <c r="AJ118" s="9">
        <v>7.5096138691649994E-2</v>
      </c>
      <c r="AK118" s="9">
        <v>0.1080849174242</v>
      </c>
      <c r="AL118" s="9">
        <v>0.14551469502049999</v>
      </c>
      <c r="AM118" s="9">
        <v>0.232902459378</v>
      </c>
      <c r="AN118" s="9">
        <v>0.12848313782179999</v>
      </c>
      <c r="AO118" s="9">
        <v>0.16653338241830001</v>
      </c>
      <c r="AP118" s="9">
        <v>0.32329093877280002</v>
      </c>
      <c r="AQ118" s="9">
        <v>0.1736703982527</v>
      </c>
      <c r="AR118" s="11">
        <v>0.13231896777050001</v>
      </c>
      <c r="AS118" s="11">
        <v>0.16507771249309999</v>
      </c>
      <c r="AT118" s="9">
        <v>0.15607082992080001</v>
      </c>
      <c r="AU118" s="11">
        <v>0.16557728776979999</v>
      </c>
      <c r="AV118" s="10">
        <v>0.31242720196320001</v>
      </c>
      <c r="AW118" s="11">
        <v>0.16067798413619999</v>
      </c>
      <c r="AX118" s="11">
        <v>0.16087499292660001</v>
      </c>
      <c r="AY118" s="9">
        <v>0.15087630205729999</v>
      </c>
      <c r="AZ118" s="9">
        <v>0.1643508620745</v>
      </c>
      <c r="BA118" s="9">
        <v>0.18147545097769999</v>
      </c>
      <c r="BB118" s="9">
        <v>0.1885487354832</v>
      </c>
      <c r="BC118" s="9">
        <v>0.16513007418449999</v>
      </c>
    </row>
    <row r="119" spans="1:55" x14ac:dyDescent="0.35">
      <c r="A119" t="s">
        <v>397</v>
      </c>
      <c r="B119" s="9">
        <v>1</v>
      </c>
      <c r="C119" s="9">
        <v>1</v>
      </c>
      <c r="D119" s="9">
        <v>1</v>
      </c>
      <c r="E119" s="9">
        <v>1</v>
      </c>
      <c r="F119" s="9">
        <v>1</v>
      </c>
      <c r="G119" s="9">
        <v>1</v>
      </c>
      <c r="H119" s="9">
        <v>1</v>
      </c>
      <c r="I119" s="9">
        <v>1</v>
      </c>
      <c r="J119" s="9">
        <v>1</v>
      </c>
      <c r="K119" s="9">
        <v>1</v>
      </c>
      <c r="L119" s="9">
        <v>1</v>
      </c>
      <c r="M119" s="9">
        <v>1</v>
      </c>
      <c r="N119" s="9">
        <v>1</v>
      </c>
      <c r="O119" s="9">
        <v>1</v>
      </c>
      <c r="P119" s="9">
        <v>1</v>
      </c>
      <c r="Q119" s="9">
        <v>1</v>
      </c>
      <c r="R119" s="9">
        <v>1</v>
      </c>
      <c r="S119" s="9">
        <v>1</v>
      </c>
      <c r="T119" s="9">
        <v>1</v>
      </c>
      <c r="U119" s="9">
        <v>1</v>
      </c>
      <c r="V119" s="9">
        <v>1</v>
      </c>
      <c r="W119" s="9">
        <v>1</v>
      </c>
      <c r="X119" s="9">
        <v>1</v>
      </c>
      <c r="Y119" s="9">
        <v>1</v>
      </c>
      <c r="Z119" s="9">
        <v>1</v>
      </c>
      <c r="AA119" s="9">
        <v>1</v>
      </c>
      <c r="AB119" s="9">
        <v>1</v>
      </c>
      <c r="AC119" s="9">
        <v>1</v>
      </c>
      <c r="AD119" s="9">
        <v>1</v>
      </c>
      <c r="AE119" s="9">
        <v>1</v>
      </c>
      <c r="AF119" s="9">
        <v>1</v>
      </c>
      <c r="AG119" s="9">
        <v>1</v>
      </c>
      <c r="AH119" s="9">
        <v>1</v>
      </c>
      <c r="AI119" s="9">
        <v>1</v>
      </c>
      <c r="AJ119" s="9">
        <v>1</v>
      </c>
      <c r="AK119" s="9">
        <v>1</v>
      </c>
      <c r="AL119" s="9">
        <v>1</v>
      </c>
      <c r="AM119" s="9">
        <v>1</v>
      </c>
      <c r="AN119" s="9">
        <v>1</v>
      </c>
      <c r="AO119" s="9">
        <v>1</v>
      </c>
      <c r="AP119" s="9">
        <v>1</v>
      </c>
      <c r="AQ119" s="9">
        <v>1</v>
      </c>
      <c r="AR119" s="9">
        <v>1</v>
      </c>
      <c r="AS119" s="9">
        <v>1</v>
      </c>
      <c r="AT119" s="9">
        <v>1</v>
      </c>
      <c r="AU119" s="9">
        <v>1</v>
      </c>
      <c r="AV119" s="9">
        <v>1</v>
      </c>
      <c r="AW119" s="9">
        <v>1</v>
      </c>
      <c r="AX119" s="9">
        <v>1</v>
      </c>
      <c r="AY119" s="9">
        <v>1</v>
      </c>
      <c r="AZ119" s="9">
        <v>1</v>
      </c>
      <c r="BA119" s="9">
        <v>1</v>
      </c>
      <c r="BB119" s="9">
        <v>1</v>
      </c>
      <c r="BC119" s="9">
        <v>1</v>
      </c>
    </row>
    <row r="120" spans="1:55" x14ac:dyDescent="0.35">
      <c r="A120" t="s">
        <v>344</v>
      </c>
      <c r="B120" s="6">
        <v>1746</v>
      </c>
      <c r="C120" s="6">
        <v>921</v>
      </c>
      <c r="D120" s="6">
        <v>825</v>
      </c>
      <c r="E120" s="6">
        <v>247</v>
      </c>
      <c r="F120" s="6">
        <v>351</v>
      </c>
      <c r="G120" s="6">
        <v>288</v>
      </c>
      <c r="H120" s="6">
        <v>270</v>
      </c>
      <c r="I120" s="6">
        <v>243</v>
      </c>
      <c r="J120" s="6">
        <v>347</v>
      </c>
      <c r="K120" s="6">
        <v>639</v>
      </c>
      <c r="L120" s="6">
        <v>530</v>
      </c>
      <c r="M120" s="6">
        <v>299</v>
      </c>
      <c r="N120" s="6">
        <v>494</v>
      </c>
      <c r="O120" s="6">
        <v>423</v>
      </c>
      <c r="P120" s="6">
        <v>559</v>
      </c>
      <c r="Q120" s="6">
        <v>229</v>
      </c>
      <c r="R120" s="6">
        <v>788</v>
      </c>
      <c r="S120" s="6">
        <v>369</v>
      </c>
      <c r="T120" s="6">
        <v>589</v>
      </c>
      <c r="U120" s="6">
        <v>958</v>
      </c>
      <c r="V120" s="6">
        <v>368</v>
      </c>
      <c r="W120" s="6">
        <v>1378</v>
      </c>
      <c r="X120" s="6">
        <v>66</v>
      </c>
      <c r="Y120" s="6">
        <v>63</v>
      </c>
      <c r="Z120" s="6">
        <v>188</v>
      </c>
      <c r="AA120" s="6">
        <v>162</v>
      </c>
      <c r="AB120" s="6">
        <v>161</v>
      </c>
      <c r="AC120" s="6">
        <v>236</v>
      </c>
      <c r="AD120" s="6">
        <v>187</v>
      </c>
      <c r="AE120" s="6">
        <v>58</v>
      </c>
      <c r="AF120" s="6">
        <v>123</v>
      </c>
      <c r="AG120" s="6">
        <v>139</v>
      </c>
      <c r="AH120" s="6">
        <v>123</v>
      </c>
      <c r="AI120" s="6">
        <v>94</v>
      </c>
      <c r="AJ120" s="6">
        <v>30</v>
      </c>
      <c r="AK120" s="6">
        <v>177</v>
      </c>
      <c r="AL120" s="6">
        <v>372</v>
      </c>
      <c r="AM120" s="6">
        <v>59</v>
      </c>
      <c r="AN120" s="6">
        <v>228</v>
      </c>
      <c r="AO120" s="6">
        <v>480</v>
      </c>
      <c r="AP120" s="6">
        <v>16</v>
      </c>
      <c r="AQ120" s="6">
        <v>409</v>
      </c>
      <c r="AR120" s="6">
        <v>578</v>
      </c>
      <c r="AS120" s="6">
        <v>950</v>
      </c>
      <c r="AT120" s="6">
        <v>528</v>
      </c>
      <c r="AU120" s="6">
        <v>1370</v>
      </c>
      <c r="AV120" s="6">
        <v>376</v>
      </c>
      <c r="AW120" s="6">
        <v>947</v>
      </c>
      <c r="AX120" s="6">
        <v>996</v>
      </c>
      <c r="AY120" s="6">
        <v>132</v>
      </c>
      <c r="AZ120" s="6">
        <v>162</v>
      </c>
      <c r="BA120" s="6">
        <v>117</v>
      </c>
      <c r="BB120" s="6">
        <v>161</v>
      </c>
      <c r="BC120" s="6">
        <v>1363</v>
      </c>
    </row>
    <row r="121" spans="1:55" x14ac:dyDescent="0.35">
      <c r="A121" t="s">
        <v>431</v>
      </c>
    </row>
    <row r="122" spans="1:55" x14ac:dyDescent="0.35">
      <c r="A122" t="s">
        <v>346</v>
      </c>
    </row>
    <row r="126" spans="1:55" x14ac:dyDescent="0.35">
      <c r="A126" s="3" t="s">
        <v>340</v>
      </c>
    </row>
    <row r="127" spans="1:55" x14ac:dyDescent="0.35">
      <c r="A127" t="s">
        <v>23</v>
      </c>
    </row>
    <row r="128" spans="1:55" ht="145" x14ac:dyDescent="0.35">
      <c r="A128" s="4" t="s">
        <v>399</v>
      </c>
      <c r="B128" s="4" t="s">
        <v>347</v>
      </c>
      <c r="C128" s="4" t="s">
        <v>348</v>
      </c>
      <c r="D128" s="4" t="s">
        <v>349</v>
      </c>
      <c r="E128" s="4" t="s">
        <v>350</v>
      </c>
      <c r="F128" s="4" t="s">
        <v>351</v>
      </c>
      <c r="G128" s="4" t="s">
        <v>352</v>
      </c>
      <c r="H128" s="4" t="s">
        <v>353</v>
      </c>
      <c r="I128" s="4" t="s">
        <v>354</v>
      </c>
      <c r="J128" s="4" t="s">
        <v>355</v>
      </c>
      <c r="K128" s="4" t="s">
        <v>356</v>
      </c>
      <c r="L128" s="4" t="s">
        <v>357</v>
      </c>
      <c r="M128" s="4" t="s">
        <v>358</v>
      </c>
      <c r="N128" s="4" t="s">
        <v>359</v>
      </c>
      <c r="O128" s="4" t="s">
        <v>360</v>
      </c>
      <c r="P128" s="4" t="s">
        <v>361</v>
      </c>
      <c r="Q128" s="4" t="s">
        <v>362</v>
      </c>
      <c r="R128" s="4" t="s">
        <v>363</v>
      </c>
      <c r="S128" s="4" t="s">
        <v>364</v>
      </c>
      <c r="T128" s="4" t="s">
        <v>365</v>
      </c>
      <c r="U128" s="4" t="s">
        <v>366</v>
      </c>
      <c r="V128" s="4" t="s">
        <v>367</v>
      </c>
      <c r="W128" s="4" t="s">
        <v>368</v>
      </c>
      <c r="X128" s="4" t="s">
        <v>369</v>
      </c>
      <c r="Y128" s="4" t="s">
        <v>370</v>
      </c>
      <c r="Z128" s="4" t="s">
        <v>371</v>
      </c>
      <c r="AA128" s="4" t="s">
        <v>372</v>
      </c>
      <c r="AB128" s="4" t="s">
        <v>373</v>
      </c>
      <c r="AC128" s="4" t="s">
        <v>374</v>
      </c>
      <c r="AD128" s="4" t="s">
        <v>375</v>
      </c>
      <c r="AE128" s="4" t="s">
        <v>376</v>
      </c>
      <c r="AF128" s="4" t="s">
        <v>377</v>
      </c>
      <c r="AG128" s="4" t="s">
        <v>378</v>
      </c>
      <c r="AH128" s="4" t="s">
        <v>379</v>
      </c>
      <c r="AI128" s="4" t="s">
        <v>380</v>
      </c>
      <c r="AJ128" s="4" t="s">
        <v>381</v>
      </c>
      <c r="AK128" s="4" t="s">
        <v>382</v>
      </c>
      <c r="AL128" s="4" t="s">
        <v>383</v>
      </c>
      <c r="AM128" s="4" t="s">
        <v>384</v>
      </c>
      <c r="AN128" s="4" t="s">
        <v>385</v>
      </c>
      <c r="AO128" s="4" t="s">
        <v>386</v>
      </c>
      <c r="AP128" s="4" t="s">
        <v>387</v>
      </c>
      <c r="AQ128" s="4" t="s">
        <v>388</v>
      </c>
      <c r="AR128" s="4" t="s">
        <v>389</v>
      </c>
      <c r="AS128" s="4" t="s">
        <v>390</v>
      </c>
      <c r="AT128" s="4" t="s">
        <v>391</v>
      </c>
      <c r="AU128" s="4" t="s">
        <v>392</v>
      </c>
      <c r="AV128" s="4" t="s">
        <v>393</v>
      </c>
      <c r="AW128" s="4" t="s">
        <v>184</v>
      </c>
      <c r="AX128" s="4" t="s">
        <v>394</v>
      </c>
      <c r="AY128" s="4" t="s">
        <v>303</v>
      </c>
      <c r="AZ128" s="4" t="s">
        <v>395</v>
      </c>
      <c r="BA128" s="4" t="s">
        <v>305</v>
      </c>
      <c r="BB128" s="4" t="s">
        <v>396</v>
      </c>
      <c r="BC128" s="4" t="s">
        <v>397</v>
      </c>
    </row>
    <row r="129" spans="1:55" x14ac:dyDescent="0.35">
      <c r="A129" t="s">
        <v>432</v>
      </c>
      <c r="B129" s="9">
        <v>0.22156609634380001</v>
      </c>
      <c r="C129" s="9">
        <v>0.21712060004959999</v>
      </c>
      <c r="D129" s="9">
        <v>0.22622462686540001</v>
      </c>
      <c r="E129" s="9">
        <v>0.24474653296849999</v>
      </c>
      <c r="F129" s="10">
        <v>0.34372561633780002</v>
      </c>
      <c r="G129" s="9">
        <v>0.21487013428259999</v>
      </c>
      <c r="H129" s="11">
        <v>0.14286250780599999</v>
      </c>
      <c r="I129" s="11">
        <v>0.1313005082874</v>
      </c>
      <c r="J129" s="9">
        <v>0.23562039919399999</v>
      </c>
      <c r="K129" s="10">
        <v>0.28127154890549999</v>
      </c>
      <c r="L129" s="10">
        <v>0.28922820016489997</v>
      </c>
      <c r="M129" s="9">
        <v>0.2468562175964</v>
      </c>
      <c r="N129" s="11">
        <v>0.1436729986186</v>
      </c>
      <c r="O129" s="9">
        <v>0.22027218335939999</v>
      </c>
      <c r="P129" s="10">
        <v>0.3149353919381</v>
      </c>
      <c r="Q129" s="9">
        <v>0.2208773570208</v>
      </c>
      <c r="R129" s="10">
        <v>0.26092382188730001</v>
      </c>
      <c r="S129" s="9">
        <v>0.182505972765</v>
      </c>
      <c r="T129" s="11">
        <v>0.17447580526270001</v>
      </c>
      <c r="U129" s="11">
        <v>0.17823952452690001</v>
      </c>
      <c r="V129" s="9">
        <v>0.20337772484489999</v>
      </c>
      <c r="W129" s="9">
        <v>0.22626222595109999</v>
      </c>
      <c r="X129" s="9">
        <v>0.34721438584379999</v>
      </c>
      <c r="Y129" s="9">
        <v>0.37885599429069999</v>
      </c>
      <c r="Z129" s="10">
        <v>0.3886595255334</v>
      </c>
      <c r="AA129" s="9">
        <v>0.2497756348323</v>
      </c>
      <c r="AB129" s="9">
        <v>0.22717563084539999</v>
      </c>
      <c r="AC129" s="9">
        <v>0.26038217975520001</v>
      </c>
      <c r="AD129" s="9">
        <v>0.28077829561279999</v>
      </c>
      <c r="AE129" s="9">
        <v>0.31762124650969997</v>
      </c>
      <c r="AF129" s="9">
        <v>0.33360835729760002</v>
      </c>
      <c r="AG129" s="9">
        <v>0.29517956703170001</v>
      </c>
      <c r="AH129" s="9">
        <v>0.28845193492819998</v>
      </c>
      <c r="AI129" s="11">
        <v>0.1212571593394</v>
      </c>
      <c r="AJ129" s="9">
        <v>0.2779031349901</v>
      </c>
      <c r="AK129" s="9">
        <v>0.32304066896069999</v>
      </c>
      <c r="AL129" s="9">
        <v>0.30128649185430001</v>
      </c>
      <c r="AM129" s="9">
        <v>0.15174284364109999</v>
      </c>
      <c r="AN129" s="9">
        <v>0.28740890180950002</v>
      </c>
      <c r="AO129" s="9">
        <v>0.29046960810900002</v>
      </c>
      <c r="AP129" s="9">
        <v>0.29914741776460002</v>
      </c>
      <c r="AQ129" s="9">
        <v>0.2401661882201</v>
      </c>
      <c r="AR129" s="10">
        <v>0.30555614920289997</v>
      </c>
      <c r="AS129" s="10">
        <v>0.28930195249719998</v>
      </c>
      <c r="AT129" s="10">
        <v>0.28468225316630003</v>
      </c>
      <c r="AU129" s="10">
        <v>0.27084502995839999</v>
      </c>
      <c r="AV129" s="11">
        <v>4.275456916005E-2</v>
      </c>
      <c r="AW129" s="10">
        <v>0.29509347438229999</v>
      </c>
      <c r="AX129" s="10">
        <v>0.29667051141540002</v>
      </c>
      <c r="AY129" s="9">
        <v>0.2238007363399</v>
      </c>
      <c r="AZ129" s="9">
        <v>0.2497756348323</v>
      </c>
      <c r="BA129" s="9">
        <v>0.2056460721992</v>
      </c>
      <c r="BB129" s="9">
        <v>0.22717563084539999</v>
      </c>
      <c r="BC129" s="9">
        <v>0.27142722633010002</v>
      </c>
    </row>
    <row r="130" spans="1:55" x14ac:dyDescent="0.35">
      <c r="A130" t="s">
        <v>433</v>
      </c>
      <c r="B130" s="9">
        <v>0.32236031750119998</v>
      </c>
      <c r="C130" s="9">
        <v>0.33421260458129998</v>
      </c>
      <c r="D130" s="9">
        <v>0.30994005270719999</v>
      </c>
      <c r="E130" s="9">
        <v>0.36965892390229999</v>
      </c>
      <c r="F130" s="9">
        <v>0.31924450212290001</v>
      </c>
      <c r="G130" s="9">
        <v>0.33062087038549998</v>
      </c>
      <c r="H130" s="9">
        <v>0.37538859453220003</v>
      </c>
      <c r="I130" s="9">
        <v>0.31742143279890001</v>
      </c>
      <c r="J130" s="11">
        <v>0.25084708068400002</v>
      </c>
      <c r="K130" s="9">
        <v>0.3247584349357</v>
      </c>
      <c r="L130" s="9">
        <v>0.34502149197920001</v>
      </c>
      <c r="M130" s="9">
        <v>0.37674695732930003</v>
      </c>
      <c r="N130" s="9">
        <v>0.33892018169889998</v>
      </c>
      <c r="O130" s="11">
        <v>0.24576814148619999</v>
      </c>
      <c r="P130" s="9">
        <v>0.29458481842489997</v>
      </c>
      <c r="Q130" s="9">
        <v>0.32590868645690002</v>
      </c>
      <c r="R130" s="9">
        <v>0.31257213119369998</v>
      </c>
      <c r="S130" s="9">
        <v>0.35374910599330001</v>
      </c>
      <c r="T130" s="9">
        <v>0.31495094981639998</v>
      </c>
      <c r="U130" s="9">
        <v>0.3331355478061</v>
      </c>
      <c r="V130" s="9">
        <v>0.31637254305070001</v>
      </c>
      <c r="W130" s="9">
        <v>0.32390632533809999</v>
      </c>
      <c r="X130" s="9">
        <v>0.27944388671170001</v>
      </c>
      <c r="Y130" s="9">
        <v>0.177409169989</v>
      </c>
      <c r="Z130" s="9">
        <v>0.2333233854466</v>
      </c>
      <c r="AA130" s="9">
        <v>0.42613066267600003</v>
      </c>
      <c r="AB130" s="9">
        <v>0.38348875123280002</v>
      </c>
      <c r="AC130" s="9">
        <v>0.32637926922190003</v>
      </c>
      <c r="AD130" s="9">
        <v>0.34927417500930003</v>
      </c>
      <c r="AE130" s="9">
        <v>0.35446918007220002</v>
      </c>
      <c r="AF130" s="9">
        <v>0.30089299129640001</v>
      </c>
      <c r="AG130" s="9">
        <v>0.27602154654979999</v>
      </c>
      <c r="AH130" s="9">
        <v>0.2513508880575</v>
      </c>
      <c r="AI130" s="9">
        <v>0.4344433686984</v>
      </c>
      <c r="AJ130" s="9">
        <v>0.42760638564339998</v>
      </c>
      <c r="AK130" s="9">
        <v>0.36325619902389999</v>
      </c>
      <c r="AL130" s="9">
        <v>0.30557234644359998</v>
      </c>
      <c r="AM130" s="9">
        <v>0.18806009250940001</v>
      </c>
      <c r="AN130" s="9">
        <v>0.33002946272270001</v>
      </c>
      <c r="AO130" s="9">
        <v>0.3457470365052</v>
      </c>
      <c r="AP130" s="9">
        <v>0.276017331757</v>
      </c>
      <c r="AQ130" s="9">
        <v>0.31214384488269997</v>
      </c>
      <c r="AR130" s="11">
        <v>0.24911195697649999</v>
      </c>
      <c r="AS130" s="9">
        <v>0.31769477590239997</v>
      </c>
      <c r="AT130" s="9">
        <v>0.34204272562389998</v>
      </c>
      <c r="AU130" s="9">
        <v>0.32264303540979999</v>
      </c>
      <c r="AV130" s="9">
        <v>0.32133445883689998</v>
      </c>
      <c r="AW130" s="11">
        <v>0.29166955644850001</v>
      </c>
      <c r="AX130" s="11">
        <v>0.29298452356850002</v>
      </c>
      <c r="AY130" s="9">
        <v>0.40319673547219997</v>
      </c>
      <c r="AZ130" s="9">
        <v>0.42613066267600003</v>
      </c>
      <c r="BA130" s="9">
        <v>0.37290681201129999</v>
      </c>
      <c r="BB130" s="9">
        <v>0.38348875123280002</v>
      </c>
      <c r="BC130" s="9">
        <v>0.3214742024801</v>
      </c>
    </row>
    <row r="131" spans="1:55" x14ac:dyDescent="0.35">
      <c r="A131" t="s">
        <v>434</v>
      </c>
      <c r="B131" s="9">
        <v>0.32282553008920001</v>
      </c>
      <c r="C131" s="11">
        <v>0.28763684585990001</v>
      </c>
      <c r="D131" s="10">
        <v>0.35970050391710001</v>
      </c>
      <c r="E131" s="9">
        <v>0.24920901382079999</v>
      </c>
      <c r="F131" s="11">
        <v>0.2440919755073</v>
      </c>
      <c r="G131" s="9">
        <v>0.33506855234529997</v>
      </c>
      <c r="H131" s="9">
        <v>0.33536882380659999</v>
      </c>
      <c r="I131" s="10">
        <v>0.43346367569060001</v>
      </c>
      <c r="J131" s="9">
        <v>0.3414593591008</v>
      </c>
      <c r="K131" s="9">
        <v>0.2881867798103</v>
      </c>
      <c r="L131" s="11">
        <v>0.25895770372269999</v>
      </c>
      <c r="M131" s="9">
        <v>0.25902995804160001</v>
      </c>
      <c r="N131" s="10">
        <v>0.39616868689939999</v>
      </c>
      <c r="O131" s="9">
        <v>0.34924764446329998</v>
      </c>
      <c r="P131" s="9">
        <v>0.33319639469430001</v>
      </c>
      <c r="Q131" s="9">
        <v>0.33316618570189999</v>
      </c>
      <c r="R131" s="9">
        <v>0.33317904758400002</v>
      </c>
      <c r="S131" s="9">
        <v>0.30367130900139999</v>
      </c>
      <c r="T131" s="9">
        <v>0.31827062126139999</v>
      </c>
      <c r="U131" s="9">
        <v>0.31142796041010001</v>
      </c>
      <c r="V131" s="9">
        <v>0.32271550450649999</v>
      </c>
      <c r="W131" s="9">
        <v>0.32285393804189999</v>
      </c>
      <c r="X131" s="9">
        <v>0.3339510097899</v>
      </c>
      <c r="Y131" s="9">
        <v>0.35019597572110001</v>
      </c>
      <c r="Z131" s="9">
        <v>0.321957338845</v>
      </c>
      <c r="AA131" s="9">
        <v>0.25793529710739999</v>
      </c>
      <c r="AB131" s="9">
        <v>0.31538596758490001</v>
      </c>
      <c r="AC131" s="9">
        <v>0.33977465369150001</v>
      </c>
      <c r="AD131" s="9">
        <v>0.33604112537070002</v>
      </c>
      <c r="AE131" s="9">
        <v>0.28579717952720002</v>
      </c>
      <c r="AF131" s="9">
        <v>0.26992270546039998</v>
      </c>
      <c r="AG131" s="9">
        <v>0.37066308260219999</v>
      </c>
      <c r="AH131" s="9">
        <v>0.3904304851871</v>
      </c>
      <c r="AI131" s="9">
        <v>0.28767872224399998</v>
      </c>
      <c r="AJ131" s="9">
        <v>0.27996185439190002</v>
      </c>
      <c r="AK131" s="9">
        <v>0.27831369101539999</v>
      </c>
      <c r="AL131" s="9">
        <v>0.3327593943205</v>
      </c>
      <c r="AM131" s="9">
        <v>0.37987047886620001</v>
      </c>
      <c r="AN131" s="9">
        <v>0.3150979850342</v>
      </c>
      <c r="AO131" s="9">
        <v>0.3026030043629</v>
      </c>
      <c r="AP131" s="9">
        <v>0.1464564679191</v>
      </c>
      <c r="AQ131" s="9">
        <v>0.38929205997569999</v>
      </c>
      <c r="AR131" s="10">
        <v>0.38907443900729999</v>
      </c>
      <c r="AS131" s="9">
        <v>0.32042435501459998</v>
      </c>
      <c r="AT131" s="9">
        <v>0.31433075223910001</v>
      </c>
      <c r="AU131" s="9">
        <v>0.33322516304029998</v>
      </c>
      <c r="AV131" s="9">
        <v>0.28508984642629998</v>
      </c>
      <c r="AW131" s="9">
        <v>0.34694497629269999</v>
      </c>
      <c r="AX131" s="9">
        <v>0.34332045800970001</v>
      </c>
      <c r="AY131" s="9">
        <v>0.29429635142569999</v>
      </c>
      <c r="AZ131" s="9">
        <v>0.25793529710739999</v>
      </c>
      <c r="BA131" s="9">
        <v>0.36021142304339998</v>
      </c>
      <c r="BB131" s="9">
        <v>0.31538596758490001</v>
      </c>
      <c r="BC131" s="9">
        <v>0.33351513829270002</v>
      </c>
    </row>
    <row r="132" spans="1:55" x14ac:dyDescent="0.35">
      <c r="A132" t="s">
        <v>429</v>
      </c>
      <c r="B132" s="9">
        <v>0.13324805606590001</v>
      </c>
      <c r="C132" s="10">
        <v>0.16102994950919999</v>
      </c>
      <c r="D132" s="11">
        <v>0.1041348165103</v>
      </c>
      <c r="E132" s="9">
        <v>0.1363855293083</v>
      </c>
      <c r="F132" s="9">
        <v>9.2937906031949999E-2</v>
      </c>
      <c r="G132" s="9">
        <v>0.1194404429866</v>
      </c>
      <c r="H132" s="9">
        <v>0.14638007385509999</v>
      </c>
      <c r="I132" s="9">
        <v>0.117814383223</v>
      </c>
      <c r="J132" s="9">
        <v>0.17207316102119999</v>
      </c>
      <c r="K132" s="9">
        <v>0.1057832363485</v>
      </c>
      <c r="L132" s="9">
        <v>0.10679260413320001</v>
      </c>
      <c r="M132" s="9">
        <v>0.1173668670327</v>
      </c>
      <c r="N132" s="9">
        <v>0.1212381327831</v>
      </c>
      <c r="O132" s="10">
        <v>0.18471203069100001</v>
      </c>
      <c r="P132" s="11">
        <v>5.7283394942749997E-2</v>
      </c>
      <c r="Q132" s="9">
        <v>0.12004777082030001</v>
      </c>
      <c r="R132" s="11">
        <v>9.3324999335049993E-2</v>
      </c>
      <c r="S132" s="9">
        <v>0.16007361224030001</v>
      </c>
      <c r="T132" s="10">
        <v>0.19230262365949999</v>
      </c>
      <c r="U132" s="10">
        <v>0.17719696725690001</v>
      </c>
      <c r="V132" s="9">
        <v>0.15753422759790001</v>
      </c>
      <c r="W132" s="9">
        <v>0.1269775106688</v>
      </c>
      <c r="X132" s="9">
        <v>3.9390717654630002E-2</v>
      </c>
      <c r="Y132" s="9">
        <v>9.3538859999230006E-2</v>
      </c>
      <c r="Z132" s="9">
        <v>5.6059750174949997E-2</v>
      </c>
      <c r="AA132" s="9">
        <v>6.6158405384240004E-2</v>
      </c>
      <c r="AB132" s="9">
        <v>7.3949650336969999E-2</v>
      </c>
      <c r="AC132" s="9">
        <v>7.3463897331459999E-2</v>
      </c>
      <c r="AD132" s="9">
        <v>3.3906404007209998E-2</v>
      </c>
      <c r="AE132" s="9">
        <v>4.211239389094E-2</v>
      </c>
      <c r="AF132" s="9">
        <v>9.5575945945739996E-2</v>
      </c>
      <c r="AG132" s="9">
        <v>5.813580381623E-2</v>
      </c>
      <c r="AH132" s="9">
        <v>6.9766691827269994E-2</v>
      </c>
      <c r="AI132" s="10">
        <v>0.1566207497181</v>
      </c>
      <c r="AJ132" s="9">
        <v>1.4528624974480001E-2</v>
      </c>
      <c r="AK132" s="9">
        <v>3.5389440999949999E-2</v>
      </c>
      <c r="AL132" s="9">
        <v>6.0381767381610003E-2</v>
      </c>
      <c r="AM132" s="10">
        <v>0.28032658498329999</v>
      </c>
      <c r="AN132" s="9">
        <v>6.7463650433530004E-2</v>
      </c>
      <c r="AO132" s="9">
        <v>6.1180351022939998E-2</v>
      </c>
      <c r="AP132" s="9">
        <v>0.27837878255920001</v>
      </c>
      <c r="AQ132" s="9">
        <v>5.8397906921579999E-2</v>
      </c>
      <c r="AR132" s="11">
        <v>5.6257454813329999E-2</v>
      </c>
      <c r="AS132" s="11">
        <v>7.2578916585830003E-2</v>
      </c>
      <c r="AT132" s="11">
        <v>5.8944268970620002E-2</v>
      </c>
      <c r="AU132" s="11">
        <v>7.3286771591439995E-2</v>
      </c>
      <c r="AV132" s="10">
        <v>0.35082112557669998</v>
      </c>
      <c r="AW132" s="11">
        <v>6.6291992876509998E-2</v>
      </c>
      <c r="AX132" s="11">
        <v>6.7024507006350001E-2</v>
      </c>
      <c r="AY132" s="9">
        <v>7.8706176762160004E-2</v>
      </c>
      <c r="AZ132" s="9">
        <v>6.6158405384240004E-2</v>
      </c>
      <c r="BA132" s="9">
        <v>6.1235692746079998E-2</v>
      </c>
      <c r="BB132" s="9">
        <v>7.3949650336969999E-2</v>
      </c>
      <c r="BC132" s="9">
        <v>7.3583432897099996E-2</v>
      </c>
    </row>
    <row r="133" spans="1:55" x14ac:dyDescent="0.35">
      <c r="A133" t="s">
        <v>397</v>
      </c>
      <c r="B133" s="9">
        <v>1</v>
      </c>
      <c r="C133" s="9">
        <v>1</v>
      </c>
      <c r="D133" s="9">
        <v>1</v>
      </c>
      <c r="E133" s="9">
        <v>1</v>
      </c>
      <c r="F133" s="9">
        <v>1</v>
      </c>
      <c r="G133" s="9">
        <v>1</v>
      </c>
      <c r="H133" s="9">
        <v>1</v>
      </c>
      <c r="I133" s="9">
        <v>1</v>
      </c>
      <c r="J133" s="9">
        <v>1</v>
      </c>
      <c r="K133" s="9">
        <v>1</v>
      </c>
      <c r="L133" s="9">
        <v>1</v>
      </c>
      <c r="M133" s="9">
        <v>1</v>
      </c>
      <c r="N133" s="9">
        <v>1</v>
      </c>
      <c r="O133" s="9">
        <v>1</v>
      </c>
      <c r="P133" s="9">
        <v>1</v>
      </c>
      <c r="Q133" s="9">
        <v>1</v>
      </c>
      <c r="R133" s="9">
        <v>1</v>
      </c>
      <c r="S133" s="9">
        <v>1</v>
      </c>
      <c r="T133" s="9">
        <v>1</v>
      </c>
      <c r="U133" s="9">
        <v>1</v>
      </c>
      <c r="V133" s="9">
        <v>1</v>
      </c>
      <c r="W133" s="9">
        <v>1</v>
      </c>
      <c r="X133" s="9">
        <v>1</v>
      </c>
      <c r="Y133" s="9">
        <v>1</v>
      </c>
      <c r="Z133" s="9">
        <v>1</v>
      </c>
      <c r="AA133" s="9">
        <v>1</v>
      </c>
      <c r="AB133" s="9">
        <v>1</v>
      </c>
      <c r="AC133" s="9">
        <v>1</v>
      </c>
      <c r="AD133" s="9">
        <v>1</v>
      </c>
      <c r="AE133" s="9">
        <v>1</v>
      </c>
      <c r="AF133" s="9">
        <v>1</v>
      </c>
      <c r="AG133" s="9">
        <v>1</v>
      </c>
      <c r="AH133" s="9">
        <v>1</v>
      </c>
      <c r="AI133" s="9">
        <v>1</v>
      </c>
      <c r="AJ133" s="9">
        <v>1</v>
      </c>
      <c r="AK133" s="9">
        <v>1</v>
      </c>
      <c r="AL133" s="9">
        <v>1</v>
      </c>
      <c r="AM133" s="9">
        <v>1</v>
      </c>
      <c r="AN133" s="9">
        <v>1</v>
      </c>
      <c r="AO133" s="9">
        <v>1</v>
      </c>
      <c r="AP133" s="9">
        <v>1</v>
      </c>
      <c r="AQ133" s="9">
        <v>1</v>
      </c>
      <c r="AR133" s="9">
        <v>1</v>
      </c>
      <c r="AS133" s="9">
        <v>1</v>
      </c>
      <c r="AT133" s="9">
        <v>1</v>
      </c>
      <c r="AU133" s="9">
        <v>1</v>
      </c>
      <c r="AV133" s="9">
        <v>1</v>
      </c>
      <c r="AW133" s="9">
        <v>1</v>
      </c>
      <c r="AX133" s="9">
        <v>1</v>
      </c>
      <c r="AY133" s="9">
        <v>1</v>
      </c>
      <c r="AZ133" s="9">
        <v>1</v>
      </c>
      <c r="BA133" s="9">
        <v>1</v>
      </c>
      <c r="BB133" s="9">
        <v>1</v>
      </c>
      <c r="BC133" s="9">
        <v>1</v>
      </c>
    </row>
    <row r="134" spans="1:55" x14ac:dyDescent="0.35">
      <c r="A134" t="s">
        <v>344</v>
      </c>
      <c r="B134" s="6">
        <v>1746</v>
      </c>
      <c r="C134" s="6">
        <v>921</v>
      </c>
      <c r="D134" s="6">
        <v>825</v>
      </c>
      <c r="E134" s="6">
        <v>247</v>
      </c>
      <c r="F134" s="6">
        <v>351</v>
      </c>
      <c r="G134" s="6">
        <v>288</v>
      </c>
      <c r="H134" s="6">
        <v>270</v>
      </c>
      <c r="I134" s="6">
        <v>243</v>
      </c>
      <c r="J134" s="6">
        <v>347</v>
      </c>
      <c r="K134" s="6">
        <v>639</v>
      </c>
      <c r="L134" s="6">
        <v>530</v>
      </c>
      <c r="M134" s="6">
        <v>299</v>
      </c>
      <c r="N134" s="6">
        <v>494</v>
      </c>
      <c r="O134" s="6">
        <v>423</v>
      </c>
      <c r="P134" s="6">
        <v>559</v>
      </c>
      <c r="Q134" s="6">
        <v>229</v>
      </c>
      <c r="R134" s="6">
        <v>788</v>
      </c>
      <c r="S134" s="6">
        <v>369</v>
      </c>
      <c r="T134" s="6">
        <v>589</v>
      </c>
      <c r="U134" s="6">
        <v>958</v>
      </c>
      <c r="V134" s="6">
        <v>368</v>
      </c>
      <c r="W134" s="6">
        <v>1378</v>
      </c>
      <c r="X134" s="6">
        <v>66</v>
      </c>
      <c r="Y134" s="6">
        <v>63</v>
      </c>
      <c r="Z134" s="6">
        <v>188</v>
      </c>
      <c r="AA134" s="6">
        <v>162</v>
      </c>
      <c r="AB134" s="6">
        <v>161</v>
      </c>
      <c r="AC134" s="6">
        <v>236</v>
      </c>
      <c r="AD134" s="6">
        <v>187</v>
      </c>
      <c r="AE134" s="6">
        <v>58</v>
      </c>
      <c r="AF134" s="6">
        <v>123</v>
      </c>
      <c r="AG134" s="6">
        <v>139</v>
      </c>
      <c r="AH134" s="6">
        <v>123</v>
      </c>
      <c r="AI134" s="6">
        <v>94</v>
      </c>
      <c r="AJ134" s="6">
        <v>30</v>
      </c>
      <c r="AK134" s="6">
        <v>177</v>
      </c>
      <c r="AL134" s="6">
        <v>372</v>
      </c>
      <c r="AM134" s="6">
        <v>59</v>
      </c>
      <c r="AN134" s="6">
        <v>228</v>
      </c>
      <c r="AO134" s="6">
        <v>480</v>
      </c>
      <c r="AP134" s="6">
        <v>16</v>
      </c>
      <c r="AQ134" s="6">
        <v>409</v>
      </c>
      <c r="AR134" s="6">
        <v>578</v>
      </c>
      <c r="AS134" s="6">
        <v>950</v>
      </c>
      <c r="AT134" s="6">
        <v>528</v>
      </c>
      <c r="AU134" s="6">
        <v>1370</v>
      </c>
      <c r="AV134" s="6">
        <v>376</v>
      </c>
      <c r="AW134" s="6">
        <v>947</v>
      </c>
      <c r="AX134" s="6">
        <v>996</v>
      </c>
      <c r="AY134" s="6">
        <v>132</v>
      </c>
      <c r="AZ134" s="6">
        <v>162</v>
      </c>
      <c r="BA134" s="6">
        <v>117</v>
      </c>
      <c r="BB134" s="6">
        <v>161</v>
      </c>
      <c r="BC134" s="6">
        <v>1363</v>
      </c>
    </row>
    <row r="135" spans="1:55" x14ac:dyDescent="0.35">
      <c r="A135" t="s">
        <v>435</v>
      </c>
    </row>
    <row r="136" spans="1:55" x14ac:dyDescent="0.35">
      <c r="A136" t="s">
        <v>346</v>
      </c>
    </row>
    <row r="140" spans="1:55" x14ac:dyDescent="0.35">
      <c r="A140" s="3" t="s">
        <v>340</v>
      </c>
    </row>
    <row r="141" spans="1:55" x14ac:dyDescent="0.35">
      <c r="A141" t="s">
        <v>25</v>
      </c>
    </row>
    <row r="142" spans="1:55" ht="145" x14ac:dyDescent="0.35">
      <c r="A142" s="4" t="s">
        <v>399</v>
      </c>
      <c r="B142" s="4" t="s">
        <v>347</v>
      </c>
      <c r="C142" s="4" t="s">
        <v>348</v>
      </c>
      <c r="D142" s="4" t="s">
        <v>349</v>
      </c>
      <c r="E142" s="4" t="s">
        <v>350</v>
      </c>
      <c r="F142" s="4" t="s">
        <v>351</v>
      </c>
      <c r="G142" s="4" t="s">
        <v>352</v>
      </c>
      <c r="H142" s="4" t="s">
        <v>353</v>
      </c>
      <c r="I142" s="4" t="s">
        <v>354</v>
      </c>
      <c r="J142" s="4" t="s">
        <v>355</v>
      </c>
      <c r="K142" s="4" t="s">
        <v>356</v>
      </c>
      <c r="L142" s="4" t="s">
        <v>357</v>
      </c>
      <c r="M142" s="4" t="s">
        <v>358</v>
      </c>
      <c r="N142" s="4" t="s">
        <v>359</v>
      </c>
      <c r="O142" s="4" t="s">
        <v>360</v>
      </c>
      <c r="P142" s="4" t="s">
        <v>361</v>
      </c>
      <c r="Q142" s="4" t="s">
        <v>362</v>
      </c>
      <c r="R142" s="4" t="s">
        <v>363</v>
      </c>
      <c r="S142" s="4" t="s">
        <v>364</v>
      </c>
      <c r="T142" s="4" t="s">
        <v>365</v>
      </c>
      <c r="U142" s="4" t="s">
        <v>366</v>
      </c>
      <c r="V142" s="4" t="s">
        <v>367</v>
      </c>
      <c r="W142" s="4" t="s">
        <v>368</v>
      </c>
      <c r="X142" s="4" t="s">
        <v>369</v>
      </c>
      <c r="Y142" s="4" t="s">
        <v>370</v>
      </c>
      <c r="Z142" s="4" t="s">
        <v>371</v>
      </c>
      <c r="AA142" s="4" t="s">
        <v>372</v>
      </c>
      <c r="AB142" s="4" t="s">
        <v>373</v>
      </c>
      <c r="AC142" s="4" t="s">
        <v>374</v>
      </c>
      <c r="AD142" s="4" t="s">
        <v>375</v>
      </c>
      <c r="AE142" s="4" t="s">
        <v>376</v>
      </c>
      <c r="AF142" s="4" t="s">
        <v>377</v>
      </c>
      <c r="AG142" s="4" t="s">
        <v>378</v>
      </c>
      <c r="AH142" s="4" t="s">
        <v>379</v>
      </c>
      <c r="AI142" s="4" t="s">
        <v>380</v>
      </c>
      <c r="AJ142" s="4" t="s">
        <v>381</v>
      </c>
      <c r="AK142" s="4" t="s">
        <v>382</v>
      </c>
      <c r="AL142" s="4" t="s">
        <v>383</v>
      </c>
      <c r="AM142" s="4" t="s">
        <v>384</v>
      </c>
      <c r="AN142" s="4" t="s">
        <v>385</v>
      </c>
      <c r="AO142" s="4" t="s">
        <v>386</v>
      </c>
      <c r="AP142" s="4" t="s">
        <v>387</v>
      </c>
      <c r="AQ142" s="4" t="s">
        <v>388</v>
      </c>
      <c r="AR142" s="4" t="s">
        <v>389</v>
      </c>
      <c r="AS142" s="4" t="s">
        <v>390</v>
      </c>
      <c r="AT142" s="4" t="s">
        <v>391</v>
      </c>
      <c r="AU142" s="4" t="s">
        <v>392</v>
      </c>
      <c r="AV142" s="4" t="s">
        <v>393</v>
      </c>
      <c r="AW142" s="4" t="s">
        <v>184</v>
      </c>
      <c r="AX142" s="4" t="s">
        <v>394</v>
      </c>
      <c r="AY142" s="4" t="s">
        <v>303</v>
      </c>
      <c r="AZ142" s="4" t="s">
        <v>395</v>
      </c>
      <c r="BA142" s="4" t="s">
        <v>305</v>
      </c>
      <c r="BB142" s="4" t="s">
        <v>396</v>
      </c>
      <c r="BC142" s="4" t="s">
        <v>397</v>
      </c>
    </row>
    <row r="143" spans="1:55" x14ac:dyDescent="0.35">
      <c r="A143" t="s">
        <v>432</v>
      </c>
      <c r="B143" s="9">
        <v>0.21233564432730001</v>
      </c>
      <c r="C143" s="9">
        <v>0.19139297443270001</v>
      </c>
      <c r="D143" s="9">
        <v>0.23428191544160001</v>
      </c>
      <c r="E143" s="10">
        <v>0.29398552333150002</v>
      </c>
      <c r="F143" s="9">
        <v>0.26709280245979999</v>
      </c>
      <c r="G143" s="9">
        <v>0.17900012015210001</v>
      </c>
      <c r="H143" s="11">
        <v>0.1142028392324</v>
      </c>
      <c r="I143" s="9">
        <v>0.20422475539019999</v>
      </c>
      <c r="J143" s="9">
        <v>0.2232558622021</v>
      </c>
      <c r="K143" s="9">
        <v>0.22439577293970001</v>
      </c>
      <c r="L143" s="9">
        <v>0.25548397124599997</v>
      </c>
      <c r="M143" s="9">
        <v>0.2414101747829</v>
      </c>
      <c r="N143" s="11">
        <v>0.15220154701659999</v>
      </c>
      <c r="O143" s="9">
        <v>0.2150327964773</v>
      </c>
      <c r="P143" s="10">
        <v>0.28887383079809997</v>
      </c>
      <c r="Q143" s="9">
        <v>0.21775653113439999</v>
      </c>
      <c r="R143" s="10">
        <v>0.24803567150649999</v>
      </c>
      <c r="S143" s="9">
        <v>0.175607934696</v>
      </c>
      <c r="T143" s="9">
        <v>0.17076639868419999</v>
      </c>
      <c r="U143" s="11">
        <v>0.17303561440740001</v>
      </c>
      <c r="V143" s="9">
        <v>0.18455203744599999</v>
      </c>
      <c r="W143" s="9">
        <v>0.2195092067809</v>
      </c>
      <c r="X143" s="9">
        <v>0.31973413878520002</v>
      </c>
      <c r="Y143" s="9">
        <v>0.33849199320270001</v>
      </c>
      <c r="Z143" s="9">
        <v>0.30885228783399998</v>
      </c>
      <c r="AA143" s="9">
        <v>0.28928869475419999</v>
      </c>
      <c r="AB143" s="9">
        <v>0.1482924684958</v>
      </c>
      <c r="AC143" s="9">
        <v>0.2320092648549</v>
      </c>
      <c r="AD143" s="9">
        <v>0.2765447622335</v>
      </c>
      <c r="AE143" s="9">
        <v>0.11370842134</v>
      </c>
      <c r="AF143" s="9">
        <v>0.27058144184220001</v>
      </c>
      <c r="AG143" s="9">
        <v>0.24620073943349999</v>
      </c>
      <c r="AH143" s="9">
        <v>0.1566657630645</v>
      </c>
      <c r="AI143" s="9">
        <v>0.20993215053350001</v>
      </c>
      <c r="AJ143" s="9">
        <v>0.28902784204240001</v>
      </c>
      <c r="AK143" s="9">
        <v>0.32219486584649998</v>
      </c>
      <c r="AL143" s="9">
        <v>0.24234037348250001</v>
      </c>
      <c r="AM143" s="9">
        <v>0.12548045089670001</v>
      </c>
      <c r="AN143" s="9">
        <v>0.24361072237779999</v>
      </c>
      <c r="AO143" s="9">
        <v>0.26664066661410002</v>
      </c>
      <c r="AP143" s="9">
        <v>0.2503180196591</v>
      </c>
      <c r="AQ143" s="9">
        <v>0.21946101909599999</v>
      </c>
      <c r="AR143" s="10">
        <v>0.28685608505490001</v>
      </c>
      <c r="AS143" s="10">
        <v>0.25444942993530001</v>
      </c>
      <c r="AT143" s="9">
        <v>0.24750782199240001</v>
      </c>
      <c r="AU143" s="10">
        <v>0.24207592838379999</v>
      </c>
      <c r="AV143" s="11">
        <v>0.1044212634563</v>
      </c>
      <c r="AW143" s="10">
        <v>0.24874595263919999</v>
      </c>
      <c r="AX143" s="10">
        <v>0.24632961441750001</v>
      </c>
      <c r="AY143" s="9">
        <v>0.29994145792970001</v>
      </c>
      <c r="AZ143" s="9">
        <v>0.28928869475419999</v>
      </c>
      <c r="BA143" s="9">
        <v>0.1459588902158</v>
      </c>
      <c r="BB143" s="9">
        <v>0.1482924684958</v>
      </c>
      <c r="BC143" s="9">
        <v>0.24305584002989999</v>
      </c>
    </row>
    <row r="144" spans="1:55" x14ac:dyDescent="0.35">
      <c r="A144" t="s">
        <v>433</v>
      </c>
      <c r="B144" s="9">
        <v>0.31018208072760001</v>
      </c>
      <c r="C144" s="9">
        <v>0.32356814824480001</v>
      </c>
      <c r="D144" s="9">
        <v>0.29615453465239999</v>
      </c>
      <c r="E144" s="9">
        <v>0.29414032860900002</v>
      </c>
      <c r="F144" s="9">
        <v>0.29125232131880002</v>
      </c>
      <c r="G144" s="9">
        <v>0.33567448444089998</v>
      </c>
      <c r="H144" s="9">
        <v>0.37648514270619998</v>
      </c>
      <c r="I144" s="9">
        <v>0.29252241368359999</v>
      </c>
      <c r="J144" s="9">
        <v>0.27652705255179999</v>
      </c>
      <c r="K144" s="9">
        <v>0.31278299061480003</v>
      </c>
      <c r="L144" s="9">
        <v>0.31279826949450001</v>
      </c>
      <c r="M144" s="9">
        <v>0.35593603849880001</v>
      </c>
      <c r="N144" s="9">
        <v>0.33016861594309999</v>
      </c>
      <c r="O144" s="9">
        <v>0.25652979930949998</v>
      </c>
      <c r="P144" s="9">
        <v>0.31515631009240003</v>
      </c>
      <c r="Q144" s="9">
        <v>0.32447426592239997</v>
      </c>
      <c r="R144" s="9">
        <v>0.32050702175119999</v>
      </c>
      <c r="S144" s="9">
        <v>0.32535663683130001</v>
      </c>
      <c r="T144" s="9">
        <v>0.27540267162080001</v>
      </c>
      <c r="U144" s="9">
        <v>0.29881596918059999</v>
      </c>
      <c r="V144" s="9">
        <v>0.27916813389489997</v>
      </c>
      <c r="W144" s="9">
        <v>0.31818969779060002</v>
      </c>
      <c r="X144" s="9">
        <v>0.25058989081209998</v>
      </c>
      <c r="Y144" s="9">
        <v>0.24429451622760001</v>
      </c>
      <c r="Z144" s="11">
        <v>0.2007913243053</v>
      </c>
      <c r="AA144" s="9">
        <v>0.26125434688080001</v>
      </c>
      <c r="AB144" s="9">
        <v>0.38669178317750003</v>
      </c>
      <c r="AC144" s="10">
        <v>0.43153109164570003</v>
      </c>
      <c r="AD144" s="9">
        <v>0.27710721029199997</v>
      </c>
      <c r="AE144" s="9">
        <v>0.3821162389976</v>
      </c>
      <c r="AF144" s="9">
        <v>0.26305664301120002</v>
      </c>
      <c r="AG144" s="9">
        <v>0.30579695550590003</v>
      </c>
      <c r="AH144" s="9">
        <v>0.35025107646659998</v>
      </c>
      <c r="AI144" s="9">
        <v>0.30440031957219998</v>
      </c>
      <c r="AJ144" s="9">
        <v>0.26881800988870003</v>
      </c>
      <c r="AK144" s="9">
        <v>0.28115827939920002</v>
      </c>
      <c r="AL144" s="9">
        <v>0.32923806792409999</v>
      </c>
      <c r="AM144" s="9">
        <v>0.20500263970310001</v>
      </c>
      <c r="AN144" s="9">
        <v>0.34374510451590001</v>
      </c>
      <c r="AO144" s="9">
        <v>0.2794028177549</v>
      </c>
      <c r="AP144" s="9">
        <v>0.1830146325642</v>
      </c>
      <c r="AQ144" s="9">
        <v>0.34024393016330001</v>
      </c>
      <c r="AR144" s="9">
        <v>0.27350415271029999</v>
      </c>
      <c r="AS144" s="9">
        <v>0.313567802324</v>
      </c>
      <c r="AT144" s="9">
        <v>0.3178623718743</v>
      </c>
      <c r="AU144" s="9">
        <v>0.30634969467560003</v>
      </c>
      <c r="AV144" s="9">
        <v>0.3240881203364</v>
      </c>
      <c r="AW144" s="9">
        <v>0.3084226689549</v>
      </c>
      <c r="AX144" s="9">
        <v>0.3088555719778</v>
      </c>
      <c r="AY144" s="9">
        <v>0.22357942000190001</v>
      </c>
      <c r="AZ144" s="9">
        <v>0.26125434688080001</v>
      </c>
      <c r="BA144" s="9">
        <v>0.38097626346399999</v>
      </c>
      <c r="BB144" s="9">
        <v>0.38669178317750003</v>
      </c>
      <c r="BC144" s="9">
        <v>0.30571819832039998</v>
      </c>
    </row>
    <row r="145" spans="1:55" x14ac:dyDescent="0.35">
      <c r="A145" t="s">
        <v>434</v>
      </c>
      <c r="B145" s="9">
        <v>0.28076202491059998</v>
      </c>
      <c r="C145" s="9">
        <v>0.26527408394259999</v>
      </c>
      <c r="D145" s="9">
        <v>0.2969921690706</v>
      </c>
      <c r="E145" s="9">
        <v>0.22294792626900001</v>
      </c>
      <c r="F145" s="9">
        <v>0.27366754310829999</v>
      </c>
      <c r="G145" s="9">
        <v>0.3006230069245</v>
      </c>
      <c r="H145" s="9">
        <v>0.30300333836830001</v>
      </c>
      <c r="I145" s="9">
        <v>0.34741874958570002</v>
      </c>
      <c r="J145" s="9">
        <v>0.24901142217229999</v>
      </c>
      <c r="K145" s="9">
        <v>0.28673239939529999</v>
      </c>
      <c r="L145" s="9">
        <v>0.27386357557660002</v>
      </c>
      <c r="M145" s="9">
        <v>0.23009959960000001</v>
      </c>
      <c r="N145" s="10">
        <v>0.33820398859029999</v>
      </c>
      <c r="O145" s="9">
        <v>0.2559765700178</v>
      </c>
      <c r="P145" s="9">
        <v>0.29796073858760003</v>
      </c>
      <c r="Q145" s="9">
        <v>0.27320608943050001</v>
      </c>
      <c r="R145" s="9">
        <v>0.28374571200100002</v>
      </c>
      <c r="S145" s="9">
        <v>0.29776112222829998</v>
      </c>
      <c r="T145" s="9">
        <v>0.2595838887029</v>
      </c>
      <c r="U145" s="9">
        <v>0.27747746181119998</v>
      </c>
      <c r="V145" s="9">
        <v>0.26275673451589998</v>
      </c>
      <c r="W145" s="9">
        <v>0.28541088406319998</v>
      </c>
      <c r="X145" s="9">
        <v>0.30303213722860001</v>
      </c>
      <c r="Y145" s="9">
        <v>0.28964740334540001</v>
      </c>
      <c r="Z145" s="9">
        <v>0.30607859091669998</v>
      </c>
      <c r="AA145" s="9">
        <v>0.28527251559540001</v>
      </c>
      <c r="AB145" s="9">
        <v>0.28690290989790002</v>
      </c>
      <c r="AC145" s="9">
        <v>0.26470918284470002</v>
      </c>
      <c r="AD145" s="9">
        <v>0.30594749104669999</v>
      </c>
      <c r="AE145" s="9">
        <v>0.3481223211153</v>
      </c>
      <c r="AF145" s="9">
        <v>0.2373951402782</v>
      </c>
      <c r="AG145" s="9">
        <v>0.24745193102480001</v>
      </c>
      <c r="AH145" s="9">
        <v>0.34781581667880002</v>
      </c>
      <c r="AI145" s="9">
        <v>0.32936732750320002</v>
      </c>
      <c r="AJ145" s="9">
        <v>0.380336944068</v>
      </c>
      <c r="AK145" s="9">
        <v>0.29409283212780002</v>
      </c>
      <c r="AL145" s="9">
        <v>0.28493086647209998</v>
      </c>
      <c r="AM145" s="9">
        <v>0.46093177048419998</v>
      </c>
      <c r="AN145" s="9">
        <v>0.27483506300630001</v>
      </c>
      <c r="AO145" s="9">
        <v>0.28118572331129998</v>
      </c>
      <c r="AP145" s="9">
        <v>0.24337640900400001</v>
      </c>
      <c r="AQ145" s="9">
        <v>0.28435004275010001</v>
      </c>
      <c r="AR145" s="9">
        <v>0.29338535398990001</v>
      </c>
      <c r="AS145" s="9">
        <v>0.27288347393790002</v>
      </c>
      <c r="AT145" s="9">
        <v>0.2942786623443</v>
      </c>
      <c r="AU145" s="9">
        <v>0.29031130384839998</v>
      </c>
      <c r="AV145" s="9">
        <v>0.2461119011131</v>
      </c>
      <c r="AW145" s="9">
        <v>0.28205896988579998</v>
      </c>
      <c r="AX145" s="9">
        <v>0.28532802553879999</v>
      </c>
      <c r="AY145" s="9">
        <v>0.30691578763139998</v>
      </c>
      <c r="AZ145" s="9">
        <v>0.28527251559540001</v>
      </c>
      <c r="BA145" s="9">
        <v>0.2987171211661</v>
      </c>
      <c r="BB145" s="9">
        <v>0.28690290989790002</v>
      </c>
      <c r="BC145" s="9">
        <v>0.2899133946693</v>
      </c>
    </row>
    <row r="146" spans="1:55" x14ac:dyDescent="0.35">
      <c r="A146" t="s">
        <v>429</v>
      </c>
      <c r="B146" s="9">
        <v>0.1967202500344</v>
      </c>
      <c r="C146" s="9">
        <v>0.21976479337980001</v>
      </c>
      <c r="D146" s="9">
        <v>0.1725713808355</v>
      </c>
      <c r="E146" s="9">
        <v>0.1889262217904</v>
      </c>
      <c r="F146" s="9">
        <v>0.16798733311309999</v>
      </c>
      <c r="G146" s="9">
        <v>0.18470238848250001</v>
      </c>
      <c r="H146" s="9">
        <v>0.20630867969309999</v>
      </c>
      <c r="I146" s="9">
        <v>0.1558340813405</v>
      </c>
      <c r="J146" s="9">
        <v>0.25120566307370001</v>
      </c>
      <c r="K146" s="9">
        <v>0.17608883705010001</v>
      </c>
      <c r="L146" s="9">
        <v>0.1578541836829</v>
      </c>
      <c r="M146" s="9">
        <v>0.17255418711840001</v>
      </c>
      <c r="N146" s="9">
        <v>0.17942584844990001</v>
      </c>
      <c r="O146" s="10">
        <v>0.27246083419549999</v>
      </c>
      <c r="P146" s="11">
        <v>9.8009120521939996E-2</v>
      </c>
      <c r="Q146" s="9">
        <v>0.18456311351269999</v>
      </c>
      <c r="R146" s="11">
        <v>0.14771159474119999</v>
      </c>
      <c r="S146" s="9">
        <v>0.20127430624439999</v>
      </c>
      <c r="T146" s="10">
        <v>0.294247040992</v>
      </c>
      <c r="U146" s="10">
        <v>0.25067095460080002</v>
      </c>
      <c r="V146" s="10">
        <v>0.27352309414319997</v>
      </c>
      <c r="W146" s="11">
        <v>0.1768902113653</v>
      </c>
      <c r="X146" s="9">
        <v>0.1266438331741</v>
      </c>
      <c r="Y146" s="9">
        <v>0.12756608722429999</v>
      </c>
      <c r="Z146" s="9">
        <v>0.18427779694400001</v>
      </c>
      <c r="AA146" s="9">
        <v>0.16418444276960001</v>
      </c>
      <c r="AB146" s="9">
        <v>0.17811283842889999</v>
      </c>
      <c r="AC146" s="11">
        <v>7.1750460654799994E-2</v>
      </c>
      <c r="AD146" s="9">
        <v>0.14040053642770001</v>
      </c>
      <c r="AE146" s="9">
        <v>0.15605301854709999</v>
      </c>
      <c r="AF146" s="9">
        <v>0.2289667748684</v>
      </c>
      <c r="AG146" s="9">
        <v>0.20055037403580001</v>
      </c>
      <c r="AH146" s="9">
        <v>0.14526734379010001</v>
      </c>
      <c r="AI146" s="9">
        <v>0.15630020239100001</v>
      </c>
      <c r="AJ146" s="9">
        <v>6.1817204000939999E-2</v>
      </c>
      <c r="AK146" s="9">
        <v>0.1025540226265</v>
      </c>
      <c r="AL146" s="9">
        <v>0.1434906921214</v>
      </c>
      <c r="AM146" s="9">
        <v>0.208585138916</v>
      </c>
      <c r="AN146" s="9">
        <v>0.13780911009989999</v>
      </c>
      <c r="AO146" s="9">
        <v>0.1727707923197</v>
      </c>
      <c r="AP146" s="9">
        <v>0.32329093877280002</v>
      </c>
      <c r="AQ146" s="9">
        <v>0.15594500799059999</v>
      </c>
      <c r="AR146" s="11">
        <v>0.14625440824499999</v>
      </c>
      <c r="AS146" s="11">
        <v>0.1590992938028</v>
      </c>
      <c r="AT146" s="11">
        <v>0.14035114378899999</v>
      </c>
      <c r="AU146" s="11">
        <v>0.16126307309230001</v>
      </c>
      <c r="AV146" s="10">
        <v>0.32537871509420002</v>
      </c>
      <c r="AW146" s="11">
        <v>0.1607724085201</v>
      </c>
      <c r="AX146" s="11">
        <v>0.15948678806579999</v>
      </c>
      <c r="AY146" s="9">
        <v>0.169563334437</v>
      </c>
      <c r="AZ146" s="9">
        <v>0.16418444276960001</v>
      </c>
      <c r="BA146" s="9">
        <v>0.17434772515399999</v>
      </c>
      <c r="BB146" s="9">
        <v>0.17811283842889999</v>
      </c>
      <c r="BC146" s="9">
        <v>0.1613125669804</v>
      </c>
    </row>
    <row r="147" spans="1:55" x14ac:dyDescent="0.35">
      <c r="A147" t="s">
        <v>397</v>
      </c>
      <c r="B147" s="9">
        <v>1</v>
      </c>
      <c r="C147" s="9">
        <v>1</v>
      </c>
      <c r="D147" s="9">
        <v>1</v>
      </c>
      <c r="E147" s="9">
        <v>1</v>
      </c>
      <c r="F147" s="9">
        <v>1</v>
      </c>
      <c r="G147" s="9">
        <v>1</v>
      </c>
      <c r="H147" s="9">
        <v>1</v>
      </c>
      <c r="I147" s="9">
        <v>1</v>
      </c>
      <c r="J147" s="9">
        <v>1</v>
      </c>
      <c r="K147" s="9">
        <v>1</v>
      </c>
      <c r="L147" s="9">
        <v>1</v>
      </c>
      <c r="M147" s="9">
        <v>1</v>
      </c>
      <c r="N147" s="9">
        <v>1</v>
      </c>
      <c r="O147" s="9">
        <v>1</v>
      </c>
      <c r="P147" s="9">
        <v>1</v>
      </c>
      <c r="Q147" s="9">
        <v>1</v>
      </c>
      <c r="R147" s="9">
        <v>1</v>
      </c>
      <c r="S147" s="9">
        <v>1</v>
      </c>
      <c r="T147" s="9">
        <v>1</v>
      </c>
      <c r="U147" s="9">
        <v>1</v>
      </c>
      <c r="V147" s="9">
        <v>1</v>
      </c>
      <c r="W147" s="9">
        <v>1</v>
      </c>
      <c r="X147" s="9">
        <v>1</v>
      </c>
      <c r="Y147" s="9">
        <v>1</v>
      </c>
      <c r="Z147" s="9">
        <v>1</v>
      </c>
      <c r="AA147" s="9">
        <v>1</v>
      </c>
      <c r="AB147" s="9">
        <v>1</v>
      </c>
      <c r="AC147" s="9">
        <v>1</v>
      </c>
      <c r="AD147" s="9">
        <v>1</v>
      </c>
      <c r="AE147" s="9">
        <v>1</v>
      </c>
      <c r="AF147" s="9">
        <v>1</v>
      </c>
      <c r="AG147" s="9">
        <v>1</v>
      </c>
      <c r="AH147" s="9">
        <v>1</v>
      </c>
      <c r="AI147" s="9">
        <v>1</v>
      </c>
      <c r="AJ147" s="9">
        <v>1</v>
      </c>
      <c r="AK147" s="9">
        <v>1</v>
      </c>
      <c r="AL147" s="9">
        <v>1</v>
      </c>
      <c r="AM147" s="9">
        <v>1</v>
      </c>
      <c r="AN147" s="9">
        <v>1</v>
      </c>
      <c r="AO147" s="9">
        <v>1</v>
      </c>
      <c r="AP147" s="9">
        <v>1</v>
      </c>
      <c r="AQ147" s="9">
        <v>1</v>
      </c>
      <c r="AR147" s="9">
        <v>1</v>
      </c>
      <c r="AS147" s="9">
        <v>1</v>
      </c>
      <c r="AT147" s="9">
        <v>1</v>
      </c>
      <c r="AU147" s="9">
        <v>1</v>
      </c>
      <c r="AV147" s="9">
        <v>1</v>
      </c>
      <c r="AW147" s="9">
        <v>1</v>
      </c>
      <c r="AX147" s="9">
        <v>1</v>
      </c>
      <c r="AY147" s="9">
        <v>1</v>
      </c>
      <c r="AZ147" s="9">
        <v>1</v>
      </c>
      <c r="BA147" s="9">
        <v>1</v>
      </c>
      <c r="BB147" s="9">
        <v>1</v>
      </c>
      <c r="BC147" s="9">
        <v>1</v>
      </c>
    </row>
    <row r="148" spans="1:55" x14ac:dyDescent="0.35">
      <c r="A148" t="s">
        <v>344</v>
      </c>
      <c r="B148" s="6">
        <v>1746</v>
      </c>
      <c r="C148" s="6">
        <v>921</v>
      </c>
      <c r="D148" s="6">
        <v>825</v>
      </c>
      <c r="E148" s="6">
        <v>247</v>
      </c>
      <c r="F148" s="6">
        <v>351</v>
      </c>
      <c r="G148" s="6">
        <v>288</v>
      </c>
      <c r="H148" s="6">
        <v>270</v>
      </c>
      <c r="I148" s="6">
        <v>243</v>
      </c>
      <c r="J148" s="6">
        <v>347</v>
      </c>
      <c r="K148" s="6">
        <v>639</v>
      </c>
      <c r="L148" s="6">
        <v>530</v>
      </c>
      <c r="M148" s="6">
        <v>299</v>
      </c>
      <c r="N148" s="6">
        <v>494</v>
      </c>
      <c r="O148" s="6">
        <v>423</v>
      </c>
      <c r="P148" s="6">
        <v>559</v>
      </c>
      <c r="Q148" s="6">
        <v>229</v>
      </c>
      <c r="R148" s="6">
        <v>788</v>
      </c>
      <c r="S148" s="6">
        <v>369</v>
      </c>
      <c r="T148" s="6">
        <v>589</v>
      </c>
      <c r="U148" s="6">
        <v>958</v>
      </c>
      <c r="V148" s="6">
        <v>368</v>
      </c>
      <c r="W148" s="6">
        <v>1378</v>
      </c>
      <c r="X148" s="6">
        <v>66</v>
      </c>
      <c r="Y148" s="6">
        <v>63</v>
      </c>
      <c r="Z148" s="6">
        <v>188</v>
      </c>
      <c r="AA148" s="6">
        <v>162</v>
      </c>
      <c r="AB148" s="6">
        <v>161</v>
      </c>
      <c r="AC148" s="6">
        <v>236</v>
      </c>
      <c r="AD148" s="6">
        <v>187</v>
      </c>
      <c r="AE148" s="6">
        <v>58</v>
      </c>
      <c r="AF148" s="6">
        <v>123</v>
      </c>
      <c r="AG148" s="6">
        <v>139</v>
      </c>
      <c r="AH148" s="6">
        <v>123</v>
      </c>
      <c r="AI148" s="6">
        <v>94</v>
      </c>
      <c r="AJ148" s="6">
        <v>30</v>
      </c>
      <c r="AK148" s="6">
        <v>177</v>
      </c>
      <c r="AL148" s="6">
        <v>372</v>
      </c>
      <c r="AM148" s="6">
        <v>59</v>
      </c>
      <c r="AN148" s="6">
        <v>228</v>
      </c>
      <c r="AO148" s="6">
        <v>480</v>
      </c>
      <c r="AP148" s="6">
        <v>16</v>
      </c>
      <c r="AQ148" s="6">
        <v>409</v>
      </c>
      <c r="AR148" s="6">
        <v>578</v>
      </c>
      <c r="AS148" s="6">
        <v>950</v>
      </c>
      <c r="AT148" s="6">
        <v>528</v>
      </c>
      <c r="AU148" s="6">
        <v>1370</v>
      </c>
      <c r="AV148" s="6">
        <v>376</v>
      </c>
      <c r="AW148" s="6">
        <v>947</v>
      </c>
      <c r="AX148" s="6">
        <v>996</v>
      </c>
      <c r="AY148" s="6">
        <v>132</v>
      </c>
      <c r="AZ148" s="6">
        <v>162</v>
      </c>
      <c r="BA148" s="6">
        <v>117</v>
      </c>
      <c r="BB148" s="6">
        <v>161</v>
      </c>
      <c r="BC148" s="6">
        <v>1363</v>
      </c>
    </row>
    <row r="149" spans="1:55" x14ac:dyDescent="0.35">
      <c r="A149" t="s">
        <v>436</v>
      </c>
    </row>
    <row r="150" spans="1:55" x14ac:dyDescent="0.35">
      <c r="A150" t="s">
        <v>346</v>
      </c>
    </row>
    <row r="154" spans="1:55" x14ac:dyDescent="0.35">
      <c r="A154" s="3" t="s">
        <v>340</v>
      </c>
    </row>
    <row r="155" spans="1:55" x14ac:dyDescent="0.35">
      <c r="A155" t="s">
        <v>27</v>
      </c>
    </row>
    <row r="156" spans="1:55" ht="29" x14ac:dyDescent="0.35">
      <c r="A156" s="4" t="s">
        <v>437</v>
      </c>
      <c r="B156" s="4" t="s">
        <v>438</v>
      </c>
    </row>
    <row r="157" spans="1:55" x14ac:dyDescent="0.35">
      <c r="A157" s="13" t="s">
        <v>439</v>
      </c>
      <c r="B157" s="9">
        <v>6.8159915465900001E-2</v>
      </c>
    </row>
    <row r="158" spans="1:55" x14ac:dyDescent="0.35">
      <c r="A158" s="13"/>
      <c r="B158" s="6">
        <v>113</v>
      </c>
    </row>
    <row r="159" spans="1:55" x14ac:dyDescent="0.35">
      <c r="A159" s="13" t="s">
        <v>440</v>
      </c>
      <c r="B159" s="9">
        <v>0.13831343501740001</v>
      </c>
    </row>
    <row r="160" spans="1:55" x14ac:dyDescent="0.35">
      <c r="A160" s="13"/>
      <c r="B160" s="6">
        <v>230</v>
      </c>
    </row>
    <row r="161" spans="1:2" x14ac:dyDescent="0.35">
      <c r="A161" s="13" t="s">
        <v>441</v>
      </c>
      <c r="B161" s="9">
        <v>0.13573887966209999</v>
      </c>
    </row>
    <row r="162" spans="1:2" x14ac:dyDescent="0.35">
      <c r="A162" s="13"/>
      <c r="B162" s="6">
        <v>235</v>
      </c>
    </row>
    <row r="163" spans="1:2" x14ac:dyDescent="0.35">
      <c r="A163" s="13" t="s">
        <v>442</v>
      </c>
      <c r="B163" s="9">
        <v>0.1309480308498</v>
      </c>
    </row>
    <row r="164" spans="1:2" x14ac:dyDescent="0.35">
      <c r="A164" s="13"/>
      <c r="B164" s="6">
        <v>232</v>
      </c>
    </row>
    <row r="165" spans="1:2" x14ac:dyDescent="0.35">
      <c r="A165" s="13" t="s">
        <v>443</v>
      </c>
      <c r="B165" s="9">
        <v>0.13910380037940001</v>
      </c>
    </row>
    <row r="166" spans="1:2" x14ac:dyDescent="0.35">
      <c r="A166" s="13"/>
      <c r="B166" s="6">
        <v>245</v>
      </c>
    </row>
    <row r="167" spans="1:2" x14ac:dyDescent="0.35">
      <c r="A167" s="13" t="s">
        <v>444</v>
      </c>
      <c r="B167" s="9">
        <v>8.3950563793520006E-2</v>
      </c>
    </row>
    <row r="168" spans="1:2" x14ac:dyDescent="0.35">
      <c r="A168" s="13"/>
      <c r="B168" s="6">
        <v>166</v>
      </c>
    </row>
    <row r="169" spans="1:2" x14ac:dyDescent="0.35">
      <c r="A169" s="13" t="s">
        <v>445</v>
      </c>
      <c r="B169" s="9">
        <v>3.9775691815120001E-2</v>
      </c>
    </row>
    <row r="170" spans="1:2" x14ac:dyDescent="0.35">
      <c r="A170" s="13"/>
      <c r="B170" s="6">
        <v>64</v>
      </c>
    </row>
    <row r="171" spans="1:2" x14ac:dyDescent="0.35">
      <c r="A171" s="13" t="s">
        <v>446</v>
      </c>
      <c r="B171" s="9">
        <v>9.4270992068390003E-3</v>
      </c>
    </row>
    <row r="172" spans="1:2" x14ac:dyDescent="0.35">
      <c r="A172" s="13"/>
      <c r="B172" s="6">
        <v>19</v>
      </c>
    </row>
    <row r="173" spans="1:2" x14ac:dyDescent="0.35">
      <c r="A173" s="13" t="s">
        <v>447</v>
      </c>
      <c r="B173" s="9">
        <v>1.7761848969860002E-2</v>
      </c>
    </row>
    <row r="174" spans="1:2" x14ac:dyDescent="0.35">
      <c r="A174" s="13"/>
      <c r="B174" s="6">
        <v>29</v>
      </c>
    </row>
    <row r="175" spans="1:2" x14ac:dyDescent="0.35">
      <c r="A175" s="13" t="s">
        <v>448</v>
      </c>
      <c r="B175" s="9">
        <v>5.759295571877E-3</v>
      </c>
    </row>
    <row r="176" spans="1:2" x14ac:dyDescent="0.35">
      <c r="A176" s="13"/>
      <c r="B176" s="6">
        <v>11</v>
      </c>
    </row>
    <row r="177" spans="1:2" x14ac:dyDescent="0.35">
      <c r="A177" s="13" t="s">
        <v>449</v>
      </c>
      <c r="B177" s="9">
        <v>4.8792985462310003E-3</v>
      </c>
    </row>
    <row r="178" spans="1:2" x14ac:dyDescent="0.35">
      <c r="A178" s="13"/>
      <c r="B178" s="6">
        <v>8</v>
      </c>
    </row>
    <row r="179" spans="1:2" x14ac:dyDescent="0.35">
      <c r="A179" s="13" t="s">
        <v>450</v>
      </c>
      <c r="B179" s="9">
        <v>5.0637723657800003E-3</v>
      </c>
    </row>
    <row r="180" spans="1:2" x14ac:dyDescent="0.35">
      <c r="A180" s="13"/>
      <c r="B180" s="6">
        <v>12</v>
      </c>
    </row>
    <row r="181" spans="1:2" x14ac:dyDescent="0.35">
      <c r="A181" s="13" t="s">
        <v>451</v>
      </c>
      <c r="B181" s="9">
        <v>0.34221223014539998</v>
      </c>
    </row>
    <row r="182" spans="1:2" x14ac:dyDescent="0.35">
      <c r="A182" s="13"/>
      <c r="B182" s="6">
        <v>578</v>
      </c>
    </row>
    <row r="183" spans="1:2" x14ac:dyDescent="0.35">
      <c r="A183" s="13" t="s">
        <v>452</v>
      </c>
      <c r="B183" s="9">
        <v>0.35400239502269998</v>
      </c>
    </row>
    <row r="184" spans="1:2" x14ac:dyDescent="0.35">
      <c r="A184" s="13"/>
      <c r="B184" s="6">
        <v>643</v>
      </c>
    </row>
    <row r="185" spans="1:2" x14ac:dyDescent="0.35">
      <c r="A185" s="13" t="s">
        <v>453</v>
      </c>
      <c r="B185" s="9">
        <v>6.6964639991829999E-2</v>
      </c>
    </row>
    <row r="186" spans="1:2" x14ac:dyDescent="0.35">
      <c r="A186" s="13"/>
      <c r="B186" s="6">
        <v>112</v>
      </c>
    </row>
    <row r="187" spans="1:2" x14ac:dyDescent="0.35">
      <c r="A187" s="13" t="s">
        <v>454</v>
      </c>
      <c r="B187" s="9">
        <v>0.77888163164379998</v>
      </c>
    </row>
    <row r="188" spans="1:2" x14ac:dyDescent="0.35">
      <c r="A188" s="13"/>
      <c r="B188" s="6">
        <v>1364</v>
      </c>
    </row>
    <row r="189" spans="1:2" x14ac:dyDescent="0.35">
      <c r="A189" s="13" t="s">
        <v>455</v>
      </c>
      <c r="B189" s="9">
        <v>0.18561877071249999</v>
      </c>
    </row>
    <row r="190" spans="1:2" x14ac:dyDescent="0.35">
      <c r="A190" s="13"/>
      <c r="B190" s="6">
        <v>322</v>
      </c>
    </row>
    <row r="191" spans="1:2" x14ac:dyDescent="0.35">
      <c r="A191" s="13" t="s">
        <v>456</v>
      </c>
      <c r="B191" s="9">
        <v>3.0431183512670001E-2</v>
      </c>
    </row>
    <row r="192" spans="1:2" x14ac:dyDescent="0.35">
      <c r="A192" s="13"/>
      <c r="B192" s="6">
        <v>54</v>
      </c>
    </row>
    <row r="193" spans="1:55" x14ac:dyDescent="0.35">
      <c r="A193" s="13" t="s">
        <v>451</v>
      </c>
      <c r="B193" s="9">
        <v>0.34221223014539998</v>
      </c>
    </row>
    <row r="194" spans="1:55" x14ac:dyDescent="0.35">
      <c r="A194" s="13"/>
      <c r="B194" s="6">
        <v>578</v>
      </c>
    </row>
    <row r="195" spans="1:55" x14ac:dyDescent="0.35">
      <c r="A195" s="13" t="s">
        <v>397</v>
      </c>
      <c r="B195" s="9">
        <v>1</v>
      </c>
    </row>
    <row r="196" spans="1:55" x14ac:dyDescent="0.35">
      <c r="A196" s="13"/>
      <c r="B196" s="6">
        <v>1755</v>
      </c>
    </row>
    <row r="197" spans="1:55" x14ac:dyDescent="0.35">
      <c r="A197" s="13" t="s">
        <v>457</v>
      </c>
      <c r="B197" s="9">
        <v>0</v>
      </c>
    </row>
    <row r="198" spans="1:55" x14ac:dyDescent="0.35">
      <c r="A198" s="13"/>
      <c r="B198" s="6">
        <v>9</v>
      </c>
    </row>
    <row r="199" spans="1:55" x14ac:dyDescent="0.35">
      <c r="A199" t="s">
        <v>344</v>
      </c>
      <c r="B199" s="6">
        <v>1746</v>
      </c>
    </row>
    <row r="200" spans="1:55" x14ac:dyDescent="0.35">
      <c r="A200" t="s">
        <v>458</v>
      </c>
    </row>
    <row r="201" spans="1:55" x14ac:dyDescent="0.35">
      <c r="A201" t="s">
        <v>346</v>
      </c>
    </row>
    <row r="205" spans="1:55" x14ac:dyDescent="0.35">
      <c r="A205" s="3" t="s">
        <v>340</v>
      </c>
    </row>
    <row r="206" spans="1:55" x14ac:dyDescent="0.35">
      <c r="A206" t="s">
        <v>29</v>
      </c>
    </row>
    <row r="207" spans="1:55" x14ac:dyDescent="0.35">
      <c r="A207" s="15" t="s">
        <v>399</v>
      </c>
      <c r="B207" s="15" t="s">
        <v>438</v>
      </c>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row>
    <row r="208" spans="1:55" ht="145" x14ac:dyDescent="0.35">
      <c r="A208" s="13" t="s">
        <v>399</v>
      </c>
      <c r="B208" s="4" t="s">
        <v>347</v>
      </c>
      <c r="C208" s="4" t="s">
        <v>348</v>
      </c>
      <c r="D208" s="4" t="s">
        <v>349</v>
      </c>
      <c r="E208" s="4" t="s">
        <v>350</v>
      </c>
      <c r="F208" s="4" t="s">
        <v>351</v>
      </c>
      <c r="G208" s="4" t="s">
        <v>352</v>
      </c>
      <c r="H208" s="4" t="s">
        <v>353</v>
      </c>
      <c r="I208" s="4" t="s">
        <v>354</v>
      </c>
      <c r="J208" s="4" t="s">
        <v>355</v>
      </c>
      <c r="K208" s="4" t="s">
        <v>356</v>
      </c>
      <c r="L208" s="4" t="s">
        <v>357</v>
      </c>
      <c r="M208" s="4" t="s">
        <v>358</v>
      </c>
      <c r="N208" s="4" t="s">
        <v>359</v>
      </c>
      <c r="O208" s="4" t="s">
        <v>360</v>
      </c>
      <c r="P208" s="4" t="s">
        <v>361</v>
      </c>
      <c r="Q208" s="4" t="s">
        <v>362</v>
      </c>
      <c r="R208" s="4" t="s">
        <v>363</v>
      </c>
      <c r="S208" s="4" t="s">
        <v>364</v>
      </c>
      <c r="T208" s="4" t="s">
        <v>365</v>
      </c>
      <c r="U208" s="4" t="s">
        <v>366</v>
      </c>
      <c r="V208" s="4" t="s">
        <v>367</v>
      </c>
      <c r="W208" s="4" t="s">
        <v>368</v>
      </c>
      <c r="X208" s="4" t="s">
        <v>369</v>
      </c>
      <c r="Y208" s="4" t="s">
        <v>370</v>
      </c>
      <c r="Z208" s="4" t="s">
        <v>371</v>
      </c>
      <c r="AA208" s="4" t="s">
        <v>372</v>
      </c>
      <c r="AB208" s="4" t="s">
        <v>373</v>
      </c>
      <c r="AC208" s="4" t="s">
        <v>374</v>
      </c>
      <c r="AD208" s="4" t="s">
        <v>375</v>
      </c>
      <c r="AE208" s="4" t="s">
        <v>376</v>
      </c>
      <c r="AF208" s="4" t="s">
        <v>377</v>
      </c>
      <c r="AG208" s="4" t="s">
        <v>378</v>
      </c>
      <c r="AH208" s="4" t="s">
        <v>379</v>
      </c>
      <c r="AI208" s="4" t="s">
        <v>380</v>
      </c>
      <c r="AJ208" s="4" t="s">
        <v>381</v>
      </c>
      <c r="AK208" s="4" t="s">
        <v>382</v>
      </c>
      <c r="AL208" s="4" t="s">
        <v>383</v>
      </c>
      <c r="AM208" s="4" t="s">
        <v>384</v>
      </c>
      <c r="AN208" s="4" t="s">
        <v>385</v>
      </c>
      <c r="AO208" s="4" t="s">
        <v>386</v>
      </c>
      <c r="AP208" s="4" t="s">
        <v>387</v>
      </c>
      <c r="AQ208" s="4" t="s">
        <v>388</v>
      </c>
      <c r="AR208" s="4" t="s">
        <v>389</v>
      </c>
      <c r="AS208" s="4" t="s">
        <v>390</v>
      </c>
      <c r="AT208" s="4" t="s">
        <v>391</v>
      </c>
      <c r="AU208" s="4" t="s">
        <v>392</v>
      </c>
      <c r="AV208" s="4" t="s">
        <v>393</v>
      </c>
      <c r="AW208" s="4" t="s">
        <v>184</v>
      </c>
      <c r="AX208" s="4" t="s">
        <v>394</v>
      </c>
      <c r="AY208" s="4" t="s">
        <v>303</v>
      </c>
      <c r="AZ208" s="4" t="s">
        <v>395</v>
      </c>
      <c r="BA208" s="4" t="s">
        <v>305</v>
      </c>
      <c r="BB208" s="4" t="s">
        <v>396</v>
      </c>
      <c r="BC208" s="4" t="s">
        <v>397</v>
      </c>
    </row>
    <row r="209" spans="1:55" x14ac:dyDescent="0.35">
      <c r="A209" t="s">
        <v>439</v>
      </c>
      <c r="B209" s="9">
        <v>6.8159915465900001E-2</v>
      </c>
      <c r="C209" s="9">
        <v>7.2472326710650001E-2</v>
      </c>
      <c r="D209" s="9">
        <v>6.3640847610189996E-2</v>
      </c>
      <c r="E209" s="11">
        <v>2.5371125951510001E-2</v>
      </c>
      <c r="F209" s="9">
        <v>5.3571923559469999E-2</v>
      </c>
      <c r="G209" s="9">
        <v>5.493716697612E-2</v>
      </c>
      <c r="H209" s="9">
        <v>8.2772938233489995E-2</v>
      </c>
      <c r="I209" s="9">
        <v>9.2635760186850005E-2</v>
      </c>
      <c r="J209" s="9">
        <v>8.9390831997640002E-2</v>
      </c>
      <c r="K209" s="9">
        <v>5.4233633896079998E-2</v>
      </c>
      <c r="L209" s="9">
        <v>5.0348567554740001E-2</v>
      </c>
      <c r="M209" s="9">
        <v>3.6306879857690003E-2</v>
      </c>
      <c r="N209" s="9">
        <v>9.0915236264200006E-2</v>
      </c>
      <c r="O209" s="9">
        <v>8.1775003121059994E-2</v>
      </c>
      <c r="P209" s="9">
        <v>7.3662780611340004E-2</v>
      </c>
      <c r="Q209" s="9">
        <v>8.6076515543849999E-2</v>
      </c>
      <c r="R209" s="9">
        <v>8.0791202064000006E-2</v>
      </c>
      <c r="S209" s="9">
        <v>5.5541781542170002E-2</v>
      </c>
      <c r="T209" s="9">
        <v>5.3119628795199998E-2</v>
      </c>
      <c r="U209" s="9">
        <v>5.4254885681439997E-2</v>
      </c>
      <c r="V209" s="9">
        <v>9.5368864470549999E-2</v>
      </c>
      <c r="W209" s="9">
        <v>6.1134726266619997E-2</v>
      </c>
      <c r="X209" s="11">
        <v>4.1582593054499996E-3</v>
      </c>
      <c r="Y209" s="9">
        <v>3.3598064652960002E-2</v>
      </c>
      <c r="Z209" s="9">
        <v>6.8040686055949998E-2</v>
      </c>
      <c r="AA209" s="9">
        <v>0.11191213045950001</v>
      </c>
      <c r="AB209" s="9">
        <v>0.13500649879810001</v>
      </c>
      <c r="AC209" s="9">
        <v>6.6224783091350006E-2</v>
      </c>
      <c r="AD209" s="9">
        <v>6.7474576653099999E-2</v>
      </c>
      <c r="AE209" s="9">
        <v>0.20245968488829999</v>
      </c>
      <c r="AF209" s="9">
        <v>0.1222669676553</v>
      </c>
      <c r="AG209" s="9">
        <v>0.1354914405306</v>
      </c>
      <c r="AH209" s="9">
        <v>6.9321876114479999E-2</v>
      </c>
      <c r="AI209" s="11">
        <v>1.0593097058349999E-2</v>
      </c>
      <c r="AJ209" s="9">
        <v>0</v>
      </c>
      <c r="AK209" s="9">
        <v>5.00280127472E-2</v>
      </c>
      <c r="AL209" s="9">
        <v>7.4414400372599998E-2</v>
      </c>
      <c r="AM209" s="9">
        <v>2.6820031692620001E-2</v>
      </c>
      <c r="AN209" s="9">
        <v>8.8453153371520002E-2</v>
      </c>
      <c r="AO209" s="9">
        <v>8.8106562336199998E-2</v>
      </c>
      <c r="AP209" s="9">
        <v>0.24535645491140001</v>
      </c>
      <c r="AQ209" s="9">
        <v>9.5117274302880001E-2</v>
      </c>
      <c r="AR209" s="10">
        <v>0.1991743995734</v>
      </c>
      <c r="AS209" s="9">
        <v>6.7210681239890005E-2</v>
      </c>
      <c r="AT209" s="9">
        <v>4.8806894641669998E-2</v>
      </c>
      <c r="AU209" s="10">
        <v>8.6944207520939995E-2</v>
      </c>
      <c r="AV209" s="11">
        <v>0</v>
      </c>
      <c r="AW209" s="10">
        <v>8.651666710033E-2</v>
      </c>
      <c r="AX209" s="10">
        <v>8.6202467983090003E-2</v>
      </c>
      <c r="AY209" s="9">
        <v>0.1057480103753</v>
      </c>
      <c r="AZ209" s="9">
        <v>0.11191213045950001</v>
      </c>
      <c r="BA209" s="9">
        <v>0.14680652783119999</v>
      </c>
      <c r="BB209" s="9">
        <v>0.13500649879810001</v>
      </c>
      <c r="BC209" s="9">
        <v>8.7296153466479995E-2</v>
      </c>
    </row>
    <row r="210" spans="1:55" x14ac:dyDescent="0.35">
      <c r="A210" t="s">
        <v>440</v>
      </c>
      <c r="B210" s="9">
        <v>0.13831343501740001</v>
      </c>
      <c r="C210" s="9">
        <v>0.13732539391949999</v>
      </c>
      <c r="D210" s="9">
        <v>0.13934882438830001</v>
      </c>
      <c r="E210" s="11">
        <v>7.0425208391970001E-2</v>
      </c>
      <c r="F210" s="9">
        <v>0.14580870323969999</v>
      </c>
      <c r="G210" s="9">
        <v>0.1240684597516</v>
      </c>
      <c r="H210" s="9">
        <v>0.1286209146949</v>
      </c>
      <c r="I210" s="9">
        <v>0.15191646339039999</v>
      </c>
      <c r="J210" s="9">
        <v>0.18491037143960001</v>
      </c>
      <c r="K210" s="9">
        <v>0.1352715758227</v>
      </c>
      <c r="L210" s="9">
        <v>0.12325554482660001</v>
      </c>
      <c r="M210" s="9">
        <v>0.11620602987960001</v>
      </c>
      <c r="N210" s="9">
        <v>0.14066195319290001</v>
      </c>
      <c r="O210" s="9">
        <v>0.1655789409375</v>
      </c>
      <c r="P210" s="9">
        <v>0.15513567051499999</v>
      </c>
      <c r="Q210" s="9">
        <v>0.15716467809779999</v>
      </c>
      <c r="R210" s="9">
        <v>0.1563008010144</v>
      </c>
      <c r="S210" s="9">
        <v>0.11706040269030001</v>
      </c>
      <c r="T210" s="9">
        <v>0.11979295945310001</v>
      </c>
      <c r="U210" s="9">
        <v>0.11851221698720001</v>
      </c>
      <c r="V210" s="9">
        <v>0.14944232673169999</v>
      </c>
      <c r="W210" s="9">
        <v>0.13544002120580001</v>
      </c>
      <c r="X210" s="9">
        <v>0.23129276494930001</v>
      </c>
      <c r="Y210" s="9">
        <v>0.23922486294510001</v>
      </c>
      <c r="Z210" s="9">
        <v>0.16005352657540001</v>
      </c>
      <c r="AA210" s="9">
        <v>0.13207681782229999</v>
      </c>
      <c r="AB210" s="9">
        <v>0.22403690203410001</v>
      </c>
      <c r="AC210" s="9">
        <v>0.20561775807579999</v>
      </c>
      <c r="AD210" s="9">
        <v>0.13670590421459999</v>
      </c>
      <c r="AE210" s="9">
        <v>0.17793221521749999</v>
      </c>
      <c r="AF210" s="9">
        <v>0.19722650296149999</v>
      </c>
      <c r="AG210" s="9">
        <v>0.110004782565</v>
      </c>
      <c r="AH210" s="9">
        <v>0.1558354136506</v>
      </c>
      <c r="AI210" s="9">
        <v>0.12172097137</v>
      </c>
      <c r="AJ210" s="9">
        <v>4.2620437376300002E-2</v>
      </c>
      <c r="AK210" s="9">
        <v>0.1596875949348</v>
      </c>
      <c r="AL210" s="9">
        <v>0.20472178208630001</v>
      </c>
      <c r="AM210" s="9">
        <v>0.1216612536892</v>
      </c>
      <c r="AN210" s="9">
        <v>0.16301555588550001</v>
      </c>
      <c r="AO210" s="9">
        <v>0.1670976306669</v>
      </c>
      <c r="AP210" s="9">
        <v>0.4602606503776</v>
      </c>
      <c r="AQ210" s="9">
        <v>0.1509525663015</v>
      </c>
      <c r="AR210" s="10">
        <v>0.40417443572560002</v>
      </c>
      <c r="AS210" s="9">
        <v>0.1443349843957</v>
      </c>
      <c r="AT210" s="9">
        <v>0.1126854631267</v>
      </c>
      <c r="AU210" s="10">
        <v>0.17643143943020001</v>
      </c>
      <c r="AV210" s="11">
        <v>0</v>
      </c>
      <c r="AW210" s="10">
        <v>0.1828998009218</v>
      </c>
      <c r="AX210" s="10">
        <v>0.1783293956443</v>
      </c>
      <c r="AY210" s="9">
        <v>0.15011461950739999</v>
      </c>
      <c r="AZ210" s="9">
        <v>0.13207681782229999</v>
      </c>
      <c r="BA210" s="10">
        <v>0.26262418103739998</v>
      </c>
      <c r="BB210" s="9">
        <v>0.22403690203410001</v>
      </c>
      <c r="BC210" s="9">
        <v>0.17714562536100001</v>
      </c>
    </row>
    <row r="211" spans="1:55" x14ac:dyDescent="0.35">
      <c r="A211" t="s">
        <v>441</v>
      </c>
      <c r="B211" s="9">
        <v>0.13573887966209999</v>
      </c>
      <c r="C211" s="11">
        <v>0.1027685087507</v>
      </c>
      <c r="D211" s="10">
        <v>0.17028923558129999</v>
      </c>
      <c r="E211" s="9">
        <v>0.1254473501543</v>
      </c>
      <c r="F211" s="9">
        <v>0.12546123150669999</v>
      </c>
      <c r="G211" s="9">
        <v>0.12845570898479999</v>
      </c>
      <c r="H211" s="9">
        <v>0.1098618444019</v>
      </c>
      <c r="I211" s="9">
        <v>0.18142945749020001</v>
      </c>
      <c r="J211" s="9">
        <v>0.1464145380918</v>
      </c>
      <c r="K211" s="9">
        <v>0.1269126039696</v>
      </c>
      <c r="L211" s="9">
        <v>0.1124456407803</v>
      </c>
      <c r="M211" s="9">
        <v>0.12996200470729999</v>
      </c>
      <c r="N211" s="9">
        <v>0.15285562617689999</v>
      </c>
      <c r="O211" s="9">
        <v>0.14513114927529999</v>
      </c>
      <c r="P211" s="10">
        <v>0.17917123019520001</v>
      </c>
      <c r="Q211" s="9">
        <v>0.14628574936800001</v>
      </c>
      <c r="R211" s="10">
        <v>0.16028718214000001</v>
      </c>
      <c r="S211" s="9">
        <v>0.10435376403719999</v>
      </c>
      <c r="T211" s="9">
        <v>0.1125625601582</v>
      </c>
      <c r="U211" s="11">
        <v>0.1087151181107</v>
      </c>
      <c r="V211" s="9">
        <v>0.1024036869747</v>
      </c>
      <c r="W211" s="9">
        <v>0.14434582863260001</v>
      </c>
      <c r="X211" s="9">
        <v>0.16772875086790001</v>
      </c>
      <c r="Y211" s="9">
        <v>0.12443471426530001</v>
      </c>
      <c r="Z211" s="9">
        <v>0.15986487830679999</v>
      </c>
      <c r="AA211" s="9">
        <v>0.17844400213619999</v>
      </c>
      <c r="AB211" s="9">
        <v>0.15436799092010001</v>
      </c>
      <c r="AC211" s="9">
        <v>0.17613971210830001</v>
      </c>
      <c r="AD211" s="9">
        <v>0.15343740558150001</v>
      </c>
      <c r="AE211" s="9">
        <v>0.14015061337439999</v>
      </c>
      <c r="AF211" s="9">
        <v>0.1635811082043</v>
      </c>
      <c r="AG211" s="9">
        <v>0.20710891509250001</v>
      </c>
      <c r="AH211" s="9">
        <v>0.17265754244949999</v>
      </c>
      <c r="AI211" s="9">
        <v>0.14957775500340001</v>
      </c>
      <c r="AJ211" s="9">
        <v>0.22149679674520001</v>
      </c>
      <c r="AK211" s="9">
        <v>0.16936106928450001</v>
      </c>
      <c r="AL211" s="9">
        <v>0.1976176404836</v>
      </c>
      <c r="AM211" s="9">
        <v>9.5757670474589995E-2</v>
      </c>
      <c r="AN211" s="9">
        <v>0.19720399546299999</v>
      </c>
      <c r="AO211" s="9">
        <v>0.16656550659479999</v>
      </c>
      <c r="AP211" s="9">
        <v>0</v>
      </c>
      <c r="AQ211" s="9">
        <v>0.18825396165409999</v>
      </c>
      <c r="AR211" s="10">
        <v>0.39665116470090001</v>
      </c>
      <c r="AS211" s="9">
        <v>0.1231928613744</v>
      </c>
      <c r="AT211" s="9">
        <v>0.15186012939349999</v>
      </c>
      <c r="AU211" s="10">
        <v>0.17314735855130001</v>
      </c>
      <c r="AV211" s="11">
        <v>0</v>
      </c>
      <c r="AW211" s="10">
        <v>0.1768837925939</v>
      </c>
      <c r="AX211" s="10">
        <v>0.17359913653049999</v>
      </c>
      <c r="AY211" s="9">
        <v>0.1980144317967</v>
      </c>
      <c r="AZ211" s="9">
        <v>0.17844400213619999</v>
      </c>
      <c r="BA211" s="9">
        <v>0.1838550116065</v>
      </c>
      <c r="BB211" s="9">
        <v>0.15436799092010001</v>
      </c>
      <c r="BC211" s="9">
        <v>0.173314145654</v>
      </c>
    </row>
    <row r="212" spans="1:55" x14ac:dyDescent="0.35">
      <c r="A212" t="s">
        <v>442</v>
      </c>
      <c r="B212" s="9">
        <v>0.1309480308498</v>
      </c>
      <c r="C212" s="9">
        <v>0.13183514003960001</v>
      </c>
      <c r="D212" s="9">
        <v>0.1300184101813</v>
      </c>
      <c r="E212" s="10">
        <v>0.21894897304550001</v>
      </c>
      <c r="F212" s="9">
        <v>0.1444525770981</v>
      </c>
      <c r="G212" s="9">
        <v>0.1710401033133</v>
      </c>
      <c r="H212" s="9">
        <v>0.1131693024847</v>
      </c>
      <c r="I212" s="11">
        <v>6.955561370841E-2</v>
      </c>
      <c r="J212" s="9">
        <v>8.8210156586890007E-2</v>
      </c>
      <c r="K212" s="9">
        <v>0.1573391002682</v>
      </c>
      <c r="L212" s="9">
        <v>0.15791084899150001</v>
      </c>
      <c r="M212" s="9">
        <v>0.18368518316419999</v>
      </c>
      <c r="N212" s="9">
        <v>0.1083095513378</v>
      </c>
      <c r="O212" s="9">
        <v>9.4381944712560006E-2</v>
      </c>
      <c r="P212" s="9">
        <v>0.1431617134822</v>
      </c>
      <c r="Q212" s="9">
        <v>0.14625480286859999</v>
      </c>
      <c r="R212" s="9">
        <v>0.14493787874239999</v>
      </c>
      <c r="S212" s="9">
        <v>0.1495039783563</v>
      </c>
      <c r="T212" s="11">
        <v>8.5592110784800002E-2</v>
      </c>
      <c r="U212" s="9">
        <v>0.1155474419932</v>
      </c>
      <c r="V212" s="9">
        <v>9.8600072630049995E-2</v>
      </c>
      <c r="W212" s="9">
        <v>0.13930008173809999</v>
      </c>
      <c r="X212" s="9">
        <v>0.18695388229990001</v>
      </c>
      <c r="Y212" s="9">
        <v>0.11076858649470001</v>
      </c>
      <c r="Z212" s="9">
        <v>0.18267193241749999</v>
      </c>
      <c r="AA212" s="9">
        <v>0.12910395101649999</v>
      </c>
      <c r="AB212" s="9">
        <v>0.15717452402929999</v>
      </c>
      <c r="AC212" s="9">
        <v>0.1787515281299</v>
      </c>
      <c r="AD212" s="10">
        <v>0.24938592881150001</v>
      </c>
      <c r="AE212" s="9">
        <v>0.1023160649568</v>
      </c>
      <c r="AF212" s="9">
        <v>0.1222582366461</v>
      </c>
      <c r="AG212" s="9">
        <v>0.142688555572</v>
      </c>
      <c r="AH212" s="9">
        <v>0.21954471506619999</v>
      </c>
      <c r="AI212" s="9">
        <v>0.1572468163496</v>
      </c>
      <c r="AJ212" s="9">
        <v>0.31010643565450002</v>
      </c>
      <c r="AK212" s="9">
        <v>0.18199463783850001</v>
      </c>
      <c r="AL212" s="9">
        <v>0.14949543458</v>
      </c>
      <c r="AM212" s="9">
        <v>0.1135770368073</v>
      </c>
      <c r="AN212" s="9">
        <v>0.14986116071280001</v>
      </c>
      <c r="AO212" s="9">
        <v>0.1863789064129</v>
      </c>
      <c r="AP212" s="9">
        <v>5.6189117699879998E-2</v>
      </c>
      <c r="AQ212" s="9">
        <v>0.1564520760185</v>
      </c>
      <c r="AR212" s="11">
        <v>0</v>
      </c>
      <c r="AS212" s="10">
        <v>0.2460850014382</v>
      </c>
      <c r="AT212" s="10">
        <v>0.17345019489649999</v>
      </c>
      <c r="AU212" s="10">
        <v>0.16703619261909999</v>
      </c>
      <c r="AV212" s="11">
        <v>0</v>
      </c>
      <c r="AW212" s="10">
        <v>0.17258469010079999</v>
      </c>
      <c r="AX212" s="10">
        <v>0.17556655471679999</v>
      </c>
      <c r="AY212" s="9">
        <v>0.12308357823090001</v>
      </c>
      <c r="AZ212" s="9">
        <v>0.12910395101649999</v>
      </c>
      <c r="BA212" s="9">
        <v>0.12287866821310001</v>
      </c>
      <c r="BB212" s="9">
        <v>0.15717452402929999</v>
      </c>
      <c r="BC212" s="9">
        <v>0.1656742578082</v>
      </c>
    </row>
    <row r="213" spans="1:55" x14ac:dyDescent="0.35">
      <c r="A213" t="s">
        <v>443</v>
      </c>
      <c r="B213" s="9">
        <v>0.13910380037940001</v>
      </c>
      <c r="C213" s="9">
        <v>0.1299602131781</v>
      </c>
      <c r="D213" s="9">
        <v>0.14868556071299999</v>
      </c>
      <c r="E213" s="9">
        <v>0.17102057236349999</v>
      </c>
      <c r="F213" s="10">
        <v>0.1946412893085</v>
      </c>
      <c r="G213" s="9">
        <v>0.14768140899189999</v>
      </c>
      <c r="H213" s="9">
        <v>0.1970350851264</v>
      </c>
      <c r="I213" s="9">
        <v>8.8400157064689996E-2</v>
      </c>
      <c r="J213" s="11">
        <v>5.7219207199430001E-2</v>
      </c>
      <c r="K213" s="9">
        <v>0.17188063151470001</v>
      </c>
      <c r="L213" s="10">
        <v>0.23405898092290001</v>
      </c>
      <c r="M213" s="9">
        <v>0.18176228954750001</v>
      </c>
      <c r="N213" s="11">
        <v>8.4574624614750002E-2</v>
      </c>
      <c r="O213" s="11">
        <v>7.1901504602939995E-2</v>
      </c>
      <c r="P213" s="9">
        <v>0.16926042088080001</v>
      </c>
      <c r="Q213" s="9">
        <v>0.11943670770250001</v>
      </c>
      <c r="R213" s="9">
        <v>0.14064981917210001</v>
      </c>
      <c r="S213" s="9">
        <v>0.15989893301120001</v>
      </c>
      <c r="T213" s="9">
        <v>0.1175557262886</v>
      </c>
      <c r="U213" s="9">
        <v>0.1374018805319</v>
      </c>
      <c r="V213" s="9">
        <v>0.1086431736513</v>
      </c>
      <c r="W213" s="9">
        <v>0.14696855347429999</v>
      </c>
      <c r="X213" s="9">
        <v>0.21060945605219999</v>
      </c>
      <c r="Y213" s="9">
        <v>0.28280227175939998</v>
      </c>
      <c r="Z213" s="9">
        <v>0.22446927203389999</v>
      </c>
      <c r="AA213" s="9">
        <v>0.22525609095169999</v>
      </c>
      <c r="AB213" s="9">
        <v>0.16606322780970001</v>
      </c>
      <c r="AC213" s="9">
        <v>0.172571944512</v>
      </c>
      <c r="AD213" s="9">
        <v>0.18814970419880001</v>
      </c>
      <c r="AE213" s="9">
        <v>0.1479155827435</v>
      </c>
      <c r="AF213" s="9">
        <v>0.1471841417735</v>
      </c>
      <c r="AG213" s="9">
        <v>0.17395817264060001</v>
      </c>
      <c r="AH213" s="9">
        <v>0.22108079592890001</v>
      </c>
      <c r="AI213" s="9">
        <v>0.20256210031399999</v>
      </c>
      <c r="AJ213" s="9">
        <v>7.3037346718049997E-2</v>
      </c>
      <c r="AK213" s="9">
        <v>0.18851525571050001</v>
      </c>
      <c r="AL213" s="9">
        <v>0.1462617231094</v>
      </c>
      <c r="AM213" s="9">
        <v>0.22910433368409999</v>
      </c>
      <c r="AN213" s="9">
        <v>0.17515952617290001</v>
      </c>
      <c r="AO213" s="9">
        <v>0.18929462146500001</v>
      </c>
      <c r="AP213" s="9">
        <v>0.1196747027042</v>
      </c>
      <c r="AQ213" s="9">
        <v>0.19798211297339999</v>
      </c>
      <c r="AR213" s="11">
        <v>0</v>
      </c>
      <c r="AS213" s="10">
        <v>0.26141178828169997</v>
      </c>
      <c r="AT213" s="10">
        <v>0.18950749254900001</v>
      </c>
      <c r="AU213" s="10">
        <v>0.17743962275290001</v>
      </c>
      <c r="AV213" s="11">
        <v>0</v>
      </c>
      <c r="AW213" s="10">
        <v>0.17244445416769999</v>
      </c>
      <c r="AX213" s="10">
        <v>0.17499438446320001</v>
      </c>
      <c r="AY213" s="9">
        <v>0.23353782623950001</v>
      </c>
      <c r="AZ213" s="9">
        <v>0.22525609095169999</v>
      </c>
      <c r="BA213" s="9">
        <v>0.1242439721651</v>
      </c>
      <c r="BB213" s="9">
        <v>0.16606322780970001</v>
      </c>
      <c r="BC213" s="9">
        <v>0.1772854236368</v>
      </c>
    </row>
    <row r="214" spans="1:55" x14ac:dyDescent="0.35">
      <c r="A214" t="s">
        <v>444</v>
      </c>
      <c r="B214" s="9">
        <v>8.3950563793520006E-2</v>
      </c>
      <c r="C214" s="9">
        <v>8.3753616693359997E-2</v>
      </c>
      <c r="D214" s="9">
        <v>8.4156948866540002E-2</v>
      </c>
      <c r="E214" s="9">
        <v>4.3866372948100002E-2</v>
      </c>
      <c r="F214" s="9">
        <v>9.6420558986289998E-2</v>
      </c>
      <c r="G214" s="9">
        <v>7.6931712299260005E-2</v>
      </c>
      <c r="H214" s="9">
        <v>7.5052031072910003E-2</v>
      </c>
      <c r="I214" s="9">
        <v>8.2619253943900003E-2</v>
      </c>
      <c r="J214" s="9">
        <v>0.11265580002889999</v>
      </c>
      <c r="K214" s="9">
        <v>8.6974645426730002E-2</v>
      </c>
      <c r="L214" s="9">
        <v>7.6726233995050006E-2</v>
      </c>
      <c r="M214" s="9">
        <v>6.5798654741670001E-2</v>
      </c>
      <c r="N214" s="9">
        <v>7.570380425296E-2</v>
      </c>
      <c r="O214" s="9">
        <v>0.1121761387723</v>
      </c>
      <c r="P214" s="9">
        <v>0.10572990159240001</v>
      </c>
      <c r="Q214" s="9">
        <v>6.3107971723879996E-2</v>
      </c>
      <c r="R214" s="9">
        <v>8.1254827742339997E-2</v>
      </c>
      <c r="S214" s="9">
        <v>8.5842899941279999E-2</v>
      </c>
      <c r="T214" s="9">
        <v>8.7866678843960003E-2</v>
      </c>
      <c r="U214" s="9">
        <v>8.6918138774239997E-2</v>
      </c>
      <c r="V214" s="9">
        <v>8.4213399176010006E-2</v>
      </c>
      <c r="W214" s="9">
        <v>8.3882701257200001E-2</v>
      </c>
      <c r="X214" s="9">
        <v>4.3842645101760003E-2</v>
      </c>
      <c r="Y214" s="9">
        <v>7.9019608092989996E-2</v>
      </c>
      <c r="Z214" s="9">
        <v>7.0455887903479994E-2</v>
      </c>
      <c r="AA214" s="9">
        <v>9.1089879355810005E-2</v>
      </c>
      <c r="AB214" s="9">
        <v>7.9506359412570005E-2</v>
      </c>
      <c r="AC214" s="9">
        <v>0.12575447294559999</v>
      </c>
      <c r="AD214" s="9">
        <v>0.1008639090361</v>
      </c>
      <c r="AE214" s="9">
        <v>7.4280190199809998E-2</v>
      </c>
      <c r="AF214" s="9">
        <v>0.1119255691902</v>
      </c>
      <c r="AG214" s="9">
        <v>0.11136571862230001</v>
      </c>
      <c r="AH214" s="9">
        <v>7.6555707687229996E-2</v>
      </c>
      <c r="AI214" s="9">
        <v>0.1800054942199</v>
      </c>
      <c r="AJ214" s="9">
        <v>0.18935224862469999</v>
      </c>
      <c r="AK214" s="9">
        <v>0.10921544881509999</v>
      </c>
      <c r="AL214" s="9">
        <v>0.12166243244449999</v>
      </c>
      <c r="AM214" s="9">
        <v>0.16375655228</v>
      </c>
      <c r="AN214" s="9">
        <v>0.1125031319806</v>
      </c>
      <c r="AO214" s="9">
        <v>8.8908804906070005E-2</v>
      </c>
      <c r="AP214" s="9">
        <v>6.2329956607020003E-2</v>
      </c>
      <c r="AQ214" s="9">
        <v>0.1322448419791</v>
      </c>
      <c r="AR214" s="11">
        <v>0</v>
      </c>
      <c r="AS214" s="10">
        <v>0.15776468327009999</v>
      </c>
      <c r="AT214" s="9">
        <v>9.5351700225699998E-2</v>
      </c>
      <c r="AU214" s="10">
        <v>0.1070866240087</v>
      </c>
      <c r="AV214" s="11">
        <v>0</v>
      </c>
      <c r="AW214" s="10">
        <v>0.1034857809643</v>
      </c>
      <c r="AX214" s="10">
        <v>0.1034872521417</v>
      </c>
      <c r="AY214" s="9">
        <v>8.2513333564720001E-2</v>
      </c>
      <c r="AZ214" s="9">
        <v>9.1089879355810005E-2</v>
      </c>
      <c r="BA214" s="9">
        <v>8.650873333787E-2</v>
      </c>
      <c r="BB214" s="9">
        <v>7.9506359412570005E-2</v>
      </c>
      <c r="BC214" s="9">
        <v>0.10691681425210001</v>
      </c>
    </row>
    <row r="215" spans="1:55" x14ac:dyDescent="0.35">
      <c r="A215" t="s">
        <v>445</v>
      </c>
      <c r="B215" s="9">
        <v>3.9775691815120001E-2</v>
      </c>
      <c r="C215" s="9">
        <v>4.7501331259429999E-2</v>
      </c>
      <c r="D215" s="9">
        <v>3.1679829223170003E-2</v>
      </c>
      <c r="E215" s="9">
        <v>5.9149647671900001E-2</v>
      </c>
      <c r="F215" s="9">
        <v>4.313473249633E-2</v>
      </c>
      <c r="G215" s="9">
        <v>3.8574480350829998E-2</v>
      </c>
      <c r="H215" s="9">
        <v>3.5139895492840002E-2</v>
      </c>
      <c r="I215" s="9">
        <v>2.9093223738559999E-2</v>
      </c>
      <c r="J215" s="9">
        <v>3.6103090802129999E-2</v>
      </c>
      <c r="K215" s="9">
        <v>4.09244555996E-2</v>
      </c>
      <c r="L215" s="9">
        <v>4.1219588686439997E-2</v>
      </c>
      <c r="M215" s="9">
        <v>5.8081895315219997E-2</v>
      </c>
      <c r="N215" s="9">
        <v>2.5414417429880001E-2</v>
      </c>
      <c r="O215" s="9">
        <v>4.2739922844520002E-2</v>
      </c>
      <c r="P215" s="9">
        <v>2.2847059008729999E-2</v>
      </c>
      <c r="Q215" s="9">
        <v>4.3081875928530002E-2</v>
      </c>
      <c r="R215" s="9">
        <v>3.4466632312479997E-2</v>
      </c>
      <c r="S215" s="9">
        <v>5.490307831269E-2</v>
      </c>
      <c r="T215" s="9">
        <v>3.743099925592E-2</v>
      </c>
      <c r="U215" s="9">
        <v>4.562011866257E-2</v>
      </c>
      <c r="V215" s="9">
        <v>4.7896380279739997E-2</v>
      </c>
      <c r="W215" s="9">
        <v>3.7678978234509997E-2</v>
      </c>
      <c r="X215" s="9">
        <v>4.062455596964E-2</v>
      </c>
      <c r="Y215" s="9">
        <v>0</v>
      </c>
      <c r="Z215" s="9">
        <v>0.1001835548473</v>
      </c>
      <c r="AA215" s="9">
        <v>5.7843522947889997E-2</v>
      </c>
      <c r="AB215" s="9">
        <v>4.5266397224240001E-2</v>
      </c>
      <c r="AC215" s="9">
        <v>2.763611293281E-2</v>
      </c>
      <c r="AD215" s="9">
        <v>2.3066435842219998E-2</v>
      </c>
      <c r="AE215" s="9">
        <v>8.4054809747340004E-2</v>
      </c>
      <c r="AF215" s="9">
        <v>4.9570687038130001E-2</v>
      </c>
      <c r="AG215" s="9">
        <v>7.7060801620049996E-2</v>
      </c>
      <c r="AH215" s="9">
        <v>3.404822075445E-2</v>
      </c>
      <c r="AI215" s="9">
        <v>7.7484176690830006E-2</v>
      </c>
      <c r="AJ215" s="9">
        <v>0</v>
      </c>
      <c r="AK215" s="9">
        <v>7.8422606623529997E-2</v>
      </c>
      <c r="AL215" s="9">
        <v>4.6465316369779998E-2</v>
      </c>
      <c r="AM215" s="9">
        <v>0.10075123246250001</v>
      </c>
      <c r="AN215" s="9">
        <v>6.9188163558979998E-2</v>
      </c>
      <c r="AO215" s="9">
        <v>3.266759996996E-2</v>
      </c>
      <c r="AP215" s="9">
        <v>0</v>
      </c>
      <c r="AQ215" s="9">
        <v>5.0019623103899999E-2</v>
      </c>
      <c r="AR215" s="11">
        <v>0</v>
      </c>
      <c r="AS215" s="11">
        <v>0</v>
      </c>
      <c r="AT215" s="10">
        <v>0.13562839876980001</v>
      </c>
      <c r="AU215" s="10">
        <v>5.0737533634320001E-2</v>
      </c>
      <c r="AV215" s="11">
        <v>0</v>
      </c>
      <c r="AW215" s="9">
        <v>5.0140370434370002E-2</v>
      </c>
      <c r="AX215" s="9">
        <v>5.0128516015539998E-2</v>
      </c>
      <c r="AY215" s="9">
        <v>4.3535036608090001E-2</v>
      </c>
      <c r="AZ215" s="9">
        <v>5.7843522947889997E-2</v>
      </c>
      <c r="BA215" s="9">
        <v>3.9252235716989999E-2</v>
      </c>
      <c r="BB215" s="9">
        <v>4.5266397224240001E-2</v>
      </c>
      <c r="BC215" s="9">
        <v>5.0942916715699997E-2</v>
      </c>
    </row>
    <row r="216" spans="1:55" x14ac:dyDescent="0.35">
      <c r="A216" t="s">
        <v>446</v>
      </c>
      <c r="B216" s="9">
        <v>9.4270992068390003E-3</v>
      </c>
      <c r="C216" s="9">
        <v>1.1819983358669999E-2</v>
      </c>
      <c r="D216" s="9">
        <v>6.9195447925640002E-3</v>
      </c>
      <c r="E216" s="9">
        <v>2.1140750950410001E-2</v>
      </c>
      <c r="F216" s="9">
        <v>1.2436331754700001E-2</v>
      </c>
      <c r="G216" s="9">
        <v>2.069790822084E-2</v>
      </c>
      <c r="H216" s="9">
        <v>0</v>
      </c>
      <c r="I216" s="9">
        <v>3.3369948911869999E-3</v>
      </c>
      <c r="J216" s="9">
        <v>2.6229373721839999E-3</v>
      </c>
      <c r="K216" s="9">
        <v>1.6440577794399999E-2</v>
      </c>
      <c r="L216" s="9">
        <v>1.6929807896419999E-2</v>
      </c>
      <c r="M216" s="9">
        <v>8.1789851754690002E-3</v>
      </c>
      <c r="N216" s="9">
        <v>6.4350340733450003E-3</v>
      </c>
      <c r="O216" s="9">
        <v>5.5458699748039998E-3</v>
      </c>
      <c r="P216" s="9">
        <v>1.4657563139639999E-2</v>
      </c>
      <c r="Q216" s="9">
        <v>2.9589407144249998E-3</v>
      </c>
      <c r="R216" s="9">
        <v>7.9397854912679998E-3</v>
      </c>
      <c r="S216" s="9">
        <v>1.5300015106259999E-2</v>
      </c>
      <c r="T216" s="9">
        <v>7.3278696686769999E-3</v>
      </c>
      <c r="U216" s="9">
        <v>1.106439413743E-2</v>
      </c>
      <c r="V216" s="9">
        <v>1.121659364819E-2</v>
      </c>
      <c r="W216" s="9">
        <v>8.9650623593520006E-3</v>
      </c>
      <c r="X216" s="9">
        <v>2.9035639614199998E-2</v>
      </c>
      <c r="Y216" s="9">
        <v>1.1677122214700001E-2</v>
      </c>
      <c r="Z216" s="9">
        <v>1.382977091725E-2</v>
      </c>
      <c r="AA216" s="9">
        <v>0</v>
      </c>
      <c r="AB216" s="9">
        <v>1.509217450263E-2</v>
      </c>
      <c r="AC216" s="9">
        <v>8.4684672827579997E-3</v>
      </c>
      <c r="AD216" s="9">
        <v>1.9314615231320002E-2</v>
      </c>
      <c r="AE216" s="9">
        <v>5.1760066181640002E-2</v>
      </c>
      <c r="AF216" s="9">
        <v>5.9607170836550004E-3</v>
      </c>
      <c r="AG216" s="9">
        <v>7.3493346919389999E-3</v>
      </c>
      <c r="AH216" s="9">
        <v>1.355049129146E-2</v>
      </c>
      <c r="AI216" s="9">
        <v>2.231142089503E-2</v>
      </c>
      <c r="AJ216" s="9">
        <v>3.1174245660930001E-2</v>
      </c>
      <c r="AK216" s="9">
        <v>2.7037903881890001E-2</v>
      </c>
      <c r="AL216" s="9">
        <v>8.1005019341580005E-3</v>
      </c>
      <c r="AM216" s="9">
        <v>1.379844364561E-2</v>
      </c>
      <c r="AN216" s="9">
        <v>1.6157526357869999E-2</v>
      </c>
      <c r="AO216" s="9">
        <v>1.893772865536E-2</v>
      </c>
      <c r="AP216" s="9">
        <v>0</v>
      </c>
      <c r="AQ216" s="11">
        <v>5.5299281357340004E-4</v>
      </c>
      <c r="AR216" s="11">
        <v>0</v>
      </c>
      <c r="AS216" s="11">
        <v>0</v>
      </c>
      <c r="AT216" s="10">
        <v>3.2144817905620002E-2</v>
      </c>
      <c r="AU216" s="9">
        <v>1.202512743975E-2</v>
      </c>
      <c r="AV216" s="9">
        <v>0</v>
      </c>
      <c r="AW216" s="9">
        <v>1.159295350829E-2</v>
      </c>
      <c r="AX216" s="9">
        <v>1.244079178948E-2</v>
      </c>
      <c r="AY216" s="9">
        <v>0</v>
      </c>
      <c r="AZ216" s="9">
        <v>0</v>
      </c>
      <c r="BA216" s="9">
        <v>7.7087241360850002E-3</v>
      </c>
      <c r="BB216" s="9">
        <v>1.509217450263E-2</v>
      </c>
      <c r="BC216" s="9">
        <v>1.207380457383E-2</v>
      </c>
    </row>
    <row r="217" spans="1:55" x14ac:dyDescent="0.35">
      <c r="A217" t="s">
        <v>447</v>
      </c>
      <c r="B217" s="9">
        <v>1.7761848969860002E-2</v>
      </c>
      <c r="C217" s="9">
        <v>2.160112445268E-2</v>
      </c>
      <c r="D217" s="9">
        <v>1.373859018518E-2</v>
      </c>
      <c r="E217" s="9">
        <v>2.8552029894310001E-2</v>
      </c>
      <c r="F217" s="9">
        <v>2.7770425404500001E-2</v>
      </c>
      <c r="G217" s="9">
        <v>1.7707938578849999E-2</v>
      </c>
      <c r="H217" s="9">
        <v>1.05221062832E-2</v>
      </c>
      <c r="I217" s="9">
        <v>3.4280216710060002E-3</v>
      </c>
      <c r="J217" s="9">
        <v>1.7922588897289999E-2</v>
      </c>
      <c r="K217" s="9">
        <v>2.2893308647639998E-2</v>
      </c>
      <c r="L217" s="9">
        <v>2.843536656607E-2</v>
      </c>
      <c r="M217" s="9">
        <v>1.410619269899E-2</v>
      </c>
      <c r="N217" s="9">
        <v>1.0781706024699999E-2</v>
      </c>
      <c r="O217" s="9">
        <v>1.6445107505360001E-2</v>
      </c>
      <c r="P217" s="9">
        <v>1.9978217876519998E-2</v>
      </c>
      <c r="Q217" s="9">
        <v>2.02903110175E-2</v>
      </c>
      <c r="R217" s="9">
        <v>2.0157433193550001E-2</v>
      </c>
      <c r="S217" s="9">
        <v>1.9153730147899999E-2</v>
      </c>
      <c r="T217" s="9">
        <v>1.15704103616E-2</v>
      </c>
      <c r="U217" s="9">
        <v>1.5124693227820001E-2</v>
      </c>
      <c r="V217" s="9">
        <v>1.453802003892E-2</v>
      </c>
      <c r="W217" s="9">
        <v>1.8594222472500001E-2</v>
      </c>
      <c r="X217" s="9">
        <v>4.6307813489810001E-2</v>
      </c>
      <c r="Y217" s="10">
        <v>0.1015290026614</v>
      </c>
      <c r="Z217" s="9">
        <v>4.3461023899269997E-3</v>
      </c>
      <c r="AA217" s="9">
        <v>1.621356508763E-2</v>
      </c>
      <c r="AB217" s="9">
        <v>0</v>
      </c>
      <c r="AC217" s="9">
        <v>2.3418555672189999E-2</v>
      </c>
      <c r="AD217" s="9">
        <v>4.4264094385780002E-2</v>
      </c>
      <c r="AE217" s="9">
        <v>0</v>
      </c>
      <c r="AF217" s="9">
        <v>2.1599751320069999E-2</v>
      </c>
      <c r="AG217" s="9">
        <v>1.7393782012830001E-2</v>
      </c>
      <c r="AH217" s="9">
        <v>2.1495273025449999E-2</v>
      </c>
      <c r="AI217" s="9">
        <v>3.4359546130559998E-2</v>
      </c>
      <c r="AJ217" s="9">
        <v>6.8592898628360002E-2</v>
      </c>
      <c r="AK217" s="9">
        <v>2.2359216033669999E-2</v>
      </c>
      <c r="AL217" s="9">
        <v>2.694734588383E-2</v>
      </c>
      <c r="AM217" s="9">
        <v>3.8690430139909998E-2</v>
      </c>
      <c r="AN217" s="9">
        <v>1.3277349503269999E-2</v>
      </c>
      <c r="AO217" s="9">
        <v>3.6138661500850003E-2</v>
      </c>
      <c r="AP217" s="9">
        <v>0</v>
      </c>
      <c r="AQ217" s="9">
        <v>1.2953791394030001E-2</v>
      </c>
      <c r="AR217" s="11">
        <v>0</v>
      </c>
      <c r="AS217" s="11">
        <v>0</v>
      </c>
      <c r="AT217" s="10">
        <v>6.0564908491599997E-2</v>
      </c>
      <c r="AU217" s="9">
        <v>2.2656863234580001E-2</v>
      </c>
      <c r="AV217" s="9">
        <v>0</v>
      </c>
      <c r="AW217" s="9">
        <v>2.473473758862E-2</v>
      </c>
      <c r="AX217" s="9">
        <v>2.3653081651309998E-2</v>
      </c>
      <c r="AY217" s="9">
        <v>1.492401577996E-2</v>
      </c>
      <c r="AZ217" s="9">
        <v>1.621356508763E-2</v>
      </c>
      <c r="BA217" s="9">
        <v>0</v>
      </c>
      <c r="BB217" s="9">
        <v>0</v>
      </c>
      <c r="BC217" s="9">
        <v>2.274857712078E-2</v>
      </c>
    </row>
    <row r="218" spans="1:55" x14ac:dyDescent="0.35">
      <c r="A218" t="s">
        <v>448</v>
      </c>
      <c r="B218" s="9">
        <v>5.759295571877E-3</v>
      </c>
      <c r="C218" s="9">
        <v>5.4375872853299999E-3</v>
      </c>
      <c r="D218" s="9">
        <v>6.0964205569810003E-3</v>
      </c>
      <c r="E218" s="10">
        <v>1.808942551309E-2</v>
      </c>
      <c r="F218" s="9">
        <v>6.918813046968E-3</v>
      </c>
      <c r="G218" s="9">
        <v>4.3645114828419996E-3</v>
      </c>
      <c r="H218" s="9">
        <v>0</v>
      </c>
      <c r="I218" s="9">
        <v>0</v>
      </c>
      <c r="J218" s="9">
        <v>6.1427159738970004E-3</v>
      </c>
      <c r="K218" s="9">
        <v>5.6807863865269998E-3</v>
      </c>
      <c r="L218" s="9">
        <v>5.9368437339289998E-3</v>
      </c>
      <c r="M218" s="9">
        <v>8.9302179209779994E-3</v>
      </c>
      <c r="N218" s="9">
        <v>2.3857953526869998E-3</v>
      </c>
      <c r="O218" s="9">
        <v>7.3347892958260004E-3</v>
      </c>
      <c r="P218" s="9">
        <v>9.3374639639659997E-3</v>
      </c>
      <c r="Q218" s="9">
        <v>0</v>
      </c>
      <c r="R218" s="9">
        <v>3.9755500197729996E-3</v>
      </c>
      <c r="S218" s="9">
        <v>1.206160263714E-2</v>
      </c>
      <c r="T218" s="9">
        <v>3.8954678259039998E-3</v>
      </c>
      <c r="U218" s="9">
        <v>7.7229146250340002E-3</v>
      </c>
      <c r="V218" s="9">
        <v>1.504790936191E-2</v>
      </c>
      <c r="W218" s="9">
        <v>3.361030601671E-3</v>
      </c>
      <c r="X218" s="9">
        <v>0</v>
      </c>
      <c r="Y218" s="9">
        <v>0</v>
      </c>
      <c r="Z218" s="9">
        <v>5.0053297675189999E-3</v>
      </c>
      <c r="AA218" s="9">
        <v>1.6739265874569999E-2</v>
      </c>
      <c r="AB218" s="9">
        <v>5.5244348122359998E-3</v>
      </c>
      <c r="AC218" s="9">
        <v>4.1934348251470004E-3</v>
      </c>
      <c r="AD218" s="9">
        <v>1.7337426045009999E-2</v>
      </c>
      <c r="AE218" s="9">
        <v>0</v>
      </c>
      <c r="AF218" s="9">
        <v>0</v>
      </c>
      <c r="AG218" s="9">
        <v>1.26610538336E-2</v>
      </c>
      <c r="AH218" s="9">
        <v>8.1715578056120002E-3</v>
      </c>
      <c r="AI218" s="9">
        <v>0</v>
      </c>
      <c r="AJ218" s="9">
        <v>0</v>
      </c>
      <c r="AK218" s="9">
        <v>0</v>
      </c>
      <c r="AL218" s="9">
        <v>6.8033271465030003E-3</v>
      </c>
      <c r="AM218" s="9">
        <v>1.8166826839010001E-2</v>
      </c>
      <c r="AN218" s="9">
        <v>3.2464210565370001E-3</v>
      </c>
      <c r="AO218" s="9">
        <v>1.055712162948E-2</v>
      </c>
      <c r="AP218" s="9">
        <v>5.6189117699879998E-2</v>
      </c>
      <c r="AQ218" s="9">
        <v>0</v>
      </c>
      <c r="AR218" s="9">
        <v>0</v>
      </c>
      <c r="AS218" s="11">
        <v>0</v>
      </c>
      <c r="AT218" s="9">
        <v>0</v>
      </c>
      <c r="AU218" s="9">
        <v>7.3465083686360001E-3</v>
      </c>
      <c r="AV218" s="9">
        <v>0</v>
      </c>
      <c r="AW218" s="9">
        <v>6.9061808443000002E-3</v>
      </c>
      <c r="AX218" s="9">
        <v>6.6041719190959997E-3</v>
      </c>
      <c r="AY218" s="9">
        <v>2.1511968840569998E-2</v>
      </c>
      <c r="AZ218" s="9">
        <v>1.6739265874569999E-2</v>
      </c>
      <c r="BA218" s="9">
        <v>7.9075566420400006E-3</v>
      </c>
      <c r="BB218" s="9">
        <v>5.5244348122359998E-3</v>
      </c>
      <c r="BC218" s="9">
        <v>7.3762466790749997E-3</v>
      </c>
    </row>
    <row r="219" spans="1:55" x14ac:dyDescent="0.35">
      <c r="A219" t="s">
        <v>449</v>
      </c>
      <c r="B219" s="9">
        <v>4.8792985462310003E-3</v>
      </c>
      <c r="C219" s="9">
        <v>4.7867801501449998E-3</v>
      </c>
      <c r="D219" s="9">
        <v>4.9762505496649999E-3</v>
      </c>
      <c r="E219" s="9">
        <v>1.315349858401E-2</v>
      </c>
      <c r="F219" s="9">
        <v>4.9215078492799999E-3</v>
      </c>
      <c r="G219" s="9">
        <v>4.9082628062319996E-3</v>
      </c>
      <c r="H219" s="9">
        <v>8.3293459681279998E-3</v>
      </c>
      <c r="I219" s="9">
        <v>0</v>
      </c>
      <c r="J219" s="9">
        <v>0</v>
      </c>
      <c r="K219" s="9">
        <v>4.9150882014820001E-3</v>
      </c>
      <c r="L219" s="10">
        <v>1.425997033061E-2</v>
      </c>
      <c r="M219" s="9">
        <v>1.66491035608E-3</v>
      </c>
      <c r="N219" s="11">
        <v>6.2811926089840001E-4</v>
      </c>
      <c r="O219" s="9">
        <v>1.6292927988850001E-3</v>
      </c>
      <c r="P219" s="9">
        <v>2.7435811822039999E-3</v>
      </c>
      <c r="Q219" s="9">
        <v>4.7058451797330004E-3</v>
      </c>
      <c r="R219" s="9">
        <v>3.870385069335E-3</v>
      </c>
      <c r="S219" s="9">
        <v>9.0320600013750005E-3</v>
      </c>
      <c r="T219" s="9">
        <v>3.3063036124659998E-3</v>
      </c>
      <c r="U219" s="9">
        <v>5.989951197268E-3</v>
      </c>
      <c r="V219" s="9">
        <v>2.9478780428339999E-3</v>
      </c>
      <c r="W219" s="9">
        <v>5.3779798608750004E-3</v>
      </c>
      <c r="X219" s="9">
        <v>2.785412598239E-2</v>
      </c>
      <c r="Y219" s="9">
        <v>1.694576691342E-2</v>
      </c>
      <c r="Z219" s="9">
        <v>0</v>
      </c>
      <c r="AA219" s="9">
        <v>5.3378580953129997E-3</v>
      </c>
      <c r="AB219" s="9">
        <v>5.2364211388280001E-3</v>
      </c>
      <c r="AC219" s="9">
        <v>3.8958660223809998E-3</v>
      </c>
      <c r="AD219" s="9">
        <v>0</v>
      </c>
      <c r="AE219" s="9">
        <v>0</v>
      </c>
      <c r="AF219" s="9">
        <v>8.4409331694780005E-3</v>
      </c>
      <c r="AG219" s="9">
        <v>0</v>
      </c>
      <c r="AH219" s="9">
        <v>0</v>
      </c>
      <c r="AI219" s="10">
        <v>3.9698915699139997E-2</v>
      </c>
      <c r="AJ219" s="9">
        <v>0</v>
      </c>
      <c r="AK219" s="9">
        <v>5.6551018971579999E-3</v>
      </c>
      <c r="AL219" s="9">
        <v>5.5779460019689999E-3</v>
      </c>
      <c r="AM219" s="10">
        <v>7.0078947923629994E-2</v>
      </c>
      <c r="AN219" s="9">
        <v>0</v>
      </c>
      <c r="AO219" s="9">
        <v>4.8727309734219997E-3</v>
      </c>
      <c r="AP219" s="9">
        <v>0</v>
      </c>
      <c r="AQ219" s="9">
        <v>0</v>
      </c>
      <c r="AR219" s="9">
        <v>0</v>
      </c>
      <c r="AS219" s="9">
        <v>0</v>
      </c>
      <c r="AT219" s="9">
        <v>0</v>
      </c>
      <c r="AU219" s="9">
        <v>6.2239916593259999E-3</v>
      </c>
      <c r="AV219" s="9">
        <v>0</v>
      </c>
      <c r="AW219" s="9">
        <v>3.1530915494520002E-3</v>
      </c>
      <c r="AX219" s="9">
        <v>3.7460770435460001E-3</v>
      </c>
      <c r="AY219" s="9">
        <v>6.8597893051119997E-3</v>
      </c>
      <c r="AZ219" s="9">
        <v>5.3378580953129997E-3</v>
      </c>
      <c r="BA219" s="9">
        <v>0</v>
      </c>
      <c r="BB219" s="9">
        <v>5.2364211388280001E-3</v>
      </c>
      <c r="BC219" s="9">
        <v>6.2491860764360002E-3</v>
      </c>
    </row>
    <row r="220" spans="1:55" x14ac:dyDescent="0.35">
      <c r="A220" t="s">
        <v>450</v>
      </c>
      <c r="B220" s="9">
        <v>5.0637723657800003E-3</v>
      </c>
      <c r="C220" s="9">
        <v>6.0010075898060001E-3</v>
      </c>
      <c r="D220" s="9">
        <v>4.0816235553479997E-3</v>
      </c>
      <c r="E220" s="9">
        <v>3.1275914421969998E-3</v>
      </c>
      <c r="F220" s="9">
        <v>1.376712976788E-2</v>
      </c>
      <c r="G220" s="9">
        <v>3.7863818440649999E-3</v>
      </c>
      <c r="H220" s="9">
        <v>7.3551502315589998E-3</v>
      </c>
      <c r="I220" s="9">
        <v>3.0772455326180002E-3</v>
      </c>
      <c r="J220" s="9">
        <v>0</v>
      </c>
      <c r="K220" s="9">
        <v>8.9296304708639997E-3</v>
      </c>
      <c r="L220" s="9">
        <v>6.556982497197E-3</v>
      </c>
      <c r="M220" s="9">
        <v>1.254934281365E-2</v>
      </c>
      <c r="N220" s="9">
        <v>3.120937713082E-3</v>
      </c>
      <c r="O220" s="9">
        <v>9.4636247383349996E-4</v>
      </c>
      <c r="P220" s="9">
        <v>6.8402125306990004E-3</v>
      </c>
      <c r="Q220" s="9">
        <v>2.6332976007350001E-3</v>
      </c>
      <c r="R220" s="9">
        <v>4.4244478314119998E-3</v>
      </c>
      <c r="S220" s="9">
        <v>3.4475197094409999E-3</v>
      </c>
      <c r="T220" s="9">
        <v>7.8142350927010006E-3</v>
      </c>
      <c r="U220" s="9">
        <v>5.767566601093E-3</v>
      </c>
      <c r="V220" s="9">
        <v>2.1352539111940002E-3</v>
      </c>
      <c r="W220" s="9">
        <v>5.8198984555280003E-3</v>
      </c>
      <c r="X220" s="9">
        <v>1.159210636747E-2</v>
      </c>
      <c r="Y220" s="9">
        <v>0</v>
      </c>
      <c r="Z220" s="9">
        <v>0</v>
      </c>
      <c r="AA220" s="9">
        <v>1.110957676286E-2</v>
      </c>
      <c r="AB220" s="9">
        <v>1.272506931825E-2</v>
      </c>
      <c r="AC220" s="9">
        <v>7.327364401777E-3</v>
      </c>
      <c r="AD220" s="9">
        <v>0</v>
      </c>
      <c r="AE220" s="9">
        <v>0</v>
      </c>
      <c r="AF220" s="9">
        <v>0</v>
      </c>
      <c r="AG220" s="9">
        <v>4.9174428186080001E-3</v>
      </c>
      <c r="AH220" s="9">
        <v>0</v>
      </c>
      <c r="AI220" s="9">
        <v>4.439706269152E-3</v>
      </c>
      <c r="AJ220" s="10">
        <v>6.3619590591909997E-2</v>
      </c>
      <c r="AK220" s="9">
        <v>7.72315223309E-3</v>
      </c>
      <c r="AL220" s="9">
        <v>3.878635437228E-3</v>
      </c>
      <c r="AM220" s="9">
        <v>7.8372403616769996E-3</v>
      </c>
      <c r="AN220" s="9">
        <v>1.1934015937020001E-2</v>
      </c>
      <c r="AO220" s="9">
        <v>2.4445262093810002E-3</v>
      </c>
      <c r="AP220" s="9">
        <v>0</v>
      </c>
      <c r="AQ220" s="9">
        <v>7.3852374627650002E-3</v>
      </c>
      <c r="AR220" s="9">
        <v>0</v>
      </c>
      <c r="AS220" s="11">
        <v>0</v>
      </c>
      <c r="AT220" s="9">
        <v>0</v>
      </c>
      <c r="AU220" s="9">
        <v>6.4593048920300001E-3</v>
      </c>
      <c r="AV220" s="9">
        <v>0</v>
      </c>
      <c r="AW220" s="9">
        <v>3.4216588604979998E-3</v>
      </c>
      <c r="AX220" s="9">
        <v>3.2720289075360001E-3</v>
      </c>
      <c r="AY220" s="9">
        <v>1.427714159901E-2</v>
      </c>
      <c r="AZ220" s="9">
        <v>1.110957676286E-2</v>
      </c>
      <c r="BA220" s="9">
        <v>1.8214389313649999E-2</v>
      </c>
      <c r="BB220" s="9">
        <v>1.272506931825E-2</v>
      </c>
      <c r="BC220" s="9">
        <v>6.4854518457209999E-3</v>
      </c>
    </row>
    <row r="221" spans="1:55" x14ac:dyDescent="0.35">
      <c r="A221" t="s">
        <v>451</v>
      </c>
      <c r="B221" s="9">
        <v>0.34221223014539998</v>
      </c>
      <c r="C221" s="9">
        <v>0.31256622938090001</v>
      </c>
      <c r="D221" s="9">
        <v>0.37327890757979998</v>
      </c>
      <c r="E221" s="11">
        <v>0.22124368449779999</v>
      </c>
      <c r="F221" s="9">
        <v>0.32484185830590001</v>
      </c>
      <c r="G221" s="9">
        <v>0.30746133571259998</v>
      </c>
      <c r="H221" s="9">
        <v>0.32125569733030002</v>
      </c>
      <c r="I221" s="9">
        <v>0.42598168106750001</v>
      </c>
      <c r="J221" s="10">
        <v>0.42071574152899999</v>
      </c>
      <c r="K221" s="9">
        <v>0.31641781368830002</v>
      </c>
      <c r="L221" s="11">
        <v>0.2860497531617</v>
      </c>
      <c r="M221" s="9">
        <v>0.28247491444459999</v>
      </c>
      <c r="N221" s="9">
        <v>0.384432815634</v>
      </c>
      <c r="O221" s="9">
        <v>0.39248509333390003</v>
      </c>
      <c r="P221" s="10">
        <v>0.4079696813216</v>
      </c>
      <c r="Q221" s="9">
        <v>0.38952694300969998</v>
      </c>
      <c r="R221" s="10">
        <v>0.39737918521839999</v>
      </c>
      <c r="S221" s="11">
        <v>0.27695594826969999</v>
      </c>
      <c r="T221" s="11">
        <v>0.28547514840639998</v>
      </c>
      <c r="U221" s="11">
        <v>0.28148222077930002</v>
      </c>
      <c r="V221" s="9">
        <v>0.34721487817699997</v>
      </c>
      <c r="W221" s="9">
        <v>0.34092057610490001</v>
      </c>
      <c r="X221" s="9">
        <v>0.4031797751226</v>
      </c>
      <c r="Y221" s="9">
        <v>0.39725764186329998</v>
      </c>
      <c r="Z221" s="9">
        <v>0.38795909093820002</v>
      </c>
      <c r="AA221" s="9">
        <v>0.42243295041809997</v>
      </c>
      <c r="AB221" s="9">
        <v>0.51341139175229999</v>
      </c>
      <c r="AC221" s="9">
        <v>0.44798225327539998</v>
      </c>
      <c r="AD221" s="9">
        <v>0.35761788644920001</v>
      </c>
      <c r="AE221" s="9">
        <v>0.52054251348019998</v>
      </c>
      <c r="AF221" s="9">
        <v>0.4830745788211</v>
      </c>
      <c r="AG221" s="9">
        <v>0.4526051381881</v>
      </c>
      <c r="AH221" s="9">
        <v>0.39781483221449998</v>
      </c>
      <c r="AI221" s="11">
        <v>0.28189182343180003</v>
      </c>
      <c r="AJ221" s="9">
        <v>0.26411723412150001</v>
      </c>
      <c r="AK221" s="9">
        <v>0.37907667696660002</v>
      </c>
      <c r="AL221" s="9">
        <v>0.47675382294250002</v>
      </c>
      <c r="AM221" s="11">
        <v>0.24423895585639999</v>
      </c>
      <c r="AN221" s="9">
        <v>0.44867270471999998</v>
      </c>
      <c r="AO221" s="9">
        <v>0.42176969959790001</v>
      </c>
      <c r="AP221" s="9">
        <v>0.70561710528900001</v>
      </c>
      <c r="AQ221" s="9">
        <v>0.43432380225849998</v>
      </c>
      <c r="AR221" s="10">
        <v>1</v>
      </c>
      <c r="AS221" s="9">
        <v>0.33473852701000001</v>
      </c>
      <c r="AT221" s="9">
        <v>0.31335248716190001</v>
      </c>
      <c r="AU221" s="10">
        <v>0.43652300550239997</v>
      </c>
      <c r="AV221" s="11">
        <v>0</v>
      </c>
      <c r="AW221" s="10">
        <v>0.44630026061610001</v>
      </c>
      <c r="AX221" s="10">
        <v>0.43813100015790002</v>
      </c>
      <c r="AY221" s="9">
        <v>0.45387706167940001</v>
      </c>
      <c r="AZ221" s="9">
        <v>0.42243295041809997</v>
      </c>
      <c r="BA221" s="10">
        <v>0.59328572047509998</v>
      </c>
      <c r="BB221" s="10">
        <v>0.51341139175229999</v>
      </c>
      <c r="BC221" s="9">
        <v>0.43775592448150003</v>
      </c>
    </row>
    <row r="222" spans="1:55" x14ac:dyDescent="0.35">
      <c r="A222" t="s">
        <v>452</v>
      </c>
      <c r="B222" s="9">
        <v>0.35400239502269998</v>
      </c>
      <c r="C222" s="9">
        <v>0.34554896991110001</v>
      </c>
      <c r="D222" s="9">
        <v>0.36286091976079998</v>
      </c>
      <c r="E222" s="9">
        <v>0.4338359183571</v>
      </c>
      <c r="F222" s="10">
        <v>0.4355144253928</v>
      </c>
      <c r="G222" s="9">
        <v>0.3956532246044</v>
      </c>
      <c r="H222" s="9">
        <v>0.38525641868389998</v>
      </c>
      <c r="I222" s="11">
        <v>0.24057502471700001</v>
      </c>
      <c r="J222" s="11">
        <v>0.25808516381520002</v>
      </c>
      <c r="K222" s="10">
        <v>0.41619437720969998</v>
      </c>
      <c r="L222" s="10">
        <v>0.4686960639094</v>
      </c>
      <c r="M222" s="9">
        <v>0.43124612745340002</v>
      </c>
      <c r="N222" s="11">
        <v>0.26858798020550001</v>
      </c>
      <c r="O222" s="11">
        <v>0.27845958808780003</v>
      </c>
      <c r="P222" s="10">
        <v>0.41815203595549999</v>
      </c>
      <c r="Q222" s="9">
        <v>0.32879948229490003</v>
      </c>
      <c r="R222" s="9">
        <v>0.36684252565690001</v>
      </c>
      <c r="S222" s="9">
        <v>0.39524581130879999</v>
      </c>
      <c r="T222" s="11">
        <v>0.29101451591740002</v>
      </c>
      <c r="U222" s="9">
        <v>0.33986746129939999</v>
      </c>
      <c r="V222" s="9">
        <v>0.29145664545729999</v>
      </c>
      <c r="W222" s="9">
        <v>0.37015133646960002</v>
      </c>
      <c r="X222" s="9">
        <v>0.44140598345389997</v>
      </c>
      <c r="Y222" s="9">
        <v>0.4725904663471</v>
      </c>
      <c r="Z222" s="9">
        <v>0.47759709235480002</v>
      </c>
      <c r="AA222" s="9">
        <v>0.44544992132400002</v>
      </c>
      <c r="AB222" s="9">
        <v>0.4027441112515</v>
      </c>
      <c r="AC222" s="9">
        <v>0.4770779455875</v>
      </c>
      <c r="AD222" s="9">
        <v>0.53839954204639995</v>
      </c>
      <c r="AE222" s="9">
        <v>0.32451183789999999</v>
      </c>
      <c r="AF222" s="9">
        <v>0.38136794760979997</v>
      </c>
      <c r="AG222" s="9">
        <v>0.42801244683489997</v>
      </c>
      <c r="AH222" s="9">
        <v>0.51718121868220002</v>
      </c>
      <c r="AI222" s="9">
        <v>0.53981441088350002</v>
      </c>
      <c r="AJ222" s="9">
        <v>0.57249603099729995</v>
      </c>
      <c r="AK222" s="9">
        <v>0.47972534236410003</v>
      </c>
      <c r="AL222" s="9">
        <v>0.41741959013390001</v>
      </c>
      <c r="AM222" s="9">
        <v>0.50643792277129995</v>
      </c>
      <c r="AN222" s="9">
        <v>0.43752381886629998</v>
      </c>
      <c r="AO222" s="9">
        <v>0.46458233278400002</v>
      </c>
      <c r="AP222" s="9">
        <v>0.23819377701110001</v>
      </c>
      <c r="AQ222" s="9">
        <v>0.48667903097089998</v>
      </c>
      <c r="AR222" s="11">
        <v>0</v>
      </c>
      <c r="AS222" s="10">
        <v>0.66526147299000005</v>
      </c>
      <c r="AT222" s="10">
        <v>0.4583093876712</v>
      </c>
      <c r="AU222" s="10">
        <v>0.45156243938070001</v>
      </c>
      <c r="AV222" s="11">
        <v>0</v>
      </c>
      <c r="AW222" s="10">
        <v>0.44851492523280001</v>
      </c>
      <c r="AX222" s="10">
        <v>0.45404819132169999</v>
      </c>
      <c r="AY222" s="9">
        <v>0.4391347380351</v>
      </c>
      <c r="AZ222" s="9">
        <v>0.44544992132400002</v>
      </c>
      <c r="BA222" s="9">
        <v>0.33363137371610002</v>
      </c>
      <c r="BB222" s="9">
        <v>0.4027441112515</v>
      </c>
      <c r="BC222" s="9">
        <v>0.44987649569720001</v>
      </c>
    </row>
    <row r="223" spans="1:55" x14ac:dyDescent="0.35">
      <c r="A223" t="s">
        <v>453</v>
      </c>
      <c r="B223" s="9">
        <v>6.6964639991829999E-2</v>
      </c>
      <c r="C223" s="9">
        <v>8.0922439070780006E-2</v>
      </c>
      <c r="D223" s="9">
        <v>5.2337964200909998E-2</v>
      </c>
      <c r="E223" s="9">
        <v>0.1088424285166</v>
      </c>
      <c r="F223" s="9">
        <v>8.3341489655529996E-2</v>
      </c>
      <c r="G223" s="9">
        <v>7.698032715052E-2</v>
      </c>
      <c r="H223" s="9">
        <v>4.5662001776039997E-2</v>
      </c>
      <c r="I223" s="9">
        <v>3.5858240300750001E-2</v>
      </c>
      <c r="J223" s="9">
        <v>5.6648617071600002E-2</v>
      </c>
      <c r="K223" s="9">
        <v>8.0258342041639993E-2</v>
      </c>
      <c r="L223" s="9">
        <v>8.6584763148919996E-2</v>
      </c>
      <c r="M223" s="9">
        <v>8.0367073189669999E-2</v>
      </c>
      <c r="N223" s="9">
        <v>4.2631157527930001E-2</v>
      </c>
      <c r="O223" s="9">
        <v>6.4730900324690005E-2</v>
      </c>
      <c r="P223" s="9">
        <v>5.748284002489E-2</v>
      </c>
      <c r="Q223" s="9">
        <v>6.6331127660459996E-2</v>
      </c>
      <c r="R223" s="9">
        <v>6.2563850997299997E-2</v>
      </c>
      <c r="S223" s="9">
        <v>8.9356823566849999E-2</v>
      </c>
      <c r="T223" s="9">
        <v>5.6329279286189998E-2</v>
      </c>
      <c r="U223" s="9">
        <v>7.1809206027819997E-2</v>
      </c>
      <c r="V223" s="9">
        <v>7.3650993966850001E-2</v>
      </c>
      <c r="W223" s="9">
        <v>6.5238263066360005E-2</v>
      </c>
      <c r="X223" s="9">
        <v>0.1159680090736</v>
      </c>
      <c r="Y223" s="9">
        <v>0.1132061248761</v>
      </c>
      <c r="Z223" s="9">
        <v>0.1183594281545</v>
      </c>
      <c r="AA223" s="9">
        <v>7.4057088035510005E-2</v>
      </c>
      <c r="AB223" s="9">
        <v>6.0358571726870001E-2</v>
      </c>
      <c r="AC223" s="9">
        <v>5.9523135887760002E-2</v>
      </c>
      <c r="AD223" s="9">
        <v>8.6645145459320005E-2</v>
      </c>
      <c r="AE223" s="9">
        <v>0.13581487592899999</v>
      </c>
      <c r="AF223" s="9">
        <v>7.713115544186E-2</v>
      </c>
      <c r="AG223" s="9">
        <v>0.1018039183248</v>
      </c>
      <c r="AH223" s="9">
        <v>6.9093985071350006E-2</v>
      </c>
      <c r="AI223" s="9">
        <v>0.1341551437164</v>
      </c>
      <c r="AJ223" s="9">
        <v>9.9767144289289997E-2</v>
      </c>
      <c r="AK223" s="9">
        <v>0.12781972653910001</v>
      </c>
      <c r="AL223" s="9">
        <v>8.1513164187779999E-2</v>
      </c>
      <c r="AM223" s="9">
        <v>0.153240106248</v>
      </c>
      <c r="AN223" s="9">
        <v>9.8623039420109998E-2</v>
      </c>
      <c r="AO223" s="9">
        <v>8.7743990126180005E-2</v>
      </c>
      <c r="AP223" s="9">
        <v>0</v>
      </c>
      <c r="AQ223" s="9">
        <v>6.3526407311499999E-2</v>
      </c>
      <c r="AR223" s="11">
        <v>0</v>
      </c>
      <c r="AS223" s="11">
        <v>0</v>
      </c>
      <c r="AT223" s="10">
        <v>0.228338125167</v>
      </c>
      <c r="AU223" s="10">
        <v>8.5419524308639999E-2</v>
      </c>
      <c r="AV223" s="11">
        <v>0</v>
      </c>
      <c r="AW223" s="10">
        <v>8.6468061531280005E-2</v>
      </c>
      <c r="AX223" s="10">
        <v>8.6222389456320006E-2</v>
      </c>
      <c r="AY223" s="9">
        <v>5.8459052388049999E-2</v>
      </c>
      <c r="AZ223" s="9">
        <v>7.4057088035510005E-2</v>
      </c>
      <c r="BA223" s="9">
        <v>4.696095985307E-2</v>
      </c>
      <c r="BB223" s="9">
        <v>6.0358571726870001E-2</v>
      </c>
      <c r="BC223" s="9">
        <v>8.5765298410309998E-2</v>
      </c>
    </row>
    <row r="224" spans="1:55" x14ac:dyDescent="0.35">
      <c r="A224" t="s">
        <v>454</v>
      </c>
      <c r="B224" s="9">
        <v>0.77888163164379998</v>
      </c>
      <c r="C224" s="9">
        <v>0.75526301338799995</v>
      </c>
      <c r="D224" s="9">
        <v>0.80363208620350002</v>
      </c>
      <c r="E224" s="9">
        <v>0.79829254691079998</v>
      </c>
      <c r="F224" s="10">
        <v>0.86930522401840005</v>
      </c>
      <c r="G224" s="9">
        <v>0.79315404360060004</v>
      </c>
      <c r="H224" s="9">
        <v>0.76785861398989996</v>
      </c>
      <c r="I224" s="9">
        <v>0.70549219161779997</v>
      </c>
      <c r="J224" s="9">
        <v>0.74159223838970001</v>
      </c>
      <c r="K224" s="10">
        <v>0.83239603799850004</v>
      </c>
      <c r="L224" s="10">
        <v>0.86808437678179995</v>
      </c>
      <c r="M224" s="9">
        <v>0.81723258617829997</v>
      </c>
      <c r="N224" s="11">
        <v>0.70178680569410001</v>
      </c>
      <c r="O224" s="9">
        <v>0.74558602631490001</v>
      </c>
      <c r="P224" s="10">
        <v>0.90252581497890005</v>
      </c>
      <c r="Q224" s="9">
        <v>0.79199669574550002</v>
      </c>
      <c r="R224" s="10">
        <v>0.83905594479309997</v>
      </c>
      <c r="S224" s="9">
        <v>0.78609976549329996</v>
      </c>
      <c r="T224" s="11">
        <v>0.64783495014110004</v>
      </c>
      <c r="U224" s="11">
        <v>0.71263932052989998</v>
      </c>
      <c r="V224" s="9">
        <v>0.73245355891700004</v>
      </c>
      <c r="W224" s="9">
        <v>0.79086908455899996</v>
      </c>
      <c r="X224" s="9">
        <v>1</v>
      </c>
      <c r="Y224" s="9">
        <v>1</v>
      </c>
      <c r="Z224" s="9">
        <v>0.98892094121509999</v>
      </c>
      <c r="AA224" s="9">
        <v>0.97512666051039998</v>
      </c>
      <c r="AB224" s="9">
        <v>1</v>
      </c>
      <c r="AC224" s="9">
        <v>1</v>
      </c>
      <c r="AD224" s="9">
        <v>1</v>
      </c>
      <c r="AE224" s="9">
        <v>0.98086922730920001</v>
      </c>
      <c r="AF224" s="11">
        <v>0.95001461504219997</v>
      </c>
      <c r="AG224" s="9">
        <v>1</v>
      </c>
      <c r="AH224" s="9">
        <v>0.99226159377370005</v>
      </c>
      <c r="AI224" s="9">
        <v>1</v>
      </c>
      <c r="AJ224" s="9">
        <v>1</v>
      </c>
      <c r="AK224" s="9">
        <v>1</v>
      </c>
      <c r="AL224" s="9">
        <v>0.99194648584989997</v>
      </c>
      <c r="AM224" s="9">
        <v>1</v>
      </c>
      <c r="AN224" s="9">
        <v>1</v>
      </c>
      <c r="AO224" s="9">
        <v>0.99197040132030001</v>
      </c>
      <c r="AP224" s="9">
        <v>1</v>
      </c>
      <c r="AQ224" s="9">
        <v>0.99191447800370003</v>
      </c>
      <c r="AR224" s="10">
        <v>1</v>
      </c>
      <c r="AS224" s="10">
        <v>1</v>
      </c>
      <c r="AT224" s="10">
        <v>1</v>
      </c>
      <c r="AU224" s="10">
        <v>0.99353477411180002</v>
      </c>
      <c r="AV224" s="11">
        <v>0</v>
      </c>
      <c r="AW224" s="10">
        <v>0.99476417863449995</v>
      </c>
      <c r="AX224" s="10">
        <v>0.9920238588061</v>
      </c>
      <c r="AY224" s="10">
        <v>0.99411975184729995</v>
      </c>
      <c r="AZ224" s="10">
        <v>0.97512666051039998</v>
      </c>
      <c r="BA224" s="10">
        <v>1</v>
      </c>
      <c r="BB224" s="10">
        <v>1</v>
      </c>
      <c r="BC224" s="9">
        <v>0.99350860319019996</v>
      </c>
    </row>
    <row r="225" spans="1:55" x14ac:dyDescent="0.35">
      <c r="A225" t="s">
        <v>455</v>
      </c>
      <c r="B225" s="9">
        <v>0.18561877071249999</v>
      </c>
      <c r="C225" s="9">
        <v>0.20587864198950001</v>
      </c>
      <c r="D225" s="9">
        <v>0.16438801885410001</v>
      </c>
      <c r="E225" s="9">
        <v>0.1709110740723</v>
      </c>
      <c r="F225" s="11">
        <v>0.11888660457</v>
      </c>
      <c r="G225" s="9">
        <v>0.19030400510039999</v>
      </c>
      <c r="H225" s="9">
        <v>0.17412062454630001</v>
      </c>
      <c r="I225" s="9">
        <v>0.23961741447939999</v>
      </c>
      <c r="J225" s="9">
        <v>0.2176002233623</v>
      </c>
      <c r="K225" s="9">
        <v>0.1535014077388</v>
      </c>
      <c r="L225" s="11">
        <v>0.1059181103566</v>
      </c>
      <c r="M225" s="9">
        <v>0.16998957461780001</v>
      </c>
      <c r="N225" s="10">
        <v>0.2486038966403</v>
      </c>
      <c r="O225" s="9">
        <v>0.21025387159559999</v>
      </c>
      <c r="P225" s="11">
        <v>8.8582452474469997E-2</v>
      </c>
      <c r="Q225" s="9">
        <v>0.16532617232460001</v>
      </c>
      <c r="R225" s="11">
        <v>0.13265150839600001</v>
      </c>
      <c r="S225" s="9">
        <v>0.19285107853370001</v>
      </c>
      <c r="T225" s="10">
        <v>0.28898499285130003</v>
      </c>
      <c r="U225" s="10">
        <v>0.24392726956499999</v>
      </c>
      <c r="V225" s="9">
        <v>0.23046093198170001</v>
      </c>
      <c r="W225" s="9">
        <v>0.17404079072629999</v>
      </c>
      <c r="X225" s="9">
        <v>0</v>
      </c>
      <c r="Y225" s="9">
        <v>0</v>
      </c>
      <c r="Z225" s="9">
        <v>0</v>
      </c>
      <c r="AA225" s="9">
        <v>0</v>
      </c>
      <c r="AB225" s="9">
        <v>0</v>
      </c>
      <c r="AC225" s="9">
        <v>0</v>
      </c>
      <c r="AD225" s="9">
        <v>0</v>
      </c>
      <c r="AE225" s="9">
        <v>0</v>
      </c>
      <c r="AF225" s="9">
        <v>0</v>
      </c>
      <c r="AG225" s="9">
        <v>0</v>
      </c>
      <c r="AH225" s="9">
        <v>0</v>
      </c>
      <c r="AI225" s="9">
        <v>0</v>
      </c>
      <c r="AJ225" s="9">
        <v>0</v>
      </c>
      <c r="AK225" s="9">
        <v>0</v>
      </c>
      <c r="AL225" s="9">
        <v>0</v>
      </c>
      <c r="AM225" s="9">
        <v>0</v>
      </c>
      <c r="AN225" s="9">
        <v>0</v>
      </c>
      <c r="AO225" s="9">
        <v>0</v>
      </c>
      <c r="AP225" s="9">
        <v>0</v>
      </c>
      <c r="AQ225" s="9">
        <v>0</v>
      </c>
      <c r="AR225" s="11">
        <v>0</v>
      </c>
      <c r="AS225" s="11">
        <v>0</v>
      </c>
      <c r="AT225" s="11">
        <v>0</v>
      </c>
      <c r="AU225" s="11">
        <v>0</v>
      </c>
      <c r="AV225" s="10">
        <v>0.85914746604869996</v>
      </c>
      <c r="AW225" s="11">
        <v>0</v>
      </c>
      <c r="AX225" s="11">
        <v>0</v>
      </c>
      <c r="AY225" s="11">
        <v>0</v>
      </c>
      <c r="AZ225" s="11">
        <v>0</v>
      </c>
      <c r="BA225" s="11">
        <v>0</v>
      </c>
      <c r="BB225" s="11">
        <v>0</v>
      </c>
      <c r="BC225" s="9">
        <v>0</v>
      </c>
    </row>
    <row r="226" spans="1:55" x14ac:dyDescent="0.35">
      <c r="A226" t="s">
        <v>456</v>
      </c>
      <c r="B226" s="9">
        <v>3.0431183512670001E-2</v>
      </c>
      <c r="C226" s="9">
        <v>3.3025894238309997E-2</v>
      </c>
      <c r="D226" s="9">
        <v>2.7712130720730001E-2</v>
      </c>
      <c r="E226" s="9">
        <v>2.6352161411060001E-2</v>
      </c>
      <c r="F226" s="9">
        <v>1.1808171411640001E-2</v>
      </c>
      <c r="G226" s="11">
        <v>8.7589399205380003E-3</v>
      </c>
      <c r="H226" s="9">
        <v>5.1733082504990001E-2</v>
      </c>
      <c r="I226" s="9">
        <v>4.2465414293199999E-2</v>
      </c>
      <c r="J226" s="9">
        <v>3.902467155165E-2</v>
      </c>
      <c r="K226" s="11">
        <v>1.0330260607040001E-2</v>
      </c>
      <c r="L226" s="9">
        <v>1.9784476511170001E-2</v>
      </c>
      <c r="M226" s="11">
        <v>8.9966730758979999E-3</v>
      </c>
      <c r="N226" s="9">
        <v>4.1695033487559999E-2</v>
      </c>
      <c r="O226" s="9">
        <v>4.266794271313E-2</v>
      </c>
      <c r="P226" s="11">
        <v>6.6683479432360004E-3</v>
      </c>
      <c r="Q226" s="9">
        <v>3.0854821595800001E-2</v>
      </c>
      <c r="R226" s="9">
        <v>2.0557107336469999E-2</v>
      </c>
      <c r="S226" s="9">
        <v>1.9290263279719999E-2</v>
      </c>
      <c r="T226" s="10">
        <v>6.0718076435969999E-2</v>
      </c>
      <c r="U226" s="9">
        <v>4.1300964849500001E-2</v>
      </c>
      <c r="V226" s="9">
        <v>3.5173278386389999E-2</v>
      </c>
      <c r="W226" s="9">
        <v>2.9206802751659999E-2</v>
      </c>
      <c r="X226" s="9">
        <v>0</v>
      </c>
      <c r="Y226" s="9">
        <v>0</v>
      </c>
      <c r="Z226" s="9">
        <v>0</v>
      </c>
      <c r="AA226" s="9">
        <v>0</v>
      </c>
      <c r="AB226" s="9">
        <v>0</v>
      </c>
      <c r="AC226" s="9">
        <v>0</v>
      </c>
      <c r="AD226" s="9">
        <v>0</v>
      </c>
      <c r="AE226" s="9">
        <v>0</v>
      </c>
      <c r="AF226" s="9">
        <v>0</v>
      </c>
      <c r="AG226" s="9">
        <v>0</v>
      </c>
      <c r="AH226" s="9">
        <v>0</v>
      </c>
      <c r="AI226" s="9">
        <v>0</v>
      </c>
      <c r="AJ226" s="9">
        <v>0</v>
      </c>
      <c r="AK226" s="9">
        <v>0</v>
      </c>
      <c r="AL226" s="9">
        <v>0</v>
      </c>
      <c r="AM226" s="9">
        <v>0</v>
      </c>
      <c r="AN226" s="9">
        <v>0</v>
      </c>
      <c r="AO226" s="9">
        <v>0</v>
      </c>
      <c r="AP226" s="9">
        <v>0</v>
      </c>
      <c r="AQ226" s="9">
        <v>0</v>
      </c>
      <c r="AR226" s="11">
        <v>0</v>
      </c>
      <c r="AS226" s="11">
        <v>0</v>
      </c>
      <c r="AT226" s="11">
        <v>0</v>
      </c>
      <c r="AU226" s="11">
        <v>0</v>
      </c>
      <c r="AV226" s="10">
        <v>0.14085253395130001</v>
      </c>
      <c r="AW226" s="11">
        <v>0</v>
      </c>
      <c r="AX226" s="11">
        <v>0</v>
      </c>
      <c r="AY226" s="9">
        <v>0</v>
      </c>
      <c r="AZ226" s="9">
        <v>0</v>
      </c>
      <c r="BA226" s="9">
        <v>0</v>
      </c>
      <c r="BB226" s="9">
        <v>0</v>
      </c>
      <c r="BC226" s="9">
        <v>0</v>
      </c>
    </row>
    <row r="227" spans="1:55" x14ac:dyDescent="0.35">
      <c r="A227" t="s">
        <v>451</v>
      </c>
      <c r="B227" s="9">
        <v>0.34221223014539998</v>
      </c>
      <c r="C227" s="9">
        <v>0.31256622938090001</v>
      </c>
      <c r="D227" s="9">
        <v>0.37327890757979998</v>
      </c>
      <c r="E227" s="11">
        <v>0.22124368449779999</v>
      </c>
      <c r="F227" s="9">
        <v>0.32484185830590001</v>
      </c>
      <c r="G227" s="9">
        <v>0.30746133571259998</v>
      </c>
      <c r="H227" s="9">
        <v>0.32125569733030002</v>
      </c>
      <c r="I227" s="9">
        <v>0.42598168106750001</v>
      </c>
      <c r="J227" s="10">
        <v>0.42071574152899999</v>
      </c>
      <c r="K227" s="9">
        <v>0.31641781368830002</v>
      </c>
      <c r="L227" s="11">
        <v>0.2860497531617</v>
      </c>
      <c r="M227" s="9">
        <v>0.28247491444459999</v>
      </c>
      <c r="N227" s="9">
        <v>0.384432815634</v>
      </c>
      <c r="O227" s="9">
        <v>0.39248509333390003</v>
      </c>
      <c r="P227" s="10">
        <v>0.4079696813216</v>
      </c>
      <c r="Q227" s="9">
        <v>0.38952694300969998</v>
      </c>
      <c r="R227" s="10">
        <v>0.39737918521839999</v>
      </c>
      <c r="S227" s="11">
        <v>0.27695594826969999</v>
      </c>
      <c r="T227" s="11">
        <v>0.28547514840639998</v>
      </c>
      <c r="U227" s="11">
        <v>0.28148222077930002</v>
      </c>
      <c r="V227" s="9">
        <v>0.34721487817699997</v>
      </c>
      <c r="W227" s="9">
        <v>0.34092057610490001</v>
      </c>
      <c r="X227" s="9">
        <v>0.4031797751226</v>
      </c>
      <c r="Y227" s="9">
        <v>0.39725764186329998</v>
      </c>
      <c r="Z227" s="9">
        <v>0.38795909093820002</v>
      </c>
      <c r="AA227" s="9">
        <v>0.42243295041809997</v>
      </c>
      <c r="AB227" s="9">
        <v>0.51341139175229999</v>
      </c>
      <c r="AC227" s="9">
        <v>0.44798225327539998</v>
      </c>
      <c r="AD227" s="9">
        <v>0.35761788644920001</v>
      </c>
      <c r="AE227" s="9">
        <v>0.52054251348019998</v>
      </c>
      <c r="AF227" s="9">
        <v>0.4830745788211</v>
      </c>
      <c r="AG227" s="9">
        <v>0.4526051381881</v>
      </c>
      <c r="AH227" s="9">
        <v>0.39781483221449998</v>
      </c>
      <c r="AI227" s="11">
        <v>0.28189182343180003</v>
      </c>
      <c r="AJ227" s="9">
        <v>0.26411723412150001</v>
      </c>
      <c r="AK227" s="9">
        <v>0.37907667696660002</v>
      </c>
      <c r="AL227" s="9">
        <v>0.47675382294250002</v>
      </c>
      <c r="AM227" s="11">
        <v>0.24423895585639999</v>
      </c>
      <c r="AN227" s="9">
        <v>0.44867270471999998</v>
      </c>
      <c r="AO227" s="9">
        <v>0.42176969959790001</v>
      </c>
      <c r="AP227" s="9">
        <v>0.70561710528900001</v>
      </c>
      <c r="AQ227" s="9">
        <v>0.43432380225849998</v>
      </c>
      <c r="AR227" s="10">
        <v>1</v>
      </c>
      <c r="AS227" s="9">
        <v>0.33473852701000001</v>
      </c>
      <c r="AT227" s="9">
        <v>0.31335248716190001</v>
      </c>
      <c r="AU227" s="10">
        <v>0.43652300550239997</v>
      </c>
      <c r="AV227" s="11">
        <v>0</v>
      </c>
      <c r="AW227" s="10">
        <v>0.44630026061610001</v>
      </c>
      <c r="AX227" s="10">
        <v>0.43813100015790002</v>
      </c>
      <c r="AY227" s="9">
        <v>0.45387706167940001</v>
      </c>
      <c r="AZ227" s="9">
        <v>0.42243295041809997</v>
      </c>
      <c r="BA227" s="10">
        <v>0.59328572047509998</v>
      </c>
      <c r="BB227" s="10">
        <v>0.51341139175229999</v>
      </c>
      <c r="BC227" s="9">
        <v>0.43775592448150003</v>
      </c>
    </row>
    <row r="228" spans="1:55" x14ac:dyDescent="0.35">
      <c r="A228" t="s">
        <v>397</v>
      </c>
      <c r="B228" s="9">
        <v>1</v>
      </c>
      <c r="C228" s="9">
        <v>1</v>
      </c>
      <c r="D228" s="9">
        <v>1</v>
      </c>
      <c r="E228" s="9">
        <v>1</v>
      </c>
      <c r="F228" s="9">
        <v>1</v>
      </c>
      <c r="G228" s="9">
        <v>1</v>
      </c>
      <c r="H228" s="9">
        <v>1</v>
      </c>
      <c r="I228" s="9">
        <v>1</v>
      </c>
      <c r="J228" s="9">
        <v>1</v>
      </c>
      <c r="K228" s="9">
        <v>1</v>
      </c>
      <c r="L228" s="9">
        <v>1</v>
      </c>
      <c r="M228" s="9">
        <v>1</v>
      </c>
      <c r="N228" s="9">
        <v>1</v>
      </c>
      <c r="O228" s="9">
        <v>1</v>
      </c>
      <c r="P228" s="9">
        <v>1</v>
      </c>
      <c r="Q228" s="9">
        <v>1</v>
      </c>
      <c r="R228" s="9">
        <v>1</v>
      </c>
      <c r="S228" s="9">
        <v>1</v>
      </c>
      <c r="T228" s="9">
        <v>1</v>
      </c>
      <c r="U228" s="9">
        <v>1</v>
      </c>
      <c r="V228" s="9">
        <v>1</v>
      </c>
      <c r="W228" s="9">
        <v>1</v>
      </c>
      <c r="X228" s="9">
        <v>1</v>
      </c>
      <c r="Y228" s="9">
        <v>1</v>
      </c>
      <c r="Z228" s="9">
        <v>1</v>
      </c>
      <c r="AA228" s="9">
        <v>1</v>
      </c>
      <c r="AB228" s="9">
        <v>1</v>
      </c>
      <c r="AC228" s="9">
        <v>1</v>
      </c>
      <c r="AD228" s="9">
        <v>1</v>
      </c>
      <c r="AE228" s="9">
        <v>1</v>
      </c>
      <c r="AF228" s="9">
        <v>1</v>
      </c>
      <c r="AG228" s="9">
        <v>1</v>
      </c>
      <c r="AH228" s="9">
        <v>1</v>
      </c>
      <c r="AI228" s="9">
        <v>1</v>
      </c>
      <c r="AJ228" s="9">
        <v>1</v>
      </c>
      <c r="AK228" s="9">
        <v>1</v>
      </c>
      <c r="AL228" s="9">
        <v>1</v>
      </c>
      <c r="AM228" s="9">
        <v>1</v>
      </c>
      <c r="AN228" s="9">
        <v>1</v>
      </c>
      <c r="AO228" s="9">
        <v>1</v>
      </c>
      <c r="AP228" s="9">
        <v>1</v>
      </c>
      <c r="AQ228" s="9">
        <v>1</v>
      </c>
      <c r="AR228" s="9">
        <v>1</v>
      </c>
      <c r="AS228" s="9">
        <v>1</v>
      </c>
      <c r="AT228" s="9">
        <v>1</v>
      </c>
      <c r="AU228" s="9">
        <v>1</v>
      </c>
      <c r="AV228" s="9">
        <v>1</v>
      </c>
      <c r="AW228" s="9">
        <v>1</v>
      </c>
      <c r="AX228" s="9">
        <v>1</v>
      </c>
      <c r="AY228" s="9">
        <v>1</v>
      </c>
      <c r="AZ228" s="9">
        <v>1</v>
      </c>
      <c r="BA228" s="9">
        <v>1</v>
      </c>
      <c r="BB228" s="9">
        <v>1</v>
      </c>
      <c r="BC228" s="9">
        <v>1</v>
      </c>
    </row>
    <row r="229" spans="1:55" x14ac:dyDescent="0.35">
      <c r="A229" t="s">
        <v>457</v>
      </c>
      <c r="B229" s="9">
        <v>0</v>
      </c>
      <c r="C229" s="9">
        <v>0</v>
      </c>
      <c r="D229" s="9">
        <v>0</v>
      </c>
      <c r="E229" s="9">
        <v>0</v>
      </c>
      <c r="F229" s="9">
        <v>0</v>
      </c>
      <c r="G229" s="9">
        <v>0</v>
      </c>
      <c r="H229" s="9">
        <v>0</v>
      </c>
      <c r="I229" s="9">
        <v>0</v>
      </c>
      <c r="J229" s="9">
        <v>0</v>
      </c>
      <c r="K229" s="9">
        <v>0</v>
      </c>
      <c r="L229" s="9">
        <v>0</v>
      </c>
      <c r="M229" s="9">
        <v>0</v>
      </c>
      <c r="N229" s="9">
        <v>0</v>
      </c>
      <c r="O229" s="9">
        <v>0</v>
      </c>
      <c r="P229" s="9">
        <v>0</v>
      </c>
      <c r="Q229" s="9">
        <v>0</v>
      </c>
      <c r="R229" s="9">
        <v>0</v>
      </c>
      <c r="S229" s="9">
        <v>0</v>
      </c>
      <c r="T229" s="9">
        <v>0</v>
      </c>
      <c r="U229" s="9">
        <v>0</v>
      </c>
      <c r="V229" s="9">
        <v>0</v>
      </c>
      <c r="W229" s="9">
        <v>0</v>
      </c>
      <c r="X229" s="9">
        <v>0</v>
      </c>
      <c r="Y229" s="9">
        <v>0</v>
      </c>
      <c r="Z229" s="9">
        <v>0</v>
      </c>
      <c r="AA229" s="9">
        <v>0</v>
      </c>
      <c r="AB229" s="9">
        <v>0</v>
      </c>
      <c r="AC229" s="9">
        <v>0</v>
      </c>
      <c r="AD229" s="9">
        <v>0</v>
      </c>
      <c r="AE229" s="9">
        <v>0</v>
      </c>
      <c r="AF229" s="9">
        <v>0</v>
      </c>
      <c r="AG229" s="9">
        <v>0</v>
      </c>
      <c r="AH229" s="9">
        <v>0</v>
      </c>
      <c r="AI229" s="9">
        <v>0</v>
      </c>
      <c r="AJ229" s="9">
        <v>0</v>
      </c>
      <c r="AK229" s="9">
        <v>0</v>
      </c>
      <c r="AL229" s="9">
        <v>0</v>
      </c>
      <c r="AM229" s="9">
        <v>0</v>
      </c>
      <c r="AN229" s="9">
        <v>0</v>
      </c>
      <c r="AO229" s="9">
        <v>0</v>
      </c>
      <c r="AP229" s="9">
        <v>0</v>
      </c>
      <c r="AQ229" s="9">
        <v>0</v>
      </c>
      <c r="AR229" s="9">
        <v>0</v>
      </c>
      <c r="AS229" s="9">
        <v>0</v>
      </c>
      <c r="AT229" s="9">
        <v>0</v>
      </c>
      <c r="AU229" s="9">
        <v>0</v>
      </c>
      <c r="AV229" s="9">
        <v>0</v>
      </c>
      <c r="AW229" s="9">
        <v>0</v>
      </c>
      <c r="AX229" s="9">
        <v>0</v>
      </c>
      <c r="AY229" s="9">
        <v>0</v>
      </c>
      <c r="AZ229" s="9">
        <v>0</v>
      </c>
      <c r="BA229" s="9">
        <v>0</v>
      </c>
      <c r="BB229" s="9">
        <v>0</v>
      </c>
      <c r="BC229" s="9">
        <v>0</v>
      </c>
    </row>
    <row r="230" spans="1:55" x14ac:dyDescent="0.35">
      <c r="A230" t="s">
        <v>459</v>
      </c>
    </row>
    <row r="231" spans="1:55" x14ac:dyDescent="0.35">
      <c r="A231" t="s">
        <v>346</v>
      </c>
    </row>
    <row r="235" spans="1:55" x14ac:dyDescent="0.35">
      <c r="A235" s="3" t="s">
        <v>340</v>
      </c>
    </row>
    <row r="236" spans="1:55" x14ac:dyDescent="0.35">
      <c r="A236" t="s">
        <v>31</v>
      </c>
    </row>
    <row r="237" spans="1:55" x14ac:dyDescent="0.35">
      <c r="A237" s="4" t="s">
        <v>341</v>
      </c>
      <c r="B237" s="4" t="s">
        <v>420</v>
      </c>
      <c r="C237" s="4" t="s">
        <v>460</v>
      </c>
    </row>
    <row r="238" spans="1:55" x14ac:dyDescent="0.35">
      <c r="A238" t="s">
        <v>461</v>
      </c>
      <c r="B238" s="11">
        <v>6.8159915465900001E-2</v>
      </c>
      <c r="C238" s="6">
        <v>113</v>
      </c>
    </row>
    <row r="239" spans="1:55" x14ac:dyDescent="0.35">
      <c r="A239" t="s">
        <v>462</v>
      </c>
      <c r="B239" s="11">
        <v>0.1542021163391</v>
      </c>
      <c r="C239" s="6">
        <v>251</v>
      </c>
    </row>
    <row r="240" spans="1:55" x14ac:dyDescent="0.35">
      <c r="A240" t="s">
        <v>463</v>
      </c>
      <c r="B240" s="11">
        <v>0.1708477777412</v>
      </c>
      <c r="C240" s="6">
        <v>289</v>
      </c>
    </row>
    <row r="241" spans="1:3" x14ac:dyDescent="0.35">
      <c r="A241" t="s">
        <v>464</v>
      </c>
      <c r="B241" s="11">
        <v>0.17649669480390001</v>
      </c>
      <c r="C241" s="6">
        <v>314</v>
      </c>
    </row>
    <row r="242" spans="1:3" x14ac:dyDescent="0.35">
      <c r="A242" t="s">
        <v>465</v>
      </c>
      <c r="B242" s="9">
        <v>0.2241227303726</v>
      </c>
      <c r="C242" s="6">
        <v>393</v>
      </c>
    </row>
    <row r="243" spans="1:3" x14ac:dyDescent="0.35">
      <c r="A243" t="s">
        <v>466</v>
      </c>
      <c r="B243" s="11">
        <v>0.20406093729640001</v>
      </c>
      <c r="C243" s="6">
        <v>370</v>
      </c>
    </row>
    <row r="244" spans="1:3" x14ac:dyDescent="0.35">
      <c r="A244" t="s">
        <v>467</v>
      </c>
      <c r="B244" s="11">
        <v>0.1329640419542</v>
      </c>
      <c r="C244" s="6">
        <v>231</v>
      </c>
    </row>
    <row r="245" spans="1:3" x14ac:dyDescent="0.35">
      <c r="A245" t="s">
        <v>468</v>
      </c>
      <c r="B245" s="11">
        <v>6.8120243326979996E-2</v>
      </c>
      <c r="C245" s="6">
        <v>124</v>
      </c>
    </row>
    <row r="246" spans="1:3" x14ac:dyDescent="0.35">
      <c r="A246" t="s">
        <v>469</v>
      </c>
      <c r="B246" s="11">
        <v>0.1197618953394</v>
      </c>
      <c r="C246" s="6">
        <v>221</v>
      </c>
    </row>
    <row r="247" spans="1:3" x14ac:dyDescent="0.35">
      <c r="A247" t="s">
        <v>470</v>
      </c>
      <c r="B247" s="11">
        <v>3.7244946972520003E-2</v>
      </c>
      <c r="C247" s="6">
        <v>69</v>
      </c>
    </row>
    <row r="248" spans="1:3" x14ac:dyDescent="0.35">
      <c r="A248" t="s">
        <v>471</v>
      </c>
      <c r="B248" s="11">
        <v>3.1549554462629997E-2</v>
      </c>
      <c r="C248" s="6">
        <v>62</v>
      </c>
    </row>
    <row r="249" spans="1:3" x14ac:dyDescent="0.35">
      <c r="A249" t="s">
        <v>472</v>
      </c>
      <c r="B249" s="11">
        <v>3.3335859876600003E-2</v>
      </c>
      <c r="C249" s="6">
        <v>71</v>
      </c>
    </row>
    <row r="250" spans="1:3" x14ac:dyDescent="0.35">
      <c r="A250" t="s">
        <v>473</v>
      </c>
      <c r="B250" s="11">
        <v>7.6989411476329997E-2</v>
      </c>
      <c r="C250" s="6">
        <v>137</v>
      </c>
    </row>
    <row r="251" spans="1:3" x14ac:dyDescent="0.35">
      <c r="A251" t="s">
        <v>474</v>
      </c>
      <c r="B251" s="10">
        <v>0.34221223014539998</v>
      </c>
      <c r="C251" s="6">
        <v>578</v>
      </c>
    </row>
    <row r="252" spans="1:3" x14ac:dyDescent="0.35">
      <c r="A252" t="s">
        <v>475</v>
      </c>
      <c r="B252" s="10">
        <v>0.53212520098549998</v>
      </c>
      <c r="C252" s="6">
        <v>950</v>
      </c>
    </row>
    <row r="253" spans="1:3" x14ac:dyDescent="0.35">
      <c r="A253" t="s">
        <v>476</v>
      </c>
      <c r="B253" s="10">
        <v>0.29326964098899999</v>
      </c>
      <c r="C253" s="6">
        <v>528</v>
      </c>
    </row>
    <row r="254" spans="1:3" x14ac:dyDescent="0.35">
      <c r="A254" t="s">
        <v>477</v>
      </c>
      <c r="B254" s="10">
        <v>0.78395004577479999</v>
      </c>
      <c r="C254" s="6">
        <v>1370</v>
      </c>
    </row>
    <row r="255" spans="1:3" x14ac:dyDescent="0.35">
      <c r="A255" t="s">
        <v>478</v>
      </c>
      <c r="B255" s="10">
        <v>0.77888163164379998</v>
      </c>
      <c r="C255" s="6">
        <v>1364</v>
      </c>
    </row>
    <row r="256" spans="1:3" x14ac:dyDescent="0.35">
      <c r="A256" t="s">
        <v>479</v>
      </c>
      <c r="B256" s="9">
        <v>0.21604995422520001</v>
      </c>
      <c r="C256" s="6">
        <v>376</v>
      </c>
    </row>
    <row r="257" spans="1:55" x14ac:dyDescent="0.35">
      <c r="A257" t="s">
        <v>344</v>
      </c>
      <c r="B257" s="6">
        <v>1746</v>
      </c>
    </row>
    <row r="258" spans="1:55" x14ac:dyDescent="0.35">
      <c r="A258" t="s">
        <v>480</v>
      </c>
    </row>
    <row r="259" spans="1:55" x14ac:dyDescent="0.35">
      <c r="A259" t="s">
        <v>346</v>
      </c>
    </row>
    <row r="263" spans="1:55" x14ac:dyDescent="0.35">
      <c r="A263" s="3" t="s">
        <v>340</v>
      </c>
    </row>
    <row r="264" spans="1:55" x14ac:dyDescent="0.35">
      <c r="A264" t="s">
        <v>31</v>
      </c>
    </row>
    <row r="265" spans="1:55" ht="145" x14ac:dyDescent="0.35">
      <c r="A265" s="4" t="s">
        <v>437</v>
      </c>
      <c r="B265" s="4" t="s">
        <v>347</v>
      </c>
      <c r="C265" s="4" t="s">
        <v>348</v>
      </c>
      <c r="D265" s="4" t="s">
        <v>349</v>
      </c>
      <c r="E265" s="4" t="s">
        <v>350</v>
      </c>
      <c r="F265" s="4" t="s">
        <v>351</v>
      </c>
      <c r="G265" s="4" t="s">
        <v>352</v>
      </c>
      <c r="H265" s="4" t="s">
        <v>353</v>
      </c>
      <c r="I265" s="4" t="s">
        <v>354</v>
      </c>
      <c r="J265" s="4" t="s">
        <v>355</v>
      </c>
      <c r="K265" s="4" t="s">
        <v>356</v>
      </c>
      <c r="L265" s="4" t="s">
        <v>357</v>
      </c>
      <c r="M265" s="4" t="s">
        <v>358</v>
      </c>
      <c r="N265" s="4" t="s">
        <v>359</v>
      </c>
      <c r="O265" s="4" t="s">
        <v>360</v>
      </c>
      <c r="P265" s="4" t="s">
        <v>361</v>
      </c>
      <c r="Q265" s="4" t="s">
        <v>362</v>
      </c>
      <c r="R265" s="4" t="s">
        <v>363</v>
      </c>
      <c r="S265" s="4" t="s">
        <v>364</v>
      </c>
      <c r="T265" s="4" t="s">
        <v>365</v>
      </c>
      <c r="U265" s="4" t="s">
        <v>366</v>
      </c>
      <c r="V265" s="4" t="s">
        <v>367</v>
      </c>
      <c r="W265" s="4" t="s">
        <v>368</v>
      </c>
      <c r="X265" s="4" t="s">
        <v>369</v>
      </c>
      <c r="Y265" s="4" t="s">
        <v>370</v>
      </c>
      <c r="Z265" s="4" t="s">
        <v>371</v>
      </c>
      <c r="AA265" s="4" t="s">
        <v>372</v>
      </c>
      <c r="AB265" s="4" t="s">
        <v>373</v>
      </c>
      <c r="AC265" s="4" t="s">
        <v>374</v>
      </c>
      <c r="AD265" s="4" t="s">
        <v>375</v>
      </c>
      <c r="AE265" s="4" t="s">
        <v>376</v>
      </c>
      <c r="AF265" s="4" t="s">
        <v>377</v>
      </c>
      <c r="AG265" s="4" t="s">
        <v>378</v>
      </c>
      <c r="AH265" s="4" t="s">
        <v>379</v>
      </c>
      <c r="AI265" s="4" t="s">
        <v>380</v>
      </c>
      <c r="AJ265" s="4" t="s">
        <v>381</v>
      </c>
      <c r="AK265" s="4" t="s">
        <v>382</v>
      </c>
      <c r="AL265" s="4" t="s">
        <v>383</v>
      </c>
      <c r="AM265" s="4" t="s">
        <v>384</v>
      </c>
      <c r="AN265" s="4" t="s">
        <v>385</v>
      </c>
      <c r="AO265" s="4" t="s">
        <v>386</v>
      </c>
      <c r="AP265" s="4" t="s">
        <v>387</v>
      </c>
      <c r="AQ265" s="4" t="s">
        <v>388</v>
      </c>
      <c r="AR265" s="4" t="s">
        <v>389</v>
      </c>
      <c r="AS265" s="4" t="s">
        <v>390</v>
      </c>
      <c r="AT265" s="4" t="s">
        <v>391</v>
      </c>
      <c r="AU265" s="4" t="s">
        <v>392</v>
      </c>
      <c r="AV265" s="4" t="s">
        <v>393</v>
      </c>
      <c r="AW265" s="4" t="s">
        <v>184</v>
      </c>
      <c r="AX265" s="4" t="s">
        <v>394</v>
      </c>
      <c r="AY265" s="4" t="s">
        <v>303</v>
      </c>
      <c r="AZ265" s="4" t="s">
        <v>395</v>
      </c>
      <c r="BA265" s="4" t="s">
        <v>305</v>
      </c>
      <c r="BB265" s="4" t="s">
        <v>396</v>
      </c>
      <c r="BC265" s="4" t="s">
        <v>397</v>
      </c>
    </row>
    <row r="266" spans="1:55" x14ac:dyDescent="0.35">
      <c r="A266" s="13" t="s">
        <v>461</v>
      </c>
      <c r="B266" s="9">
        <v>6.8159915465900001E-2</v>
      </c>
      <c r="C266" s="9">
        <v>7.2472326710650001E-2</v>
      </c>
      <c r="D266" s="9">
        <v>6.3640847610189996E-2</v>
      </c>
      <c r="E266" s="11">
        <v>2.5371125951510001E-2</v>
      </c>
      <c r="F266" s="9">
        <v>5.3571923559469999E-2</v>
      </c>
      <c r="G266" s="9">
        <v>5.493716697612E-2</v>
      </c>
      <c r="H266" s="9">
        <v>8.2772938233489995E-2</v>
      </c>
      <c r="I266" s="9">
        <v>9.2635760186850005E-2</v>
      </c>
      <c r="J266" s="9">
        <v>8.9390831997640002E-2</v>
      </c>
      <c r="K266" s="9">
        <v>5.4233633896079998E-2</v>
      </c>
      <c r="L266" s="9">
        <v>5.0348567554740001E-2</v>
      </c>
      <c r="M266" s="11">
        <v>3.6306879857690003E-2</v>
      </c>
      <c r="N266" s="9">
        <v>9.0915236264200006E-2</v>
      </c>
      <c r="O266" s="9">
        <v>8.1775003121059994E-2</v>
      </c>
      <c r="P266" s="9">
        <v>7.3662780611340004E-2</v>
      </c>
      <c r="Q266" s="9">
        <v>8.6076515543849999E-2</v>
      </c>
      <c r="R266" s="9">
        <v>8.0791202064000006E-2</v>
      </c>
      <c r="S266" s="9">
        <v>5.5541781542170002E-2</v>
      </c>
      <c r="T266" s="9">
        <v>5.3119628795199998E-2</v>
      </c>
      <c r="U266" s="9">
        <v>5.4254885681439997E-2</v>
      </c>
      <c r="V266" s="9">
        <v>9.5368864470549999E-2</v>
      </c>
      <c r="W266" s="9">
        <v>6.1134726266619997E-2</v>
      </c>
      <c r="X266" s="11">
        <v>4.1582593054499996E-3</v>
      </c>
      <c r="Y266" s="9">
        <v>3.3598064652960002E-2</v>
      </c>
      <c r="Z266" s="9">
        <v>6.8040686055949998E-2</v>
      </c>
      <c r="AA266" s="9">
        <v>0.11191213045950001</v>
      </c>
      <c r="AB266" s="9">
        <v>0.13500649879810001</v>
      </c>
      <c r="AC266" s="9">
        <v>6.6224783091350006E-2</v>
      </c>
      <c r="AD266" s="9">
        <v>6.7474576653099999E-2</v>
      </c>
      <c r="AE266" s="9">
        <v>0.20245968488829999</v>
      </c>
      <c r="AF266" s="9">
        <v>0.1222669676553</v>
      </c>
      <c r="AG266" s="9">
        <v>0.1354914405306</v>
      </c>
      <c r="AH266" s="9">
        <v>6.9321876114479999E-2</v>
      </c>
      <c r="AI266" s="11">
        <v>1.0593097058349999E-2</v>
      </c>
      <c r="AJ266" s="9">
        <v>0</v>
      </c>
      <c r="AK266" s="9">
        <v>5.00280127472E-2</v>
      </c>
      <c r="AL266" s="9">
        <v>7.4414400372599998E-2</v>
      </c>
      <c r="AM266" s="9">
        <v>2.6820031692620001E-2</v>
      </c>
      <c r="AN266" s="9">
        <v>8.8453153371520002E-2</v>
      </c>
      <c r="AO266" s="9">
        <v>8.8106562336199998E-2</v>
      </c>
      <c r="AP266" s="9">
        <v>0.24535645491140001</v>
      </c>
      <c r="AQ266" s="9">
        <v>9.5117274302880001E-2</v>
      </c>
      <c r="AR266" s="10">
        <v>0.1991743995734</v>
      </c>
      <c r="AS266" s="9">
        <v>6.7210681239890005E-2</v>
      </c>
      <c r="AT266" s="9">
        <v>4.8806894641669998E-2</v>
      </c>
      <c r="AU266" s="10">
        <v>8.6944207520939995E-2</v>
      </c>
      <c r="AV266" s="11">
        <v>0</v>
      </c>
      <c r="AW266" s="10">
        <v>8.651666710033E-2</v>
      </c>
      <c r="AX266" s="10">
        <v>8.6202467983090003E-2</v>
      </c>
      <c r="AY266" s="9">
        <v>0.1057480103753</v>
      </c>
      <c r="AZ266" s="9">
        <v>0.11191213045950001</v>
      </c>
      <c r="BA266" s="10">
        <v>0.14680652783119999</v>
      </c>
      <c r="BB266" s="10">
        <v>0.13500649879810001</v>
      </c>
      <c r="BC266" s="9">
        <v>8.7296153466479995E-2</v>
      </c>
    </row>
    <row r="267" spans="1:55" x14ac:dyDescent="0.35">
      <c r="A267" s="13"/>
      <c r="B267" s="6">
        <v>113</v>
      </c>
      <c r="C267" s="6">
        <v>64</v>
      </c>
      <c r="D267" s="6">
        <v>49</v>
      </c>
      <c r="E267" s="6">
        <v>8</v>
      </c>
      <c r="F267" s="6">
        <v>20</v>
      </c>
      <c r="G267" s="6">
        <v>17</v>
      </c>
      <c r="H267" s="6">
        <v>18</v>
      </c>
      <c r="I267" s="6">
        <v>20</v>
      </c>
      <c r="J267" s="6">
        <v>30</v>
      </c>
      <c r="K267" s="6">
        <v>37</v>
      </c>
      <c r="L267" s="6">
        <v>29</v>
      </c>
      <c r="M267" s="6">
        <v>14</v>
      </c>
      <c r="N267" s="6">
        <v>38</v>
      </c>
      <c r="O267" s="6">
        <v>32</v>
      </c>
      <c r="P267" s="6">
        <v>42</v>
      </c>
      <c r="Q267" s="6">
        <v>20</v>
      </c>
      <c r="R267" s="6">
        <v>62</v>
      </c>
      <c r="S267" s="6">
        <v>22</v>
      </c>
      <c r="T267" s="6">
        <v>29</v>
      </c>
      <c r="U267" s="6">
        <v>51</v>
      </c>
      <c r="V267" s="6">
        <v>32</v>
      </c>
      <c r="W267" s="6">
        <v>81</v>
      </c>
      <c r="X267" s="6">
        <v>1</v>
      </c>
      <c r="Y267" s="6">
        <v>3</v>
      </c>
      <c r="Z267" s="6">
        <v>13</v>
      </c>
      <c r="AA267" s="6">
        <v>16</v>
      </c>
      <c r="AB267" s="6">
        <v>16</v>
      </c>
      <c r="AC267" s="6">
        <v>14</v>
      </c>
      <c r="AD267" s="6">
        <v>13</v>
      </c>
      <c r="AE267" s="6">
        <v>10</v>
      </c>
      <c r="AF267" s="6">
        <v>15</v>
      </c>
      <c r="AG267" s="6">
        <v>18</v>
      </c>
      <c r="AH267" s="6">
        <v>10</v>
      </c>
      <c r="AI267" s="6">
        <v>2</v>
      </c>
      <c r="AJ267" s="6">
        <v>0</v>
      </c>
      <c r="AK267" s="6">
        <v>9</v>
      </c>
      <c r="AL267" s="6">
        <v>27</v>
      </c>
      <c r="AM267" s="6">
        <v>2</v>
      </c>
      <c r="AN267" s="6">
        <v>17</v>
      </c>
      <c r="AO267" s="6">
        <v>41</v>
      </c>
      <c r="AP267" s="6">
        <v>3</v>
      </c>
      <c r="AQ267" s="6">
        <v>35</v>
      </c>
      <c r="AR267" s="6">
        <v>113</v>
      </c>
      <c r="AS267" s="6">
        <v>60</v>
      </c>
      <c r="AT267" s="6">
        <v>28</v>
      </c>
      <c r="AU267" s="6">
        <v>113</v>
      </c>
      <c r="AV267" s="6">
        <v>0</v>
      </c>
      <c r="AW267" s="6">
        <v>80</v>
      </c>
      <c r="AX267" s="6">
        <v>83</v>
      </c>
      <c r="AY267" s="6">
        <v>13</v>
      </c>
      <c r="AZ267" s="6">
        <v>16</v>
      </c>
      <c r="BA267" s="6">
        <v>14</v>
      </c>
      <c r="BB267" s="6">
        <v>16</v>
      </c>
      <c r="BC267" s="6">
        <v>113</v>
      </c>
    </row>
    <row r="268" spans="1:55" x14ac:dyDescent="0.35">
      <c r="A268" s="13" t="s">
        <v>462</v>
      </c>
      <c r="B268" s="9">
        <v>0.1542021163391</v>
      </c>
      <c r="C268" s="9">
        <v>0.15520902379920001</v>
      </c>
      <c r="D268" s="9">
        <v>0.15314695650419999</v>
      </c>
      <c r="E268" s="11">
        <v>7.0425208391970001E-2</v>
      </c>
      <c r="F268" s="9">
        <v>0.15672578933840001</v>
      </c>
      <c r="G268" s="9">
        <v>0.12800859329559999</v>
      </c>
      <c r="H268" s="9">
        <v>0.1561958223007</v>
      </c>
      <c r="I268" s="9">
        <v>0.18520037899889999</v>
      </c>
      <c r="J268" s="9">
        <v>0.20332665578039999</v>
      </c>
      <c r="K268" s="9">
        <v>0.14280705131099999</v>
      </c>
      <c r="L268" s="9">
        <v>0.14075937702229999</v>
      </c>
      <c r="M268" s="9">
        <v>0.11888096570169999</v>
      </c>
      <c r="N268" s="9">
        <v>0.1566131517229</v>
      </c>
      <c r="O268" s="9">
        <v>0.18795223051990001</v>
      </c>
      <c r="P268" s="9">
        <v>0.17195397404330001</v>
      </c>
      <c r="Q268" s="9">
        <v>0.18337494002579999</v>
      </c>
      <c r="R268" s="10">
        <v>0.1785123111886</v>
      </c>
      <c r="S268" s="9">
        <v>0.13220912679319999</v>
      </c>
      <c r="T268" s="9">
        <v>0.12323372514310001</v>
      </c>
      <c r="U268" s="11">
        <v>0.1274404732695</v>
      </c>
      <c r="V268" s="9">
        <v>0.18449020794830001</v>
      </c>
      <c r="W268" s="9">
        <v>0.14638191078820001</v>
      </c>
      <c r="X268" s="9">
        <v>0.23129276494930001</v>
      </c>
      <c r="Y268" s="9">
        <v>0.25457228855379999</v>
      </c>
      <c r="Z268" s="9">
        <v>0.18597285758250001</v>
      </c>
      <c r="AA268" s="9">
        <v>0.14313172502009999</v>
      </c>
      <c r="AB268" s="9">
        <v>0.2668167213132</v>
      </c>
      <c r="AC268" s="9">
        <v>0.21965502793559999</v>
      </c>
      <c r="AD268" s="9">
        <v>0.16908732974830001</v>
      </c>
      <c r="AE268" s="9">
        <v>0.25865737968519997</v>
      </c>
      <c r="AF268" s="9">
        <v>0.23139300701929999</v>
      </c>
      <c r="AG268" s="9">
        <v>0.1196033224377</v>
      </c>
      <c r="AH268" s="9">
        <v>0.1714735220943</v>
      </c>
      <c r="AI268" s="9">
        <v>0.12172097137</v>
      </c>
      <c r="AJ268" s="11">
        <v>4.2620437376300002E-2</v>
      </c>
      <c r="AK268" s="9">
        <v>0.1728771879273</v>
      </c>
      <c r="AL268" s="9">
        <v>0.2145153524234</v>
      </c>
      <c r="AM268" s="9">
        <v>0.1216612536892</v>
      </c>
      <c r="AN268" s="9">
        <v>0.1681200174561</v>
      </c>
      <c r="AO268" s="9">
        <v>0.18575261056260001</v>
      </c>
      <c r="AP268" s="10">
        <v>0.63341867771820004</v>
      </c>
      <c r="AQ268" s="9">
        <v>0.1831847135128</v>
      </c>
      <c r="AR268" s="10">
        <v>0.45060375625260002</v>
      </c>
      <c r="AS268" s="9">
        <v>0.15844597112180001</v>
      </c>
      <c r="AT268" s="9">
        <v>0.12951635707029999</v>
      </c>
      <c r="AU268" s="10">
        <v>0.19669890597010001</v>
      </c>
      <c r="AV268" s="11">
        <v>0</v>
      </c>
      <c r="AW268" s="10">
        <v>0.2033062956618</v>
      </c>
      <c r="AX268" s="10">
        <v>0.1996753268765</v>
      </c>
      <c r="AY268" s="9">
        <v>0.1643215041436</v>
      </c>
      <c r="AZ268" s="9">
        <v>0.14313172502009999</v>
      </c>
      <c r="BA268" s="10">
        <v>0.30507245526400001</v>
      </c>
      <c r="BB268" s="10">
        <v>0.2668167213132</v>
      </c>
      <c r="BC268" s="9">
        <v>0.19749513362480001</v>
      </c>
    </row>
    <row r="269" spans="1:55" x14ac:dyDescent="0.35">
      <c r="A269" s="13"/>
      <c r="B269" s="6">
        <v>251</v>
      </c>
      <c r="C269" s="6">
        <v>134</v>
      </c>
      <c r="D269" s="6">
        <v>117</v>
      </c>
      <c r="E269" s="6">
        <v>18</v>
      </c>
      <c r="F269" s="6">
        <v>50</v>
      </c>
      <c r="G269" s="6">
        <v>38</v>
      </c>
      <c r="H269" s="6">
        <v>38</v>
      </c>
      <c r="I269" s="6">
        <v>39</v>
      </c>
      <c r="J269" s="6">
        <v>68</v>
      </c>
      <c r="K269" s="6">
        <v>88</v>
      </c>
      <c r="L269" s="6">
        <v>71</v>
      </c>
      <c r="M269" s="6">
        <v>32</v>
      </c>
      <c r="N269" s="6">
        <v>71</v>
      </c>
      <c r="O269" s="6">
        <v>77</v>
      </c>
      <c r="P269" s="6">
        <v>92</v>
      </c>
      <c r="Q269" s="6">
        <v>40</v>
      </c>
      <c r="R269" s="6">
        <v>132</v>
      </c>
      <c r="S269" s="6">
        <v>51</v>
      </c>
      <c r="T269" s="6">
        <v>68</v>
      </c>
      <c r="U269" s="6">
        <v>119</v>
      </c>
      <c r="V269" s="6">
        <v>52</v>
      </c>
      <c r="W269" s="6">
        <v>199</v>
      </c>
      <c r="X269" s="6">
        <v>13</v>
      </c>
      <c r="Y269" s="6">
        <v>14</v>
      </c>
      <c r="Z269" s="6">
        <v>38</v>
      </c>
      <c r="AA269" s="6">
        <v>20</v>
      </c>
      <c r="AB269" s="6">
        <v>32</v>
      </c>
      <c r="AC269" s="6">
        <v>48</v>
      </c>
      <c r="AD269" s="6">
        <v>34</v>
      </c>
      <c r="AE269" s="6">
        <v>16</v>
      </c>
      <c r="AF269" s="6">
        <v>28</v>
      </c>
      <c r="AG269" s="6">
        <v>13</v>
      </c>
      <c r="AH269" s="6">
        <v>21</v>
      </c>
      <c r="AI269" s="6">
        <v>10</v>
      </c>
      <c r="AJ269" s="6">
        <v>2</v>
      </c>
      <c r="AK269" s="6">
        <v>27</v>
      </c>
      <c r="AL269" s="6">
        <v>71</v>
      </c>
      <c r="AM269" s="6">
        <v>8</v>
      </c>
      <c r="AN269" s="6">
        <v>39</v>
      </c>
      <c r="AO269" s="6">
        <v>84</v>
      </c>
      <c r="AP269" s="6">
        <v>8</v>
      </c>
      <c r="AQ269" s="6">
        <v>70</v>
      </c>
      <c r="AR269" s="6">
        <v>251</v>
      </c>
      <c r="AS269" s="6">
        <v>135</v>
      </c>
      <c r="AT269" s="6">
        <v>64</v>
      </c>
      <c r="AU269" s="6">
        <v>251</v>
      </c>
      <c r="AV269" s="6">
        <v>0</v>
      </c>
      <c r="AW269" s="6">
        <v>188</v>
      </c>
      <c r="AX269" s="6">
        <v>194</v>
      </c>
      <c r="AY269" s="6">
        <v>19</v>
      </c>
      <c r="AZ269" s="6">
        <v>20</v>
      </c>
      <c r="BA269" s="6">
        <v>25</v>
      </c>
      <c r="BB269" s="6">
        <v>32</v>
      </c>
      <c r="BC269" s="6">
        <v>251</v>
      </c>
    </row>
    <row r="270" spans="1:55" x14ac:dyDescent="0.35">
      <c r="A270" s="13" t="s">
        <v>463</v>
      </c>
      <c r="B270" s="9">
        <v>0.1708477777412</v>
      </c>
      <c r="C270" s="11">
        <v>0.1293704553743</v>
      </c>
      <c r="D270" s="10">
        <v>0.21431274979760001</v>
      </c>
      <c r="E270" s="9">
        <v>0.14312728763329999</v>
      </c>
      <c r="F270" s="9">
        <v>0.15496842702950001</v>
      </c>
      <c r="G270" s="9">
        <v>0.14095062647289999</v>
      </c>
      <c r="H270" s="9">
        <v>0.14106936362639999</v>
      </c>
      <c r="I270" s="9">
        <v>0.22107902684040001</v>
      </c>
      <c r="J270" s="9">
        <v>0.21348312314529999</v>
      </c>
      <c r="K270" s="9">
        <v>0.14817423676889999</v>
      </c>
      <c r="L270" s="11">
        <v>0.1305171044973</v>
      </c>
      <c r="M270" s="9">
        <v>0.16037054074330001</v>
      </c>
      <c r="N270" s="9">
        <v>0.18429931546119999</v>
      </c>
      <c r="O270" s="9">
        <v>0.2053987499063</v>
      </c>
      <c r="P270" s="9">
        <v>0.21096477981969999</v>
      </c>
      <c r="Q270" s="9">
        <v>0.18909186307359999</v>
      </c>
      <c r="R270" s="10">
        <v>0.19840454957379999</v>
      </c>
      <c r="S270" s="9">
        <v>0.1324840522647</v>
      </c>
      <c r="T270" s="9">
        <v>0.14759431278890001</v>
      </c>
      <c r="U270" s="11">
        <v>0.1405121717743</v>
      </c>
      <c r="V270" s="9">
        <v>0.1334766687957</v>
      </c>
      <c r="W270" s="9">
        <v>0.18049677634399999</v>
      </c>
      <c r="X270" s="9">
        <v>0.23363359761169999</v>
      </c>
      <c r="Y270" s="9">
        <v>0.24295685056499999</v>
      </c>
      <c r="Z270" s="9">
        <v>0.20864687566599999</v>
      </c>
      <c r="AA270" s="9">
        <v>0.19674818904880001</v>
      </c>
      <c r="AB270" s="9">
        <v>0.17539458100700001</v>
      </c>
      <c r="AC270" s="9">
        <v>0.25249272928939998</v>
      </c>
      <c r="AD270" s="9">
        <v>0.16644649640279999</v>
      </c>
      <c r="AE270" s="9">
        <v>0.21683472618829999</v>
      </c>
      <c r="AF270" s="9">
        <v>0.21071658303249999</v>
      </c>
      <c r="AG270" s="9">
        <v>0.276607917772</v>
      </c>
      <c r="AH270" s="9">
        <v>0.2388322850139</v>
      </c>
      <c r="AI270" s="9">
        <v>0.14957775500340001</v>
      </c>
      <c r="AJ270" s="9">
        <v>0.22149679674520001</v>
      </c>
      <c r="AK270" s="9">
        <v>0.17346467673999999</v>
      </c>
      <c r="AL270" s="10">
        <v>0.27751111819559998</v>
      </c>
      <c r="AM270" s="9">
        <v>9.5757670474589995E-2</v>
      </c>
      <c r="AN270" s="9">
        <v>0.23143318048799999</v>
      </c>
      <c r="AO270" s="9">
        <v>0.20358591468769999</v>
      </c>
      <c r="AP270" s="9">
        <v>0.1381502371004</v>
      </c>
      <c r="AQ270" s="9">
        <v>0.2385216164383</v>
      </c>
      <c r="AR270" s="10">
        <v>0.49924509614579998</v>
      </c>
      <c r="AS270" s="9">
        <v>0.1520309291195</v>
      </c>
      <c r="AT270" s="9">
        <v>0.1828740633299</v>
      </c>
      <c r="AU270" s="10">
        <v>0.2179319698519</v>
      </c>
      <c r="AV270" s="11">
        <v>0</v>
      </c>
      <c r="AW270" s="10">
        <v>0.23364069358199999</v>
      </c>
      <c r="AX270" s="10">
        <v>0.22862840355440001</v>
      </c>
      <c r="AY270" s="9">
        <v>0.2215375122869</v>
      </c>
      <c r="AZ270" s="9">
        <v>0.19674818904880001</v>
      </c>
      <c r="BA270" s="9">
        <v>0.20621584355309999</v>
      </c>
      <c r="BB270" s="9">
        <v>0.17539458100700001</v>
      </c>
      <c r="BC270" s="9">
        <v>0.21828004289440001</v>
      </c>
    </row>
    <row r="271" spans="1:55" x14ac:dyDescent="0.35">
      <c r="A271" s="13"/>
      <c r="B271" s="6">
        <v>289</v>
      </c>
      <c r="C271" s="6">
        <v>123</v>
      </c>
      <c r="D271" s="6">
        <v>166</v>
      </c>
      <c r="E271" s="6">
        <v>34</v>
      </c>
      <c r="F271" s="6">
        <v>51</v>
      </c>
      <c r="G271" s="6">
        <v>40</v>
      </c>
      <c r="H271" s="6">
        <v>35</v>
      </c>
      <c r="I271" s="6">
        <v>58</v>
      </c>
      <c r="J271" s="6">
        <v>71</v>
      </c>
      <c r="K271" s="6">
        <v>91</v>
      </c>
      <c r="L271" s="6">
        <v>78</v>
      </c>
      <c r="M271" s="6">
        <v>42</v>
      </c>
      <c r="N271" s="6">
        <v>87</v>
      </c>
      <c r="O271" s="6">
        <v>82</v>
      </c>
      <c r="P271" s="6">
        <v>116</v>
      </c>
      <c r="Q271" s="6">
        <v>43</v>
      </c>
      <c r="R271" s="6">
        <v>159</v>
      </c>
      <c r="S271" s="6">
        <v>48</v>
      </c>
      <c r="T271" s="6">
        <v>82</v>
      </c>
      <c r="U271" s="6">
        <v>130</v>
      </c>
      <c r="V271" s="6">
        <v>51</v>
      </c>
      <c r="W271" s="6">
        <v>238</v>
      </c>
      <c r="X271" s="6">
        <v>17</v>
      </c>
      <c r="Y271" s="6">
        <v>18</v>
      </c>
      <c r="Z271" s="6">
        <v>38</v>
      </c>
      <c r="AA271" s="6">
        <v>31</v>
      </c>
      <c r="AB271" s="6">
        <v>33</v>
      </c>
      <c r="AC271" s="6">
        <v>50</v>
      </c>
      <c r="AD271" s="6">
        <v>30</v>
      </c>
      <c r="AE271" s="6">
        <v>13</v>
      </c>
      <c r="AF271" s="6">
        <v>28</v>
      </c>
      <c r="AG271" s="6">
        <v>36</v>
      </c>
      <c r="AH271" s="6">
        <v>33</v>
      </c>
      <c r="AI271" s="6">
        <v>14</v>
      </c>
      <c r="AJ271" s="6">
        <v>8</v>
      </c>
      <c r="AK271" s="6">
        <v>29</v>
      </c>
      <c r="AL271" s="6">
        <v>92</v>
      </c>
      <c r="AM271" s="6">
        <v>6</v>
      </c>
      <c r="AN271" s="6">
        <v>54</v>
      </c>
      <c r="AO271" s="6">
        <v>96</v>
      </c>
      <c r="AP271" s="6">
        <v>4</v>
      </c>
      <c r="AQ271" s="6">
        <v>99</v>
      </c>
      <c r="AR271" s="6">
        <v>289</v>
      </c>
      <c r="AS271" s="6">
        <v>143</v>
      </c>
      <c r="AT271" s="6">
        <v>94</v>
      </c>
      <c r="AU271" s="6">
        <v>289</v>
      </c>
      <c r="AV271" s="6">
        <v>0</v>
      </c>
      <c r="AW271" s="6">
        <v>209</v>
      </c>
      <c r="AX271" s="6">
        <v>217</v>
      </c>
      <c r="AY271" s="6">
        <v>27</v>
      </c>
      <c r="AZ271" s="6">
        <v>31</v>
      </c>
      <c r="BA271" s="6">
        <v>26</v>
      </c>
      <c r="BB271" s="6">
        <v>33</v>
      </c>
      <c r="BC271" s="6">
        <v>288</v>
      </c>
    </row>
    <row r="272" spans="1:55" x14ac:dyDescent="0.35">
      <c r="A272" s="13" t="s">
        <v>464</v>
      </c>
      <c r="B272" s="9">
        <v>0.17649669480390001</v>
      </c>
      <c r="C272" s="9">
        <v>0.16168379298470001</v>
      </c>
      <c r="D272" s="9">
        <v>0.19201945102109999</v>
      </c>
      <c r="E272" s="10">
        <v>0.26038590482540003</v>
      </c>
      <c r="F272" s="9">
        <v>0.18664677664330001</v>
      </c>
      <c r="G272" s="9">
        <v>0.20301479637309999</v>
      </c>
      <c r="H272" s="9">
        <v>0.15155075125610001</v>
      </c>
      <c r="I272" s="9">
        <v>0.1311324968066</v>
      </c>
      <c r="J272" s="9">
        <v>0.14415396278779999</v>
      </c>
      <c r="K272" s="9">
        <v>0.1945800782897</v>
      </c>
      <c r="L272" s="9">
        <v>0.2107429192776</v>
      </c>
      <c r="M272" s="9">
        <v>0.21446505509979999</v>
      </c>
      <c r="N272" s="9">
        <v>0.1517500719263</v>
      </c>
      <c r="O272" s="9">
        <v>0.1437663880376</v>
      </c>
      <c r="P272" s="9">
        <v>0.2065279922213</v>
      </c>
      <c r="Q272" s="9">
        <v>0.1821660027358</v>
      </c>
      <c r="R272" s="9">
        <v>0.19253844520569999</v>
      </c>
      <c r="S272" s="9">
        <v>0.1959260495065</v>
      </c>
      <c r="T272" s="11">
        <v>0.1261188132512</v>
      </c>
      <c r="U272" s="9">
        <v>0.15883728889939999</v>
      </c>
      <c r="V272" s="9">
        <v>0.15587698406180001</v>
      </c>
      <c r="W272" s="9">
        <v>0.1818205817785</v>
      </c>
      <c r="X272" s="9">
        <v>0.2252775518299</v>
      </c>
      <c r="Y272" s="9">
        <v>0.13549137906100001</v>
      </c>
      <c r="Z272" s="9">
        <v>0.22637824548499999</v>
      </c>
      <c r="AA272" s="9">
        <v>0.21643219252779999</v>
      </c>
      <c r="AB272" s="9">
        <v>0.21840253770199999</v>
      </c>
      <c r="AC272" s="9">
        <v>0.2154152825175</v>
      </c>
      <c r="AD272" s="9">
        <v>0.29028638981240001</v>
      </c>
      <c r="AE272" s="9">
        <v>0.19777450490240001</v>
      </c>
      <c r="AF272" s="9">
        <v>0.24005404255689999</v>
      </c>
      <c r="AG272" s="9">
        <v>0.25505904268570001</v>
      </c>
      <c r="AH272" s="9">
        <v>0.25570854777300001</v>
      </c>
      <c r="AI272" s="9">
        <v>0.1572468163496</v>
      </c>
      <c r="AJ272" s="9">
        <v>0.3381982480563</v>
      </c>
      <c r="AK272" s="9">
        <v>0.23475799063309999</v>
      </c>
      <c r="AL272" s="9">
        <v>0.22282118161059999</v>
      </c>
      <c r="AM272" s="9">
        <v>0.12612875804990001</v>
      </c>
      <c r="AN272" s="9">
        <v>0.21735067546360001</v>
      </c>
      <c r="AO272" s="9">
        <v>0.24168750049420001</v>
      </c>
      <c r="AP272" s="9">
        <v>0.31734099467060001</v>
      </c>
      <c r="AQ272" s="9">
        <v>0.2062811437182</v>
      </c>
      <c r="AR272" s="11">
        <v>0.133100631543</v>
      </c>
      <c r="AS272" s="10">
        <v>0.33168264625889998</v>
      </c>
      <c r="AT272" s="10">
        <v>0.22059430759519999</v>
      </c>
      <c r="AU272" s="10">
        <v>0.22513768033449999</v>
      </c>
      <c r="AV272" s="11">
        <v>0</v>
      </c>
      <c r="AW272" s="10">
        <v>0.2308259476542</v>
      </c>
      <c r="AX272" s="10">
        <v>0.23249702490749999</v>
      </c>
      <c r="AY272" s="9">
        <v>0.22722490216089999</v>
      </c>
      <c r="AZ272" s="9">
        <v>0.21643219252779999</v>
      </c>
      <c r="BA272" s="9">
        <v>0.20728171002099999</v>
      </c>
      <c r="BB272" s="9">
        <v>0.21840253770199999</v>
      </c>
      <c r="BC272" s="9">
        <v>0.22401093753490001</v>
      </c>
    </row>
    <row r="273" spans="1:55" x14ac:dyDescent="0.35">
      <c r="A273" s="13"/>
      <c r="B273" s="6">
        <v>314</v>
      </c>
      <c r="C273" s="6">
        <v>151</v>
      </c>
      <c r="D273" s="6">
        <v>163</v>
      </c>
      <c r="E273" s="6">
        <v>60</v>
      </c>
      <c r="F273" s="6">
        <v>72</v>
      </c>
      <c r="G273" s="6">
        <v>56</v>
      </c>
      <c r="H273" s="6">
        <v>46</v>
      </c>
      <c r="I273" s="6">
        <v>32</v>
      </c>
      <c r="J273" s="6">
        <v>48</v>
      </c>
      <c r="K273" s="6">
        <v>128</v>
      </c>
      <c r="L273" s="6">
        <v>116</v>
      </c>
      <c r="M273" s="6">
        <v>65</v>
      </c>
      <c r="N273" s="6">
        <v>74</v>
      </c>
      <c r="O273" s="6">
        <v>59</v>
      </c>
      <c r="P273" s="6">
        <v>123</v>
      </c>
      <c r="Q273" s="6">
        <v>45</v>
      </c>
      <c r="R273" s="6">
        <v>168</v>
      </c>
      <c r="S273" s="6">
        <v>74</v>
      </c>
      <c r="T273" s="6">
        <v>72</v>
      </c>
      <c r="U273" s="6">
        <v>146</v>
      </c>
      <c r="V273" s="6">
        <v>57</v>
      </c>
      <c r="W273" s="6">
        <v>257</v>
      </c>
      <c r="X273" s="6">
        <v>17</v>
      </c>
      <c r="Y273" s="6">
        <v>11</v>
      </c>
      <c r="Z273" s="6">
        <v>46</v>
      </c>
      <c r="AA273" s="6">
        <v>41</v>
      </c>
      <c r="AB273" s="6">
        <v>35</v>
      </c>
      <c r="AC273" s="6">
        <v>46</v>
      </c>
      <c r="AD273" s="6">
        <v>54</v>
      </c>
      <c r="AE273" s="6">
        <v>13</v>
      </c>
      <c r="AF273" s="6">
        <v>31</v>
      </c>
      <c r="AG273" s="6">
        <v>31</v>
      </c>
      <c r="AH273" s="6">
        <v>30</v>
      </c>
      <c r="AI273" s="6">
        <v>14</v>
      </c>
      <c r="AJ273" s="6">
        <v>8</v>
      </c>
      <c r="AK273" s="6">
        <v>44</v>
      </c>
      <c r="AL273" s="6">
        <v>84</v>
      </c>
      <c r="AM273" s="6">
        <v>8</v>
      </c>
      <c r="AN273" s="6">
        <v>45</v>
      </c>
      <c r="AO273" s="6">
        <v>124</v>
      </c>
      <c r="AP273" s="6">
        <v>3</v>
      </c>
      <c r="AQ273" s="6">
        <v>84</v>
      </c>
      <c r="AR273" s="6">
        <v>82</v>
      </c>
      <c r="AS273" s="6">
        <v>314</v>
      </c>
      <c r="AT273" s="6">
        <v>120</v>
      </c>
      <c r="AU273" s="6">
        <v>314</v>
      </c>
      <c r="AV273" s="6">
        <v>0</v>
      </c>
      <c r="AW273" s="6">
        <v>221</v>
      </c>
      <c r="AX273" s="6">
        <v>233</v>
      </c>
      <c r="AY273" s="6">
        <v>35</v>
      </c>
      <c r="AZ273" s="6">
        <v>41</v>
      </c>
      <c r="BA273" s="6">
        <v>25</v>
      </c>
      <c r="BB273" s="6">
        <v>35</v>
      </c>
      <c r="BC273" s="6">
        <v>311</v>
      </c>
    </row>
    <row r="274" spans="1:55" x14ac:dyDescent="0.35">
      <c r="A274" s="13" t="s">
        <v>465</v>
      </c>
      <c r="B274" s="9">
        <v>0.2241227303726</v>
      </c>
      <c r="C274" s="9">
        <v>0.2071645490482</v>
      </c>
      <c r="D274" s="9">
        <v>0.24189357080609999</v>
      </c>
      <c r="E274" s="9">
        <v>0.254322381451</v>
      </c>
      <c r="F274" s="10">
        <v>0.30271012825810001</v>
      </c>
      <c r="G274" s="9">
        <v>0.26702160606440001</v>
      </c>
      <c r="H274" s="9">
        <v>0.26710138727819999</v>
      </c>
      <c r="I274" s="9">
        <v>0.1522828626545</v>
      </c>
      <c r="J274" s="11">
        <v>0.1256228823078</v>
      </c>
      <c r="K274" s="10">
        <v>0.28541250664279999</v>
      </c>
      <c r="L274" s="10">
        <v>0.34968339325249997</v>
      </c>
      <c r="M274" s="9">
        <v>0.26861680799089999</v>
      </c>
      <c r="N274" s="11">
        <v>0.16167026369320001</v>
      </c>
      <c r="O274" s="11">
        <v>0.13199044942099999</v>
      </c>
      <c r="P274" s="10">
        <v>0.29934053209630002</v>
      </c>
      <c r="Q274" s="9">
        <v>0.20830044462989999</v>
      </c>
      <c r="R274" s="9">
        <v>0.24706197805310001</v>
      </c>
      <c r="S274" s="9">
        <v>0.23594433578730001</v>
      </c>
      <c r="T274" s="11">
        <v>0.16616477880030001</v>
      </c>
      <c r="U274" s="9">
        <v>0.19887028124520001</v>
      </c>
      <c r="V274" s="9">
        <v>0.19499973147419999</v>
      </c>
      <c r="W274" s="9">
        <v>0.23164211589809999</v>
      </c>
      <c r="X274" s="9">
        <v>0.41048765387109998</v>
      </c>
      <c r="Y274" s="9">
        <v>0.41575593855550003</v>
      </c>
      <c r="Z274" s="9">
        <v>0.35585808031580002</v>
      </c>
      <c r="AA274" s="9">
        <v>0.31722646825400003</v>
      </c>
      <c r="AB274" s="9">
        <v>0.31997913205290002</v>
      </c>
      <c r="AC274" s="9">
        <v>0.2610186448006</v>
      </c>
      <c r="AD274" s="9">
        <v>0.32528960230100001</v>
      </c>
      <c r="AE274" s="9">
        <v>0.2440380088355</v>
      </c>
      <c r="AF274" s="9">
        <v>0.22912350496600001</v>
      </c>
      <c r="AG274" s="9">
        <v>0.284174237188</v>
      </c>
      <c r="AH274" s="9">
        <v>0.31013296901409998</v>
      </c>
      <c r="AI274" s="9">
        <v>0.31798766744059997</v>
      </c>
      <c r="AJ274" s="9">
        <v>7.3037346718049997E-2</v>
      </c>
      <c r="AK274" s="9">
        <v>0.3244791972469</v>
      </c>
      <c r="AL274" s="11">
        <v>0.2243086843997</v>
      </c>
      <c r="AM274" s="9">
        <v>0.29683393967339999</v>
      </c>
      <c r="AN274" s="9">
        <v>0.27162164641190001</v>
      </c>
      <c r="AO274" s="9">
        <v>0.33259827257199998</v>
      </c>
      <c r="AP274" s="9">
        <v>0.23310781630470001</v>
      </c>
      <c r="AQ274" s="9">
        <v>0.30845407883429998</v>
      </c>
      <c r="AR274" s="9">
        <v>0.19167606894850001</v>
      </c>
      <c r="AS274" s="10">
        <v>0.42118420619340002</v>
      </c>
      <c r="AT274" s="9">
        <v>0.2253825474534</v>
      </c>
      <c r="AU274" s="10">
        <v>0.28588904558459999</v>
      </c>
      <c r="AV274" s="11">
        <v>0</v>
      </c>
      <c r="AW274" s="10">
        <v>0.27827276331209999</v>
      </c>
      <c r="AX274" s="10">
        <v>0.28295232873979997</v>
      </c>
      <c r="AY274" s="9">
        <v>0.32611285346329999</v>
      </c>
      <c r="AZ274" s="9">
        <v>0.31722646825400003</v>
      </c>
      <c r="BA274" s="9">
        <v>0.28308938540130002</v>
      </c>
      <c r="BB274" s="9">
        <v>0.31997913205290002</v>
      </c>
      <c r="BC274" s="9">
        <v>0.2861738444852</v>
      </c>
    </row>
    <row r="275" spans="1:55" x14ac:dyDescent="0.35">
      <c r="A275" s="13"/>
      <c r="B275" s="6">
        <v>393</v>
      </c>
      <c r="C275" s="6">
        <v>195</v>
      </c>
      <c r="D275" s="6">
        <v>198</v>
      </c>
      <c r="E275" s="6">
        <v>65</v>
      </c>
      <c r="F275" s="6">
        <v>98</v>
      </c>
      <c r="G275" s="6">
        <v>76</v>
      </c>
      <c r="H275" s="6">
        <v>72</v>
      </c>
      <c r="I275" s="6">
        <v>37</v>
      </c>
      <c r="J275" s="6">
        <v>45</v>
      </c>
      <c r="K275" s="6">
        <v>174</v>
      </c>
      <c r="L275" s="6">
        <v>180</v>
      </c>
      <c r="M275" s="6">
        <v>75</v>
      </c>
      <c r="N275" s="6">
        <v>82</v>
      </c>
      <c r="O275" s="6">
        <v>56</v>
      </c>
      <c r="P275" s="6">
        <v>162</v>
      </c>
      <c r="Q275" s="6">
        <v>47</v>
      </c>
      <c r="R275" s="6">
        <v>209</v>
      </c>
      <c r="S275" s="6">
        <v>87</v>
      </c>
      <c r="T275" s="6">
        <v>97</v>
      </c>
      <c r="U275" s="6">
        <v>184</v>
      </c>
      <c r="V275" s="6">
        <v>76</v>
      </c>
      <c r="W275" s="6">
        <v>317</v>
      </c>
      <c r="X275" s="6">
        <v>26</v>
      </c>
      <c r="Y275" s="6">
        <v>25</v>
      </c>
      <c r="Z275" s="6">
        <v>64</v>
      </c>
      <c r="AA275" s="6">
        <v>45</v>
      </c>
      <c r="AB275" s="6">
        <v>50</v>
      </c>
      <c r="AC275" s="6">
        <v>71</v>
      </c>
      <c r="AD275" s="6">
        <v>62</v>
      </c>
      <c r="AE275" s="6">
        <v>16</v>
      </c>
      <c r="AF275" s="6">
        <v>32</v>
      </c>
      <c r="AG275" s="6">
        <v>40</v>
      </c>
      <c r="AH275" s="6">
        <v>40</v>
      </c>
      <c r="AI275" s="6">
        <v>28</v>
      </c>
      <c r="AJ275" s="6">
        <v>2</v>
      </c>
      <c r="AK275" s="6">
        <v>57</v>
      </c>
      <c r="AL275" s="6">
        <v>94</v>
      </c>
      <c r="AM275" s="6">
        <v>19</v>
      </c>
      <c r="AN275" s="6">
        <v>71</v>
      </c>
      <c r="AO275" s="6">
        <v>145</v>
      </c>
      <c r="AP275" s="6">
        <v>4</v>
      </c>
      <c r="AQ275" s="6">
        <v>128</v>
      </c>
      <c r="AR275" s="6">
        <v>117</v>
      </c>
      <c r="AS275" s="6">
        <v>393</v>
      </c>
      <c r="AT275" s="6">
        <v>126</v>
      </c>
      <c r="AU275" s="6">
        <v>393</v>
      </c>
      <c r="AV275" s="6">
        <v>0</v>
      </c>
      <c r="AW275" s="6">
        <v>274</v>
      </c>
      <c r="AX275" s="6">
        <v>292</v>
      </c>
      <c r="AY275" s="6">
        <v>36</v>
      </c>
      <c r="AZ275" s="6">
        <v>45</v>
      </c>
      <c r="BA275" s="6">
        <v>34</v>
      </c>
      <c r="BB275" s="6">
        <v>50</v>
      </c>
      <c r="BC275" s="6">
        <v>391</v>
      </c>
    </row>
    <row r="276" spans="1:55" x14ac:dyDescent="0.35">
      <c r="A276" s="13" t="s">
        <v>466</v>
      </c>
      <c r="B276" s="9">
        <v>0.20406093729640001</v>
      </c>
      <c r="C276" s="9">
        <v>0.1901047775792</v>
      </c>
      <c r="D276" s="9">
        <v>0.21868589516510001</v>
      </c>
      <c r="E276" s="11">
        <v>9.6953245626349993E-2</v>
      </c>
      <c r="F276" s="9">
        <v>0.20488150326400001</v>
      </c>
      <c r="G276" s="9">
        <v>0.15504104266230001</v>
      </c>
      <c r="H276" s="9">
        <v>0.19213301618869999</v>
      </c>
      <c r="I276" s="9">
        <v>0.23639826761669999</v>
      </c>
      <c r="J276" s="10">
        <v>0.2958239505543</v>
      </c>
      <c r="K276" s="9">
        <v>0.1807246770458</v>
      </c>
      <c r="L276" s="9">
        <v>0.18560942430489999</v>
      </c>
      <c r="M276" s="11">
        <v>0.13652292968230001</v>
      </c>
      <c r="N276" s="9">
        <v>0.19966178715730001</v>
      </c>
      <c r="O276" s="10">
        <v>0.27088749278099999</v>
      </c>
      <c r="P276" s="10">
        <v>0.25544886358590002</v>
      </c>
      <c r="Q276" s="9">
        <v>0.1851780883776</v>
      </c>
      <c r="R276" s="9">
        <v>0.2150968096543</v>
      </c>
      <c r="S276" s="9">
        <v>0.195528319482</v>
      </c>
      <c r="T276" s="9">
        <v>0.18872218648130001</v>
      </c>
      <c r="U276" s="9">
        <v>0.1919122038604</v>
      </c>
      <c r="V276" s="9">
        <v>0.2035273368927</v>
      </c>
      <c r="W276" s="9">
        <v>0.20419870975480001</v>
      </c>
      <c r="X276" s="9">
        <v>0.2463311994199</v>
      </c>
      <c r="Y276" s="9">
        <v>0.2195878269149</v>
      </c>
      <c r="Z276" s="9">
        <v>0.25386819135200001</v>
      </c>
      <c r="AA276" s="9">
        <v>0.18228623732740001</v>
      </c>
      <c r="AB276" s="9">
        <v>0.3032171534716</v>
      </c>
      <c r="AC276" s="9">
        <v>0.30963206917210001</v>
      </c>
      <c r="AD276" s="9">
        <v>0.17639455211649999</v>
      </c>
      <c r="AE276" s="9">
        <v>0.26775598291489999</v>
      </c>
      <c r="AF276" s="9">
        <v>0.31919077996150003</v>
      </c>
      <c r="AG276" s="9">
        <v>0.28672913885110002</v>
      </c>
      <c r="AH276" s="9">
        <v>0.221197572609</v>
      </c>
      <c r="AI276" s="9">
        <v>0.23223128437060001</v>
      </c>
      <c r="AJ276" s="9">
        <v>0.28319507247850001</v>
      </c>
      <c r="AK276" s="9">
        <v>0.2986942171602</v>
      </c>
      <c r="AL276" s="9">
        <v>0.29681057631699997</v>
      </c>
      <c r="AM276" s="9">
        <v>0.24034315051890001</v>
      </c>
      <c r="AN276" s="9">
        <v>0.3136787856846</v>
      </c>
      <c r="AO276" s="9">
        <v>0.22586425301400001</v>
      </c>
      <c r="AP276" s="9">
        <v>0.31140095192430001</v>
      </c>
      <c r="AQ276" s="9">
        <v>0.27199372989370002</v>
      </c>
      <c r="AR276" s="10">
        <v>0.2647659362666</v>
      </c>
      <c r="AS276" s="10">
        <v>0.38348294145529999</v>
      </c>
      <c r="AT276" s="9">
        <v>0.1940459518463</v>
      </c>
      <c r="AU276" s="10">
        <v>0.26029839324100001</v>
      </c>
      <c r="AV276" s="11">
        <v>0</v>
      </c>
      <c r="AW276" s="10">
        <v>0.26781948765829999</v>
      </c>
      <c r="AX276" s="10">
        <v>0.26523070068720001</v>
      </c>
      <c r="AY276" s="9">
        <v>0.16986682519829999</v>
      </c>
      <c r="AZ276" s="9">
        <v>0.18228623732740001</v>
      </c>
      <c r="BA276" s="10">
        <v>0.33193619106920003</v>
      </c>
      <c r="BB276" s="10">
        <v>0.3032171534716</v>
      </c>
      <c r="BC276" s="9">
        <v>0.26074877731360002</v>
      </c>
    </row>
    <row r="277" spans="1:55" x14ac:dyDescent="0.35">
      <c r="A277" s="13"/>
      <c r="B277" s="6">
        <v>370</v>
      </c>
      <c r="C277" s="6">
        <v>180</v>
      </c>
      <c r="D277" s="6">
        <v>190</v>
      </c>
      <c r="E277" s="6">
        <v>25</v>
      </c>
      <c r="F277" s="6">
        <v>71</v>
      </c>
      <c r="G277" s="6">
        <v>52</v>
      </c>
      <c r="H277" s="6">
        <v>61</v>
      </c>
      <c r="I277" s="6">
        <v>54</v>
      </c>
      <c r="J277" s="6">
        <v>107</v>
      </c>
      <c r="K277" s="6">
        <v>123</v>
      </c>
      <c r="L277" s="6">
        <v>112</v>
      </c>
      <c r="M277" s="6">
        <v>39</v>
      </c>
      <c r="N277" s="6">
        <v>103</v>
      </c>
      <c r="O277" s="6">
        <v>116</v>
      </c>
      <c r="P277" s="6">
        <v>143</v>
      </c>
      <c r="Q277" s="6">
        <v>42</v>
      </c>
      <c r="R277" s="6">
        <v>185</v>
      </c>
      <c r="S277" s="6">
        <v>76</v>
      </c>
      <c r="T277" s="6">
        <v>109</v>
      </c>
      <c r="U277" s="6">
        <v>185</v>
      </c>
      <c r="V277" s="6">
        <v>74</v>
      </c>
      <c r="W277" s="6">
        <v>296</v>
      </c>
      <c r="X277" s="6">
        <v>18</v>
      </c>
      <c r="Y277" s="6">
        <v>15</v>
      </c>
      <c r="Z277" s="6">
        <v>52</v>
      </c>
      <c r="AA277" s="6">
        <v>40</v>
      </c>
      <c r="AB277" s="6">
        <v>50</v>
      </c>
      <c r="AC277" s="6">
        <v>68</v>
      </c>
      <c r="AD277" s="6">
        <v>37</v>
      </c>
      <c r="AE277" s="6">
        <v>15</v>
      </c>
      <c r="AF277" s="6">
        <v>36</v>
      </c>
      <c r="AG277" s="6">
        <v>42</v>
      </c>
      <c r="AH277" s="6">
        <v>25</v>
      </c>
      <c r="AI277" s="6">
        <v>24</v>
      </c>
      <c r="AJ277" s="6">
        <v>9</v>
      </c>
      <c r="AK277" s="6">
        <v>58</v>
      </c>
      <c r="AL277" s="6">
        <v>113</v>
      </c>
      <c r="AM277" s="6">
        <v>15</v>
      </c>
      <c r="AN277" s="6">
        <v>70</v>
      </c>
      <c r="AO277" s="6">
        <v>118</v>
      </c>
      <c r="AP277" s="6">
        <v>5</v>
      </c>
      <c r="AQ277" s="6">
        <v>116</v>
      </c>
      <c r="AR277" s="6">
        <v>150</v>
      </c>
      <c r="AS277" s="6">
        <v>370</v>
      </c>
      <c r="AT277" s="6">
        <v>106</v>
      </c>
      <c r="AU277" s="6">
        <v>370</v>
      </c>
      <c r="AV277" s="6">
        <v>0</v>
      </c>
      <c r="AW277" s="6">
        <v>253</v>
      </c>
      <c r="AX277" s="6">
        <v>266</v>
      </c>
      <c r="AY277" s="6">
        <v>33</v>
      </c>
      <c r="AZ277" s="6">
        <v>40</v>
      </c>
      <c r="BA277" s="6">
        <v>38</v>
      </c>
      <c r="BB277" s="6">
        <v>50</v>
      </c>
      <c r="BC277" s="6">
        <v>369</v>
      </c>
    </row>
    <row r="278" spans="1:55" x14ac:dyDescent="0.35">
      <c r="A278" s="13" t="s">
        <v>467</v>
      </c>
      <c r="B278" s="9">
        <v>0.1329640419542</v>
      </c>
      <c r="C278" s="9">
        <v>0.12554016671359999</v>
      </c>
      <c r="D278" s="9">
        <v>0.14074367939150001</v>
      </c>
      <c r="E278" s="9">
        <v>0.1118780890657</v>
      </c>
      <c r="F278" s="9">
        <v>0.13882480938050001</v>
      </c>
      <c r="G278" s="9">
        <v>0.1505735166694</v>
      </c>
      <c r="H278" s="9">
        <v>0.14573798467890001</v>
      </c>
      <c r="I278" s="9">
        <v>0.15301658716389999</v>
      </c>
      <c r="J278" s="9">
        <v>0.1064464213609</v>
      </c>
      <c r="K278" s="9">
        <v>0.1445192086064</v>
      </c>
      <c r="L278" s="10">
        <v>0.1787301094364</v>
      </c>
      <c r="M278" s="9">
        <v>0.1242434223606</v>
      </c>
      <c r="N278" s="9">
        <v>0.1206673828362</v>
      </c>
      <c r="O278" s="9">
        <v>0.1033626475302</v>
      </c>
      <c r="P278" s="9">
        <v>0.168787466079</v>
      </c>
      <c r="Q278" s="9">
        <v>0.1480531676429</v>
      </c>
      <c r="R278" s="10">
        <v>0.15688107218690001</v>
      </c>
      <c r="S278" s="9">
        <v>0.11366982420669999</v>
      </c>
      <c r="T278" s="9">
        <v>0.10042950710860001</v>
      </c>
      <c r="U278" s="11">
        <v>0.1066352103535</v>
      </c>
      <c r="V278" s="9">
        <v>0.14999603812660001</v>
      </c>
      <c r="W278" s="9">
        <v>0.12856648159529999</v>
      </c>
      <c r="X278" s="9">
        <v>0.1335644935576</v>
      </c>
      <c r="Y278" s="9">
        <v>9.5676155315309999E-2</v>
      </c>
      <c r="Z278" s="10">
        <v>0.25829628402150001</v>
      </c>
      <c r="AA278" s="9">
        <v>0.1901101781434</v>
      </c>
      <c r="AB278" s="9">
        <v>0.12877437677959999</v>
      </c>
      <c r="AC278" s="9">
        <v>0.15966594375830001</v>
      </c>
      <c r="AD278" s="9">
        <v>0.1176741981742</v>
      </c>
      <c r="AE278" s="9">
        <v>0.19436978304390001</v>
      </c>
      <c r="AF278" s="9">
        <v>0.20931319338439999</v>
      </c>
      <c r="AG278" s="9">
        <v>0.20648941688110001</v>
      </c>
      <c r="AH278" s="9">
        <v>0.1671346118623</v>
      </c>
      <c r="AI278" s="9">
        <v>0.1208246456656</v>
      </c>
      <c r="AJ278" s="9">
        <v>7.732504065826E-2</v>
      </c>
      <c r="AK278" s="9">
        <v>0.1989557509321</v>
      </c>
      <c r="AL278" s="9">
        <v>0.2157915193454</v>
      </c>
      <c r="AM278" s="9">
        <v>0.1458480702545</v>
      </c>
      <c r="AN278" s="9">
        <v>0.21064186027019999</v>
      </c>
      <c r="AO278" s="9">
        <v>0.13102358584230001</v>
      </c>
      <c r="AP278" s="9">
        <v>0</v>
      </c>
      <c r="AQ278" s="9">
        <v>0.17254094486300001</v>
      </c>
      <c r="AR278" s="9">
        <v>0.1270313743092</v>
      </c>
      <c r="AS278" s="9">
        <v>0.1205865603309</v>
      </c>
      <c r="AT278" s="10">
        <v>0.45338495149320002</v>
      </c>
      <c r="AU278" s="10">
        <v>0.16960779920970001</v>
      </c>
      <c r="AV278" s="11">
        <v>0</v>
      </c>
      <c r="AW278" s="10">
        <v>0.1776534049238</v>
      </c>
      <c r="AX278" s="10">
        <v>0.177877008782</v>
      </c>
      <c r="AY278" s="9">
        <v>0.2051805381963</v>
      </c>
      <c r="AZ278" s="9">
        <v>0.1901101781434</v>
      </c>
      <c r="BA278" s="9">
        <v>0.1200106507733</v>
      </c>
      <c r="BB278" s="9">
        <v>0.12877437677959999</v>
      </c>
      <c r="BC278" s="9">
        <v>0.17029436337500001</v>
      </c>
    </row>
    <row r="279" spans="1:55" x14ac:dyDescent="0.35">
      <c r="A279" s="13"/>
      <c r="B279" s="6">
        <v>231</v>
      </c>
      <c r="C279" s="6">
        <v>112</v>
      </c>
      <c r="D279" s="6">
        <v>119</v>
      </c>
      <c r="E279" s="6">
        <v>23</v>
      </c>
      <c r="F279" s="6">
        <v>47</v>
      </c>
      <c r="G279" s="6">
        <v>46</v>
      </c>
      <c r="H279" s="6">
        <v>43</v>
      </c>
      <c r="I279" s="6">
        <v>37</v>
      </c>
      <c r="J279" s="6">
        <v>35</v>
      </c>
      <c r="K279" s="6">
        <v>93</v>
      </c>
      <c r="L279" s="6">
        <v>91</v>
      </c>
      <c r="M279" s="6">
        <v>32</v>
      </c>
      <c r="N279" s="6">
        <v>66</v>
      </c>
      <c r="O279" s="6">
        <v>42</v>
      </c>
      <c r="P279" s="6">
        <v>95</v>
      </c>
      <c r="Q279" s="6">
        <v>34</v>
      </c>
      <c r="R279" s="6">
        <v>129</v>
      </c>
      <c r="S279" s="6">
        <v>45</v>
      </c>
      <c r="T279" s="6">
        <v>57</v>
      </c>
      <c r="U279" s="6">
        <v>102</v>
      </c>
      <c r="V279" s="6">
        <v>50</v>
      </c>
      <c r="W279" s="6">
        <v>181</v>
      </c>
      <c r="X279" s="6">
        <v>13</v>
      </c>
      <c r="Y279" s="6">
        <v>9</v>
      </c>
      <c r="Z279" s="6">
        <v>42</v>
      </c>
      <c r="AA279" s="6">
        <v>30</v>
      </c>
      <c r="AB279" s="6">
        <v>26</v>
      </c>
      <c r="AC279" s="6">
        <v>35</v>
      </c>
      <c r="AD279" s="6">
        <v>27</v>
      </c>
      <c r="AE279" s="6">
        <v>11</v>
      </c>
      <c r="AF279" s="6">
        <v>27</v>
      </c>
      <c r="AG279" s="6">
        <v>31</v>
      </c>
      <c r="AH279" s="6">
        <v>20</v>
      </c>
      <c r="AI279" s="6">
        <v>10</v>
      </c>
      <c r="AJ279" s="6">
        <v>3</v>
      </c>
      <c r="AK279" s="6">
        <v>34</v>
      </c>
      <c r="AL279" s="6">
        <v>77</v>
      </c>
      <c r="AM279" s="6">
        <v>7</v>
      </c>
      <c r="AN279" s="6">
        <v>45</v>
      </c>
      <c r="AO279" s="6">
        <v>70</v>
      </c>
      <c r="AP279" s="6">
        <v>0</v>
      </c>
      <c r="AQ279" s="6">
        <v>72</v>
      </c>
      <c r="AR279" s="6">
        <v>82</v>
      </c>
      <c r="AS279" s="6">
        <v>117</v>
      </c>
      <c r="AT279" s="6">
        <v>231</v>
      </c>
      <c r="AU279" s="6">
        <v>231</v>
      </c>
      <c r="AV279" s="6">
        <v>0</v>
      </c>
      <c r="AW279" s="6">
        <v>165</v>
      </c>
      <c r="AX279" s="6">
        <v>176</v>
      </c>
      <c r="AY279" s="6">
        <v>25</v>
      </c>
      <c r="AZ279" s="6">
        <v>30</v>
      </c>
      <c r="BA279" s="6">
        <v>17</v>
      </c>
      <c r="BB279" s="6">
        <v>26</v>
      </c>
      <c r="BC279" s="6">
        <v>231</v>
      </c>
    </row>
    <row r="280" spans="1:55" x14ac:dyDescent="0.35">
      <c r="A280" s="13" t="s">
        <v>468</v>
      </c>
      <c r="B280" s="9">
        <v>6.8120243326979996E-2</v>
      </c>
      <c r="C280" s="9">
        <v>5.8806912519519999E-2</v>
      </c>
      <c r="D280" s="9">
        <v>7.7879881611179994E-2</v>
      </c>
      <c r="E280" s="9">
        <v>9.1426214092869995E-2</v>
      </c>
      <c r="F280" s="9">
        <v>8.8201462732639999E-2</v>
      </c>
      <c r="G280" s="9">
        <v>7.1006529635099999E-2</v>
      </c>
      <c r="H280" s="9">
        <v>3.1743565431570003E-2</v>
      </c>
      <c r="I280" s="9">
        <v>7.5151781498660003E-2</v>
      </c>
      <c r="J280" s="9">
        <v>5.9309350600979999E-2</v>
      </c>
      <c r="K280" s="9">
        <v>7.9867370197040002E-2</v>
      </c>
      <c r="L280" s="9">
        <v>6.8005717658239997E-2</v>
      </c>
      <c r="M280" s="9">
        <v>8.9591117375410007E-2</v>
      </c>
      <c r="N280" s="9">
        <v>6.7515464319160001E-2</v>
      </c>
      <c r="O280" s="9">
        <v>5.5470310539900002E-2</v>
      </c>
      <c r="P280" s="9">
        <v>8.6469117707019996E-2</v>
      </c>
      <c r="Q280" s="9">
        <v>5.2719264853859998E-2</v>
      </c>
      <c r="R280" s="9">
        <v>6.7088715562910003E-2</v>
      </c>
      <c r="S280" s="9">
        <v>8.2415070419849995E-2</v>
      </c>
      <c r="T280" s="9">
        <v>5.764711016745E-2</v>
      </c>
      <c r="U280" s="9">
        <v>6.9255790697519998E-2</v>
      </c>
      <c r="V280" s="9">
        <v>5.8066821694689998E-2</v>
      </c>
      <c r="W280" s="9">
        <v>7.0715977144370001E-2</v>
      </c>
      <c r="X280" s="9">
        <v>0.17626981586099999</v>
      </c>
      <c r="Y280" s="9">
        <v>8.5156381911670007E-2</v>
      </c>
      <c r="Z280" s="10">
        <v>0.15160398660900001</v>
      </c>
      <c r="AA280" s="9">
        <v>7.1639251585420005E-2</v>
      </c>
      <c r="AB280" s="9">
        <v>8.6089622389549994E-2</v>
      </c>
      <c r="AC280" s="9">
        <v>6.7065570641630004E-2</v>
      </c>
      <c r="AD280" s="9">
        <v>9.9321491930829994E-2</v>
      </c>
      <c r="AE280" s="9">
        <v>0.15508376348540001</v>
      </c>
      <c r="AF280" s="9">
        <v>8.5968751853710001E-2</v>
      </c>
      <c r="AG280" s="9">
        <v>0.102301157388</v>
      </c>
      <c r="AH280" s="9">
        <v>5.7548854947049997E-2</v>
      </c>
      <c r="AI280" s="9">
        <v>5.6072939450779999E-2</v>
      </c>
      <c r="AJ280" s="9">
        <v>0.18922798296269999</v>
      </c>
      <c r="AK280" s="9">
        <v>0.10730743089020001</v>
      </c>
      <c r="AL280" s="9">
        <v>0.11523009247130001</v>
      </c>
      <c r="AM280" s="9">
        <v>5.6253428453830003E-2</v>
      </c>
      <c r="AN280" s="9">
        <v>7.2217160735680005E-2</v>
      </c>
      <c r="AO280" s="9">
        <v>0.1150214806265</v>
      </c>
      <c r="AP280" s="9">
        <v>0</v>
      </c>
      <c r="AQ280" s="9">
        <v>6.3908240474299993E-2</v>
      </c>
      <c r="AR280" s="9">
        <v>8.9297794597129998E-2</v>
      </c>
      <c r="AS280" s="9">
        <v>7.2603842846210007E-2</v>
      </c>
      <c r="AT280" s="10">
        <v>0.2322785375849</v>
      </c>
      <c r="AU280" s="10">
        <v>8.6893602078499999E-2</v>
      </c>
      <c r="AV280" s="11">
        <v>0</v>
      </c>
      <c r="AW280" s="10">
        <v>9.2499641454770007E-2</v>
      </c>
      <c r="AX280" s="10">
        <v>9.4151262799249999E-2</v>
      </c>
      <c r="AY280" s="9">
        <v>6.1729068776890002E-2</v>
      </c>
      <c r="AZ280" s="9">
        <v>7.1639251585420005E-2</v>
      </c>
      <c r="BA280" s="9">
        <v>6.77520974602E-2</v>
      </c>
      <c r="BB280" s="9">
        <v>8.6089622389549994E-2</v>
      </c>
      <c r="BC280" s="9">
        <v>8.7245343175660003E-2</v>
      </c>
    </row>
    <row r="281" spans="1:55" x14ac:dyDescent="0.35">
      <c r="A281" s="13"/>
      <c r="B281" s="6">
        <v>124</v>
      </c>
      <c r="C281" s="6">
        <v>60</v>
      </c>
      <c r="D281" s="6">
        <v>64</v>
      </c>
      <c r="E281" s="6">
        <v>22</v>
      </c>
      <c r="F281" s="6">
        <v>34</v>
      </c>
      <c r="G281" s="6">
        <v>18</v>
      </c>
      <c r="H281" s="6">
        <v>8</v>
      </c>
      <c r="I281" s="6">
        <v>19</v>
      </c>
      <c r="J281" s="6">
        <v>23</v>
      </c>
      <c r="K281" s="6">
        <v>52</v>
      </c>
      <c r="L281" s="6">
        <v>40</v>
      </c>
      <c r="M281" s="6">
        <v>27</v>
      </c>
      <c r="N281" s="6">
        <v>30</v>
      </c>
      <c r="O281" s="6">
        <v>27</v>
      </c>
      <c r="P281" s="6">
        <v>45</v>
      </c>
      <c r="Q281" s="6">
        <v>13</v>
      </c>
      <c r="R281" s="6">
        <v>58</v>
      </c>
      <c r="S281" s="6">
        <v>31</v>
      </c>
      <c r="T281" s="6">
        <v>35</v>
      </c>
      <c r="U281" s="6">
        <v>66</v>
      </c>
      <c r="V281" s="6">
        <v>23</v>
      </c>
      <c r="W281" s="6">
        <v>101</v>
      </c>
      <c r="X281" s="6">
        <v>12</v>
      </c>
      <c r="Y281" s="6">
        <v>6</v>
      </c>
      <c r="Z281" s="6">
        <v>29</v>
      </c>
      <c r="AA281" s="6">
        <v>12</v>
      </c>
      <c r="AB281" s="6">
        <v>14</v>
      </c>
      <c r="AC281" s="6">
        <v>14</v>
      </c>
      <c r="AD281" s="6">
        <v>21</v>
      </c>
      <c r="AE281" s="6">
        <v>9</v>
      </c>
      <c r="AF281" s="6">
        <v>11</v>
      </c>
      <c r="AG281" s="6">
        <v>16</v>
      </c>
      <c r="AH281" s="6">
        <v>9</v>
      </c>
      <c r="AI281" s="6">
        <v>7</v>
      </c>
      <c r="AJ281" s="6">
        <v>5</v>
      </c>
      <c r="AK281" s="6">
        <v>19</v>
      </c>
      <c r="AL281" s="6">
        <v>40</v>
      </c>
      <c r="AM281" s="6">
        <v>3</v>
      </c>
      <c r="AN281" s="6">
        <v>20</v>
      </c>
      <c r="AO281" s="6">
        <v>60</v>
      </c>
      <c r="AP281" s="6">
        <v>0</v>
      </c>
      <c r="AQ281" s="6">
        <v>27</v>
      </c>
      <c r="AR281" s="6">
        <v>52</v>
      </c>
      <c r="AS281" s="6">
        <v>68</v>
      </c>
      <c r="AT281" s="6">
        <v>124</v>
      </c>
      <c r="AU281" s="6">
        <v>124</v>
      </c>
      <c r="AV281" s="6">
        <v>0</v>
      </c>
      <c r="AW281" s="6">
        <v>91</v>
      </c>
      <c r="AX281" s="6">
        <v>99</v>
      </c>
      <c r="AY281" s="6">
        <v>8</v>
      </c>
      <c r="AZ281" s="6">
        <v>12</v>
      </c>
      <c r="BA281" s="6">
        <v>7</v>
      </c>
      <c r="BB281" s="6">
        <v>14</v>
      </c>
      <c r="BC281" s="6">
        <v>124</v>
      </c>
    </row>
    <row r="282" spans="1:55" x14ac:dyDescent="0.35">
      <c r="A282" s="13" t="s">
        <v>469</v>
      </c>
      <c r="B282" s="9">
        <v>0.1197618953394</v>
      </c>
      <c r="C282" s="9">
        <v>0.1019173849592</v>
      </c>
      <c r="D282" s="9">
        <v>0.13846153892240001</v>
      </c>
      <c r="E282" s="9">
        <v>0.1578880141008</v>
      </c>
      <c r="F282" s="10">
        <v>0.2021561064763</v>
      </c>
      <c r="G282" s="9">
        <v>0.149651121651</v>
      </c>
      <c r="H282" s="9">
        <v>7.3683616636989996E-2</v>
      </c>
      <c r="I282" s="9">
        <v>0.10756598509409999</v>
      </c>
      <c r="J282" s="11">
        <v>5.3543859581069997E-2</v>
      </c>
      <c r="K282" s="10">
        <v>0.1767078305434</v>
      </c>
      <c r="L282" s="10">
        <v>0.1811396674845</v>
      </c>
      <c r="M282" s="9">
        <v>0.14705622970679999</v>
      </c>
      <c r="N282" s="9">
        <v>9.4566888261889998E-2</v>
      </c>
      <c r="O282" s="11">
        <v>6.5324356477759998E-2</v>
      </c>
      <c r="P282" s="10">
        <v>0.19469406746340001</v>
      </c>
      <c r="Q282" s="9">
        <v>0.11850821426120001</v>
      </c>
      <c r="R282" s="10">
        <v>0.15094535901200001</v>
      </c>
      <c r="S282" s="9">
        <v>0.11453374518459999</v>
      </c>
      <c r="T282" s="11">
        <v>5.9762944509640002E-2</v>
      </c>
      <c r="U282" s="11">
        <v>8.5433880708349993E-2</v>
      </c>
      <c r="V282" s="11">
        <v>7.306203619802E-2</v>
      </c>
      <c r="W282" s="10">
        <v>0.13181952189429999</v>
      </c>
      <c r="X282" s="9">
        <v>0.19898015717110001</v>
      </c>
      <c r="Y282" s="10">
        <v>0.30840215241460001</v>
      </c>
      <c r="Z282" s="9">
        <v>0.17019657491019999</v>
      </c>
      <c r="AA282" s="9">
        <v>0.1386119349089</v>
      </c>
      <c r="AB282" s="9">
        <v>0.14549096703850001</v>
      </c>
      <c r="AC282" s="9">
        <v>0.1206599127392</v>
      </c>
      <c r="AD282" s="10">
        <v>0.2399114334328</v>
      </c>
      <c r="AE282" s="9">
        <v>7.160060511178E-2</v>
      </c>
      <c r="AF282" s="9">
        <v>0.107601716433</v>
      </c>
      <c r="AG282" s="9">
        <v>0.14278833849049999</v>
      </c>
      <c r="AH282" s="9">
        <v>0.14985526189949999</v>
      </c>
      <c r="AI282" s="9">
        <v>0.12643519579779999</v>
      </c>
      <c r="AJ282" s="9">
        <v>0.29230016751929999</v>
      </c>
      <c r="AK282" s="9">
        <v>0.20839946931690001</v>
      </c>
      <c r="AL282" s="9">
        <v>0.1282729943035</v>
      </c>
      <c r="AM282" s="9">
        <v>0.13828972547939999</v>
      </c>
      <c r="AN282" s="9">
        <v>0.1121106632713</v>
      </c>
      <c r="AO282" s="10">
        <v>0.1993072237778</v>
      </c>
      <c r="AP282" s="9">
        <v>6.0802386794659997E-2</v>
      </c>
      <c r="AQ282" s="9">
        <v>0.1407678519733</v>
      </c>
      <c r="AR282" s="11">
        <v>8.6034432973440003E-2</v>
      </c>
      <c r="AS282" s="10">
        <v>0.15344543901880001</v>
      </c>
      <c r="AT282" s="10">
        <v>0.4083678587922</v>
      </c>
      <c r="AU282" s="10">
        <v>0.15276725345559999</v>
      </c>
      <c r="AV282" s="11">
        <v>0</v>
      </c>
      <c r="AW282" s="10">
        <v>0.15772815464100001</v>
      </c>
      <c r="AX282" s="10">
        <v>0.15667102081449999</v>
      </c>
      <c r="AY282" s="9">
        <v>9.7856257305579994E-2</v>
      </c>
      <c r="AZ282" s="9">
        <v>0.1386119349089</v>
      </c>
      <c r="BA282" s="9">
        <v>0.16127694594639999</v>
      </c>
      <c r="BB282" s="9">
        <v>0.14549096703850001</v>
      </c>
      <c r="BC282" s="9">
        <v>0.15168894078020001</v>
      </c>
    </row>
    <row r="283" spans="1:55" x14ac:dyDescent="0.35">
      <c r="A283" s="13"/>
      <c r="B283" s="6">
        <v>221</v>
      </c>
      <c r="C283" s="6">
        <v>96</v>
      </c>
      <c r="D283" s="6">
        <v>125</v>
      </c>
      <c r="E283" s="6">
        <v>38</v>
      </c>
      <c r="F283" s="6">
        <v>76</v>
      </c>
      <c r="G283" s="6">
        <v>44</v>
      </c>
      <c r="H283" s="6">
        <v>26</v>
      </c>
      <c r="I283" s="6">
        <v>20</v>
      </c>
      <c r="J283" s="6">
        <v>17</v>
      </c>
      <c r="K283" s="6">
        <v>120</v>
      </c>
      <c r="L283" s="6">
        <v>107</v>
      </c>
      <c r="M283" s="6">
        <v>44</v>
      </c>
      <c r="N283" s="6">
        <v>45</v>
      </c>
      <c r="O283" s="6">
        <v>25</v>
      </c>
      <c r="P283" s="6">
        <v>115</v>
      </c>
      <c r="Q283" s="6">
        <v>29</v>
      </c>
      <c r="R283" s="6">
        <v>144</v>
      </c>
      <c r="S283" s="6">
        <v>42</v>
      </c>
      <c r="T283" s="6">
        <v>35</v>
      </c>
      <c r="U283" s="6">
        <v>77</v>
      </c>
      <c r="V283" s="6">
        <v>29</v>
      </c>
      <c r="W283" s="6">
        <v>192</v>
      </c>
      <c r="X283" s="6">
        <v>15</v>
      </c>
      <c r="Y283" s="6">
        <v>16</v>
      </c>
      <c r="Z283" s="6">
        <v>34</v>
      </c>
      <c r="AA283" s="6">
        <v>26</v>
      </c>
      <c r="AB283" s="6">
        <v>23</v>
      </c>
      <c r="AC283" s="6">
        <v>32</v>
      </c>
      <c r="AD283" s="6">
        <v>48</v>
      </c>
      <c r="AE283" s="6">
        <v>6</v>
      </c>
      <c r="AF283" s="6">
        <v>17</v>
      </c>
      <c r="AG283" s="6">
        <v>22</v>
      </c>
      <c r="AH283" s="6">
        <v>20</v>
      </c>
      <c r="AI283" s="6">
        <v>11</v>
      </c>
      <c r="AJ283" s="6">
        <v>8</v>
      </c>
      <c r="AK283" s="6">
        <v>42</v>
      </c>
      <c r="AL283" s="6">
        <v>53</v>
      </c>
      <c r="AM283" s="6">
        <v>8</v>
      </c>
      <c r="AN283" s="6">
        <v>31</v>
      </c>
      <c r="AO283" s="6">
        <v>102</v>
      </c>
      <c r="AP283" s="6">
        <v>1</v>
      </c>
      <c r="AQ283" s="6">
        <v>56</v>
      </c>
      <c r="AR283" s="6">
        <v>53</v>
      </c>
      <c r="AS283" s="6">
        <v>157</v>
      </c>
      <c r="AT283" s="6">
        <v>221</v>
      </c>
      <c r="AU283" s="6">
        <v>221</v>
      </c>
      <c r="AV283" s="6">
        <v>0</v>
      </c>
      <c r="AW283" s="6">
        <v>159</v>
      </c>
      <c r="AX283" s="6">
        <v>169</v>
      </c>
      <c r="AY283" s="6">
        <v>16</v>
      </c>
      <c r="AZ283" s="6">
        <v>26</v>
      </c>
      <c r="BA283" s="6">
        <v>17</v>
      </c>
      <c r="BB283" s="6">
        <v>23</v>
      </c>
      <c r="BC283" s="6">
        <v>219</v>
      </c>
    </row>
    <row r="284" spans="1:55" x14ac:dyDescent="0.35">
      <c r="A284" s="13" t="s">
        <v>470</v>
      </c>
      <c r="B284" s="9">
        <v>3.7244946972520003E-2</v>
      </c>
      <c r="C284" s="9">
        <v>3.729871174544E-2</v>
      </c>
      <c r="D284" s="9">
        <v>3.7188605718560003E-2</v>
      </c>
      <c r="E284" s="10">
        <v>0.1166462430817</v>
      </c>
      <c r="F284" s="9">
        <v>4.9541590101010002E-2</v>
      </c>
      <c r="G284" s="9">
        <v>2.53822375228E-2</v>
      </c>
      <c r="H284" s="9">
        <v>1.5624092368680001E-2</v>
      </c>
      <c r="I284" s="9">
        <v>2.7795802321859998E-2</v>
      </c>
      <c r="J284" s="11">
        <v>8.538496113108E-3</v>
      </c>
      <c r="K284" s="9">
        <v>3.7831961523520002E-2</v>
      </c>
      <c r="L284" s="10">
        <v>5.9769876577790003E-2</v>
      </c>
      <c r="M284" s="9">
        <v>6.5413776281329994E-2</v>
      </c>
      <c r="N284" s="9">
        <v>2.1282678240430002E-2</v>
      </c>
      <c r="O284" s="11">
        <v>1.336652100865E-2</v>
      </c>
      <c r="P284" s="9">
        <v>5.4336607078430001E-2</v>
      </c>
      <c r="Q284" s="9">
        <v>2.7678259158770001E-2</v>
      </c>
      <c r="R284" s="9">
        <v>3.9028406908530003E-2</v>
      </c>
      <c r="S284" s="9">
        <v>4.7212475109229997E-2</v>
      </c>
      <c r="T284" s="9">
        <v>2.4756657001079999E-2</v>
      </c>
      <c r="U284" s="9">
        <v>3.5281642337069999E-2</v>
      </c>
      <c r="V284" s="9">
        <v>3.3736553972020002E-2</v>
      </c>
      <c r="W284" s="9">
        <v>3.8150793229559998E-2</v>
      </c>
      <c r="X284" s="9">
        <v>3.9272854297519998E-2</v>
      </c>
      <c r="Y284" s="10">
        <v>0.1601150199559</v>
      </c>
      <c r="Z284" s="9">
        <v>5.8216294605519997E-2</v>
      </c>
      <c r="AA284" s="9">
        <v>6.5697034547900005E-2</v>
      </c>
      <c r="AB284" s="9">
        <v>2.436485328923E-2</v>
      </c>
      <c r="AC284" s="9">
        <v>3.5974529600560003E-2</v>
      </c>
      <c r="AD284" s="10">
        <v>9.7589111013820007E-2</v>
      </c>
      <c r="AE284" s="9">
        <v>5.0529864910180002E-2</v>
      </c>
      <c r="AF284" s="9">
        <v>3.495898083257E-2</v>
      </c>
      <c r="AG284" s="9">
        <v>3.8013608267049998E-2</v>
      </c>
      <c r="AH284" s="9">
        <v>7.0921459300050005E-2</v>
      </c>
      <c r="AI284" s="9">
        <v>8.9408874653100004E-3</v>
      </c>
      <c r="AJ284" s="9">
        <v>0.11445083140749999</v>
      </c>
      <c r="AK284" s="10">
        <v>0.12586091950780001</v>
      </c>
      <c r="AL284" s="9">
        <v>3.9298737830209998E-2</v>
      </c>
      <c r="AM284" s="9">
        <v>5.081483389929E-2</v>
      </c>
      <c r="AN284" s="9">
        <v>7.3453807780380007E-2</v>
      </c>
      <c r="AO284" s="9">
        <v>5.2235388698640001E-2</v>
      </c>
      <c r="AP284" s="9">
        <v>5.6189117699879998E-2</v>
      </c>
      <c r="AQ284" s="9">
        <v>3.2684477879050003E-2</v>
      </c>
      <c r="AR284" s="11">
        <v>1.502432303502E-2</v>
      </c>
      <c r="AS284" s="9">
        <v>4.7333365658010003E-2</v>
      </c>
      <c r="AT284" s="9">
        <v>4.626962414685E-2</v>
      </c>
      <c r="AU284" s="10">
        <v>4.7509337072239997E-2</v>
      </c>
      <c r="AV284" s="11">
        <v>0</v>
      </c>
      <c r="AW284" s="9">
        <v>4.9039199025999999E-2</v>
      </c>
      <c r="AX284" s="9">
        <v>4.9111211161819997E-2</v>
      </c>
      <c r="AY284" s="9">
        <v>7.7717766128219998E-2</v>
      </c>
      <c r="AZ284" s="9">
        <v>6.5697034547900005E-2</v>
      </c>
      <c r="BA284" s="9">
        <v>1.9978399821679999E-2</v>
      </c>
      <c r="BB284" s="9">
        <v>2.436485328923E-2</v>
      </c>
      <c r="BC284" s="9">
        <v>4.7701652570130003E-2</v>
      </c>
    </row>
    <row r="285" spans="1:55" x14ac:dyDescent="0.35">
      <c r="A285" s="13"/>
      <c r="B285" s="6">
        <v>69</v>
      </c>
      <c r="C285" s="6">
        <v>34</v>
      </c>
      <c r="D285" s="6">
        <v>35</v>
      </c>
      <c r="E285" s="6">
        <v>25</v>
      </c>
      <c r="F285" s="6">
        <v>21</v>
      </c>
      <c r="G285" s="6">
        <v>6</v>
      </c>
      <c r="H285" s="6">
        <v>5</v>
      </c>
      <c r="I285" s="6">
        <v>9</v>
      </c>
      <c r="J285" s="6">
        <v>3</v>
      </c>
      <c r="K285" s="6">
        <v>27</v>
      </c>
      <c r="L285" s="6">
        <v>33</v>
      </c>
      <c r="M285" s="6">
        <v>17</v>
      </c>
      <c r="N285" s="6">
        <v>13</v>
      </c>
      <c r="O285" s="6">
        <v>6</v>
      </c>
      <c r="P285" s="6">
        <v>30</v>
      </c>
      <c r="Q285" s="6">
        <v>6</v>
      </c>
      <c r="R285" s="6">
        <v>36</v>
      </c>
      <c r="S285" s="6">
        <v>18</v>
      </c>
      <c r="T285" s="6">
        <v>15</v>
      </c>
      <c r="U285" s="6">
        <v>33</v>
      </c>
      <c r="V285" s="6">
        <v>13</v>
      </c>
      <c r="W285" s="6">
        <v>56</v>
      </c>
      <c r="X285" s="6">
        <v>2</v>
      </c>
      <c r="Y285" s="6">
        <v>10</v>
      </c>
      <c r="Z285" s="6">
        <v>12</v>
      </c>
      <c r="AA285" s="6">
        <v>10</v>
      </c>
      <c r="AB285" s="6">
        <v>6</v>
      </c>
      <c r="AC285" s="6">
        <v>10</v>
      </c>
      <c r="AD285" s="6">
        <v>17</v>
      </c>
      <c r="AE285" s="6">
        <v>4</v>
      </c>
      <c r="AF285" s="6">
        <v>7</v>
      </c>
      <c r="AG285" s="6">
        <v>6</v>
      </c>
      <c r="AH285" s="6">
        <v>9</v>
      </c>
      <c r="AI285" s="6">
        <v>1</v>
      </c>
      <c r="AJ285" s="6">
        <v>2</v>
      </c>
      <c r="AK285" s="6">
        <v>16</v>
      </c>
      <c r="AL285" s="6">
        <v>19</v>
      </c>
      <c r="AM285" s="6">
        <v>3</v>
      </c>
      <c r="AN285" s="6">
        <v>18</v>
      </c>
      <c r="AO285" s="6">
        <v>29</v>
      </c>
      <c r="AP285" s="6">
        <v>1</v>
      </c>
      <c r="AQ285" s="6">
        <v>13</v>
      </c>
      <c r="AR285" s="6">
        <v>13</v>
      </c>
      <c r="AS285" s="6">
        <v>46</v>
      </c>
      <c r="AT285" s="6">
        <v>28</v>
      </c>
      <c r="AU285" s="6">
        <v>69</v>
      </c>
      <c r="AV285" s="6">
        <v>0</v>
      </c>
      <c r="AW285" s="6">
        <v>50</v>
      </c>
      <c r="AX285" s="6">
        <v>54</v>
      </c>
      <c r="AY285" s="6">
        <v>9</v>
      </c>
      <c r="AZ285" s="6">
        <v>10</v>
      </c>
      <c r="BA285" s="6">
        <v>3</v>
      </c>
      <c r="BB285" s="6">
        <v>6</v>
      </c>
      <c r="BC285" s="6">
        <v>69</v>
      </c>
    </row>
    <row r="286" spans="1:55" x14ac:dyDescent="0.35">
      <c r="A286" s="13" t="s">
        <v>471</v>
      </c>
      <c r="B286" s="9">
        <v>3.1549554462629997E-2</v>
      </c>
      <c r="C286" s="9">
        <v>3.6035713942379997E-2</v>
      </c>
      <c r="D286" s="9">
        <v>2.6848412120240001E-2</v>
      </c>
      <c r="E286" s="10">
        <v>6.6518563284960003E-2</v>
      </c>
      <c r="F286" s="9">
        <v>4.0995122483550001E-2</v>
      </c>
      <c r="G286" s="9">
        <v>3.5097117733020003E-2</v>
      </c>
      <c r="H286" s="9">
        <v>2.105263926993E-2</v>
      </c>
      <c r="I286" s="9">
        <v>3.7614226891709998E-2</v>
      </c>
      <c r="J286" s="11">
        <v>3.6711093107710002E-3</v>
      </c>
      <c r="K286" s="9">
        <v>3.81364595805E-2</v>
      </c>
      <c r="L286" s="10">
        <v>5.9568925646810003E-2</v>
      </c>
      <c r="M286" s="9">
        <v>3.6953923035870001E-2</v>
      </c>
      <c r="N286" s="9">
        <v>2.4964842578050001E-2</v>
      </c>
      <c r="O286" s="11">
        <v>5.6506152882940001E-3</v>
      </c>
      <c r="P286" s="9">
        <v>4.7914115552429998E-2</v>
      </c>
      <c r="Q286" s="9">
        <v>2.9615302185990001E-2</v>
      </c>
      <c r="R286" s="9">
        <v>3.7406266426549997E-2</v>
      </c>
      <c r="S286" s="9">
        <v>3.6231557570150001E-2</v>
      </c>
      <c r="T286" s="9">
        <v>1.528434306532E-2</v>
      </c>
      <c r="U286" s="9">
        <v>2.5102249695630002E-2</v>
      </c>
      <c r="V286" s="9">
        <v>3.6738855211680001E-2</v>
      </c>
      <c r="W286" s="9">
        <v>3.0209707797929999E-2</v>
      </c>
      <c r="X286" s="9">
        <v>7.4589812890469995E-2</v>
      </c>
      <c r="Y286" s="9">
        <v>2.265663998916E-2</v>
      </c>
      <c r="Z286" s="9">
        <v>3.077790693386E-2</v>
      </c>
      <c r="AA286" s="9">
        <v>4.1602131686879998E-2</v>
      </c>
      <c r="AB286" s="9">
        <v>5.1493240984910003E-2</v>
      </c>
      <c r="AC286" s="9">
        <v>5.3708425334420003E-2</v>
      </c>
      <c r="AD286" s="9">
        <v>3.6744112822519999E-2</v>
      </c>
      <c r="AE286" s="9">
        <v>0.1047772741852</v>
      </c>
      <c r="AF286" s="9">
        <v>2.9398918658519999E-2</v>
      </c>
      <c r="AG286" s="9">
        <v>3.8580008727019999E-2</v>
      </c>
      <c r="AH286" s="9">
        <v>1.9545473762889998E-2</v>
      </c>
      <c r="AI286" s="9">
        <v>7.096296250603E-2</v>
      </c>
      <c r="AJ286" s="9">
        <v>2.6116340542199998E-2</v>
      </c>
      <c r="AK286" s="9">
        <v>4.7820995343200001E-2</v>
      </c>
      <c r="AL286" s="9">
        <v>3.680337824339E-2</v>
      </c>
      <c r="AM286" s="10">
        <v>0.1520689402922</v>
      </c>
      <c r="AN286" s="9">
        <v>2.7579012174930001E-2</v>
      </c>
      <c r="AO286" s="9">
        <v>3.5183657131940001E-2</v>
      </c>
      <c r="AP286" s="9">
        <v>5.6189117699879998E-2</v>
      </c>
      <c r="AQ286" s="9">
        <v>4.0020023992500001E-2</v>
      </c>
      <c r="AR286" s="9">
        <v>2.232080511271E-2</v>
      </c>
      <c r="AS286" s="9">
        <v>2.7804260264629999E-2</v>
      </c>
      <c r="AT286" s="10">
        <v>5.3047633796939997E-2</v>
      </c>
      <c r="AU286" s="10">
        <v>4.0244342905099997E-2</v>
      </c>
      <c r="AV286" s="11">
        <v>0</v>
      </c>
      <c r="AW286" s="9">
        <v>3.4640307706239999E-2</v>
      </c>
      <c r="AX286" s="9">
        <v>3.7807712691060001E-2</v>
      </c>
      <c r="AY286" s="9">
        <v>4.2768922310820003E-2</v>
      </c>
      <c r="AZ286" s="9">
        <v>4.1602131686879998E-2</v>
      </c>
      <c r="BA286" s="9">
        <v>4.1739720959799997E-2</v>
      </c>
      <c r="BB286" s="9">
        <v>5.1493240984910003E-2</v>
      </c>
      <c r="BC286" s="9">
        <v>4.0407250058089997E-2</v>
      </c>
    </row>
    <row r="287" spans="1:55" x14ac:dyDescent="0.35">
      <c r="A287" s="13"/>
      <c r="B287" s="6">
        <v>62</v>
      </c>
      <c r="C287" s="6">
        <v>32</v>
      </c>
      <c r="D287" s="6">
        <v>30</v>
      </c>
      <c r="E287" s="6">
        <v>16</v>
      </c>
      <c r="F287" s="6">
        <v>17</v>
      </c>
      <c r="G287" s="6">
        <v>11</v>
      </c>
      <c r="H287" s="6">
        <v>6</v>
      </c>
      <c r="I287" s="6">
        <v>10</v>
      </c>
      <c r="J287" s="6">
        <v>2</v>
      </c>
      <c r="K287" s="6">
        <v>28</v>
      </c>
      <c r="L287" s="6">
        <v>32</v>
      </c>
      <c r="M287" s="6">
        <v>11</v>
      </c>
      <c r="N287" s="6">
        <v>15</v>
      </c>
      <c r="O287" s="6">
        <v>4</v>
      </c>
      <c r="P287" s="6">
        <v>31</v>
      </c>
      <c r="Q287" s="6">
        <v>8</v>
      </c>
      <c r="R287" s="6">
        <v>39</v>
      </c>
      <c r="S287" s="6">
        <v>14</v>
      </c>
      <c r="T287" s="6">
        <v>9</v>
      </c>
      <c r="U287" s="6">
        <v>23</v>
      </c>
      <c r="V287" s="6">
        <v>16</v>
      </c>
      <c r="W287" s="6">
        <v>46</v>
      </c>
      <c r="X287" s="6">
        <v>7</v>
      </c>
      <c r="Y287" s="6">
        <v>2</v>
      </c>
      <c r="Z287" s="6">
        <v>7</v>
      </c>
      <c r="AA287" s="6">
        <v>11</v>
      </c>
      <c r="AB287" s="6">
        <v>7</v>
      </c>
      <c r="AC287" s="6">
        <v>13</v>
      </c>
      <c r="AD287" s="6">
        <v>8</v>
      </c>
      <c r="AE287" s="6">
        <v>4</v>
      </c>
      <c r="AF287" s="6">
        <v>4</v>
      </c>
      <c r="AG287" s="6">
        <v>6</v>
      </c>
      <c r="AH287" s="6">
        <v>4</v>
      </c>
      <c r="AI287" s="6">
        <v>6</v>
      </c>
      <c r="AJ287" s="6">
        <v>2</v>
      </c>
      <c r="AK287" s="6">
        <v>11</v>
      </c>
      <c r="AL287" s="6">
        <v>16</v>
      </c>
      <c r="AM287" s="6">
        <v>6</v>
      </c>
      <c r="AN287" s="6">
        <v>8</v>
      </c>
      <c r="AO287" s="6">
        <v>22</v>
      </c>
      <c r="AP287" s="6">
        <v>1</v>
      </c>
      <c r="AQ287" s="6">
        <v>17</v>
      </c>
      <c r="AR287" s="6">
        <v>17</v>
      </c>
      <c r="AS287" s="6">
        <v>29</v>
      </c>
      <c r="AT287" s="6">
        <v>31</v>
      </c>
      <c r="AU287" s="6">
        <v>62</v>
      </c>
      <c r="AV287" s="6">
        <v>0</v>
      </c>
      <c r="AW287" s="6">
        <v>36</v>
      </c>
      <c r="AX287" s="6">
        <v>41</v>
      </c>
      <c r="AY287" s="6">
        <v>10</v>
      </c>
      <c r="AZ287" s="6">
        <v>11</v>
      </c>
      <c r="BA287" s="6">
        <v>4</v>
      </c>
      <c r="BB287" s="6">
        <v>7</v>
      </c>
      <c r="BC287" s="6">
        <v>62</v>
      </c>
    </row>
    <row r="288" spans="1:55" x14ac:dyDescent="0.35">
      <c r="A288" s="13" t="s">
        <v>472</v>
      </c>
      <c r="B288" s="9">
        <v>3.3335859876600003E-2</v>
      </c>
      <c r="C288" s="9">
        <v>3.5233108599190002E-2</v>
      </c>
      <c r="D288" s="9">
        <v>3.1347692415299999E-2</v>
      </c>
      <c r="E288" s="9">
        <v>3.8333461294309999E-2</v>
      </c>
      <c r="F288" s="10">
        <v>6.5169521236230002E-2</v>
      </c>
      <c r="G288" s="9">
        <v>2.4850569574550001E-2</v>
      </c>
      <c r="H288" s="9">
        <v>2.8478684926120001E-2</v>
      </c>
      <c r="I288" s="9">
        <v>4.311256404957E-2</v>
      </c>
      <c r="J288" s="11">
        <v>9.2706615739640008E-3</v>
      </c>
      <c r="K288" s="9">
        <v>4.5627608965880001E-2</v>
      </c>
      <c r="L288" s="9">
        <v>4.1790299145099997E-2</v>
      </c>
      <c r="M288" s="9">
        <v>4.9183936310969997E-2</v>
      </c>
      <c r="N288" s="9">
        <v>2.705311089042E-2</v>
      </c>
      <c r="O288" s="9">
        <v>2.1394306481849999E-2</v>
      </c>
      <c r="P288" s="10">
        <v>6.2766779381750001E-2</v>
      </c>
      <c r="Q288" s="9">
        <v>2.1194428722800002E-2</v>
      </c>
      <c r="R288" s="9">
        <v>3.8894412371680002E-2</v>
      </c>
      <c r="S288" s="9">
        <v>3.2033690807409997E-2</v>
      </c>
      <c r="T288" s="9">
        <v>2.2967462928839999E-2</v>
      </c>
      <c r="U288" s="9">
        <v>2.721678107949E-2</v>
      </c>
      <c r="V288" s="9">
        <v>2.7532184867430001E-2</v>
      </c>
      <c r="W288" s="9">
        <v>3.4834334330110003E-2</v>
      </c>
      <c r="X288" s="9">
        <v>7.6008265187459997E-2</v>
      </c>
      <c r="Y288" s="9">
        <v>6.6774482002149999E-2</v>
      </c>
      <c r="Z288" s="9">
        <v>5.4027124942169998E-2</v>
      </c>
      <c r="AA288" s="9">
        <v>3.3991913669370002E-2</v>
      </c>
      <c r="AB288" s="9">
        <v>4.9759043376500001E-2</v>
      </c>
      <c r="AC288" s="9">
        <v>3.2525615954589998E-2</v>
      </c>
      <c r="AD288" s="9">
        <v>4.1292533787139998E-2</v>
      </c>
      <c r="AE288" s="9">
        <v>2.4298259329929999E-2</v>
      </c>
      <c r="AF288" s="9">
        <v>4.1672537668610003E-2</v>
      </c>
      <c r="AG288" s="9">
        <v>2.6308427320179999E-2</v>
      </c>
      <c r="AH288" s="9">
        <v>5.4599163072439998E-2</v>
      </c>
      <c r="AI288" s="9">
        <v>1.4153075106399999E-2</v>
      </c>
      <c r="AJ288" s="9">
        <v>9.2778675569739996E-2</v>
      </c>
      <c r="AK288" s="9">
        <v>6.7809202249500003E-2</v>
      </c>
      <c r="AL288" s="9">
        <v>4.6085998609310001E-2</v>
      </c>
      <c r="AM288" s="9">
        <v>2.0865830368539999E-2</v>
      </c>
      <c r="AN288" s="9">
        <v>6.4475499212000006E-2</v>
      </c>
      <c r="AO288" s="9">
        <v>3.1487569972380003E-2</v>
      </c>
      <c r="AP288" s="9">
        <v>0</v>
      </c>
      <c r="AQ288" s="9">
        <v>3.5117806354909999E-2</v>
      </c>
      <c r="AR288" s="11">
        <v>1.7253745382979999E-2</v>
      </c>
      <c r="AS288" s="9">
        <v>2.7195031361719999E-2</v>
      </c>
      <c r="AT288" s="10">
        <v>5.2243491672019998E-2</v>
      </c>
      <c r="AU288" s="10">
        <v>4.2522938873800001E-2</v>
      </c>
      <c r="AV288" s="11">
        <v>0</v>
      </c>
      <c r="AW288" s="10">
        <v>4.3237308202930001E-2</v>
      </c>
      <c r="AX288" s="10">
        <v>4.2393083485930003E-2</v>
      </c>
      <c r="AY288" s="9">
        <v>4.3683695161209998E-2</v>
      </c>
      <c r="AZ288" s="9">
        <v>3.3991913669370002E-2</v>
      </c>
      <c r="BA288" s="9">
        <v>6.0491305405790001E-2</v>
      </c>
      <c r="BB288" s="9">
        <v>4.9759043376500001E-2</v>
      </c>
      <c r="BC288" s="9">
        <v>4.2531586547680002E-2</v>
      </c>
    </row>
    <row r="289" spans="1:55" x14ac:dyDescent="0.35">
      <c r="A289" s="13"/>
      <c r="B289" s="6">
        <v>71</v>
      </c>
      <c r="C289" s="6">
        <v>38</v>
      </c>
      <c r="D289" s="6">
        <v>33</v>
      </c>
      <c r="E289" s="6">
        <v>12</v>
      </c>
      <c r="F289" s="6">
        <v>22</v>
      </c>
      <c r="G289" s="6">
        <v>13</v>
      </c>
      <c r="H289" s="6">
        <v>9</v>
      </c>
      <c r="I289" s="6">
        <v>11</v>
      </c>
      <c r="J289" s="6">
        <v>4</v>
      </c>
      <c r="K289" s="6">
        <v>35</v>
      </c>
      <c r="L289" s="6">
        <v>29</v>
      </c>
      <c r="M289" s="6">
        <v>14</v>
      </c>
      <c r="N289" s="6">
        <v>18</v>
      </c>
      <c r="O289" s="6">
        <v>10</v>
      </c>
      <c r="P289" s="6">
        <v>37</v>
      </c>
      <c r="Q289" s="6">
        <v>6</v>
      </c>
      <c r="R289" s="6">
        <v>43</v>
      </c>
      <c r="S289" s="6">
        <v>12</v>
      </c>
      <c r="T289" s="6">
        <v>16</v>
      </c>
      <c r="U289" s="6">
        <v>28</v>
      </c>
      <c r="V289" s="6">
        <v>13</v>
      </c>
      <c r="W289" s="6">
        <v>58</v>
      </c>
      <c r="X289" s="6">
        <v>7</v>
      </c>
      <c r="Y289" s="6">
        <v>4</v>
      </c>
      <c r="Z289" s="6">
        <v>10</v>
      </c>
      <c r="AA289" s="6">
        <v>8</v>
      </c>
      <c r="AB289" s="6">
        <v>9</v>
      </c>
      <c r="AC289" s="6">
        <v>11</v>
      </c>
      <c r="AD289" s="6">
        <v>9</v>
      </c>
      <c r="AE289" s="6">
        <v>2</v>
      </c>
      <c r="AF289" s="6">
        <v>7</v>
      </c>
      <c r="AG289" s="6">
        <v>7</v>
      </c>
      <c r="AH289" s="6">
        <v>6</v>
      </c>
      <c r="AI289" s="6">
        <v>3</v>
      </c>
      <c r="AJ289" s="6">
        <v>3</v>
      </c>
      <c r="AK289" s="6">
        <v>16</v>
      </c>
      <c r="AL289" s="6">
        <v>21</v>
      </c>
      <c r="AM289" s="6">
        <v>2</v>
      </c>
      <c r="AN289" s="6">
        <v>15</v>
      </c>
      <c r="AO289" s="6">
        <v>19</v>
      </c>
      <c r="AP289" s="6">
        <v>0</v>
      </c>
      <c r="AQ289" s="6">
        <v>16</v>
      </c>
      <c r="AR289" s="6">
        <v>14</v>
      </c>
      <c r="AS289" s="6">
        <v>33</v>
      </c>
      <c r="AT289" s="6">
        <v>32</v>
      </c>
      <c r="AU289" s="6">
        <v>71</v>
      </c>
      <c r="AV289" s="6">
        <v>0</v>
      </c>
      <c r="AW289" s="6">
        <v>48</v>
      </c>
      <c r="AX289" s="6">
        <v>50</v>
      </c>
      <c r="AY289" s="6">
        <v>8</v>
      </c>
      <c r="AZ289" s="6">
        <v>8</v>
      </c>
      <c r="BA289" s="6">
        <v>7</v>
      </c>
      <c r="BB289" s="6">
        <v>9</v>
      </c>
      <c r="BC289" s="6">
        <v>70</v>
      </c>
    </row>
    <row r="290" spans="1:55" x14ac:dyDescent="0.35">
      <c r="A290" s="13" t="s">
        <v>473</v>
      </c>
      <c r="B290" s="9">
        <v>7.6989411476329997E-2</v>
      </c>
      <c r="C290" s="9">
        <v>7.9599014206759994E-2</v>
      </c>
      <c r="D290" s="9">
        <v>7.4254753034470003E-2</v>
      </c>
      <c r="E290" s="9">
        <v>6.2578634352580001E-2</v>
      </c>
      <c r="F290" s="9">
        <v>7.6771027106149997E-2</v>
      </c>
      <c r="G290" s="9">
        <v>0.10111476396000001</v>
      </c>
      <c r="H290" s="9">
        <v>7.5705132091809998E-2</v>
      </c>
      <c r="I290" s="9">
        <v>8.3304808008110007E-2</v>
      </c>
      <c r="J290" s="9">
        <v>6.5787060244670001E-2</v>
      </c>
      <c r="K290" s="9">
        <v>8.8570023615829996E-2</v>
      </c>
      <c r="L290" s="9">
        <v>8.1239005299139994E-2</v>
      </c>
      <c r="M290" s="9">
        <v>6.242417794163E-2</v>
      </c>
      <c r="N290" s="9">
        <v>7.89732958737E-2</v>
      </c>
      <c r="O290" s="9">
        <v>7.9379320848940005E-2</v>
      </c>
      <c r="P290" s="9">
        <v>7.1947728976260006E-2</v>
      </c>
      <c r="Q290" s="9">
        <v>7.1210902814819996E-2</v>
      </c>
      <c r="R290" s="9">
        <v>7.1524616396150001E-2</v>
      </c>
      <c r="S290" s="9">
        <v>9.5068999120430001E-2</v>
      </c>
      <c r="T290" s="9">
        <v>7.2363063586330004E-2</v>
      </c>
      <c r="U290" s="9">
        <v>8.3005278329309998E-2</v>
      </c>
      <c r="V290" s="9">
        <v>9.1748500374230005E-2</v>
      </c>
      <c r="W290" s="9">
        <v>7.3178702290219999E-2</v>
      </c>
      <c r="X290" s="9">
        <v>0.1060061274603</v>
      </c>
      <c r="Y290" s="9">
        <v>0.1219163796421</v>
      </c>
      <c r="Z290" s="9">
        <v>8.2224892679540001E-2</v>
      </c>
      <c r="AA290" s="9">
        <v>0.1260017773788</v>
      </c>
      <c r="AB290" s="9">
        <v>0.1100764527606</v>
      </c>
      <c r="AC290" s="9">
        <v>7.2503378920679998E-2</v>
      </c>
      <c r="AD290" s="9">
        <v>0.14789606158390001</v>
      </c>
      <c r="AE290" s="9">
        <v>3.0529622629079999E-2</v>
      </c>
      <c r="AF290" s="9">
        <v>0.1780707837188</v>
      </c>
      <c r="AG290" s="9">
        <v>8.7444090172310002E-2</v>
      </c>
      <c r="AH290" s="9">
        <v>0.1154871315666</v>
      </c>
      <c r="AI290" s="9">
        <v>0.11778331127489999</v>
      </c>
      <c r="AJ290" s="9">
        <v>0.1029618443766</v>
      </c>
      <c r="AK290" s="9">
        <v>4.4030101508059999E-2</v>
      </c>
      <c r="AL290" s="9">
        <v>0.1072296269569</v>
      </c>
      <c r="AM290" s="9">
        <v>0.16547178015049999</v>
      </c>
      <c r="AN290" s="9">
        <v>0.1153114312154</v>
      </c>
      <c r="AO290" s="9">
        <v>9.8551654617390003E-2</v>
      </c>
      <c r="AP290" s="9">
        <v>0</v>
      </c>
      <c r="AQ290" s="9">
        <v>0.1070436573815</v>
      </c>
      <c r="AR290" s="11">
        <v>4.4446321680319999E-2</v>
      </c>
      <c r="AS290" s="9">
        <v>7.6705830290980007E-2</v>
      </c>
      <c r="AT290" s="9">
        <v>5.6381173114740002E-2</v>
      </c>
      <c r="AU290" s="10">
        <v>9.8207037414279996E-2</v>
      </c>
      <c r="AV290" s="11">
        <v>0</v>
      </c>
      <c r="AW290" s="9">
        <v>9.2743030456859998E-2</v>
      </c>
      <c r="AX290" s="10">
        <v>9.42913203197E-2</v>
      </c>
      <c r="AY290" s="9">
        <v>8.2862244952490005E-2</v>
      </c>
      <c r="AZ290" s="9">
        <v>0.1260017773788</v>
      </c>
      <c r="BA290" s="9">
        <v>0.1013970272531</v>
      </c>
      <c r="BB290" s="9">
        <v>0.1100764527606</v>
      </c>
      <c r="BC290" s="9">
        <v>9.8604574750309995E-2</v>
      </c>
    </row>
    <row r="291" spans="1:55" x14ac:dyDescent="0.35">
      <c r="A291" s="13"/>
      <c r="B291" s="6">
        <v>137</v>
      </c>
      <c r="C291" s="6">
        <v>73</v>
      </c>
      <c r="D291" s="6">
        <v>64</v>
      </c>
      <c r="E291" s="6">
        <v>17</v>
      </c>
      <c r="F291" s="6">
        <v>29</v>
      </c>
      <c r="G291" s="6">
        <v>29</v>
      </c>
      <c r="H291" s="6">
        <v>22</v>
      </c>
      <c r="I291" s="6">
        <v>17</v>
      </c>
      <c r="J291" s="6">
        <v>23</v>
      </c>
      <c r="K291" s="6">
        <v>58</v>
      </c>
      <c r="L291" s="6">
        <v>45</v>
      </c>
      <c r="M291" s="6">
        <v>21</v>
      </c>
      <c r="N291" s="6">
        <v>37</v>
      </c>
      <c r="O291" s="6">
        <v>34</v>
      </c>
      <c r="P291" s="6">
        <v>39</v>
      </c>
      <c r="Q291" s="6">
        <v>18</v>
      </c>
      <c r="R291" s="6">
        <v>57</v>
      </c>
      <c r="S291" s="6">
        <v>35</v>
      </c>
      <c r="T291" s="6">
        <v>45</v>
      </c>
      <c r="U291" s="6">
        <v>80</v>
      </c>
      <c r="V291" s="6">
        <v>35</v>
      </c>
      <c r="W291" s="6">
        <v>102</v>
      </c>
      <c r="X291" s="6">
        <v>6</v>
      </c>
      <c r="Y291" s="6">
        <v>8</v>
      </c>
      <c r="Z291" s="6">
        <v>16</v>
      </c>
      <c r="AA291" s="6">
        <v>20</v>
      </c>
      <c r="AB291" s="6">
        <v>17</v>
      </c>
      <c r="AC291" s="6">
        <v>20</v>
      </c>
      <c r="AD291" s="6">
        <v>24</v>
      </c>
      <c r="AE291" s="6">
        <v>3</v>
      </c>
      <c r="AF291" s="6">
        <v>16</v>
      </c>
      <c r="AG291" s="6">
        <v>15</v>
      </c>
      <c r="AH291" s="6">
        <v>13</v>
      </c>
      <c r="AI291" s="6">
        <v>12</v>
      </c>
      <c r="AJ291" s="6">
        <v>4</v>
      </c>
      <c r="AK291" s="6">
        <v>10</v>
      </c>
      <c r="AL291" s="6">
        <v>39</v>
      </c>
      <c r="AM291" s="6">
        <v>8</v>
      </c>
      <c r="AN291" s="6">
        <v>26</v>
      </c>
      <c r="AO291" s="6">
        <v>46</v>
      </c>
      <c r="AP291" s="6">
        <v>0</v>
      </c>
      <c r="AQ291" s="6">
        <v>48</v>
      </c>
      <c r="AR291" s="6">
        <v>26</v>
      </c>
      <c r="AS291" s="6">
        <v>76</v>
      </c>
      <c r="AT291" s="6">
        <v>30</v>
      </c>
      <c r="AU291" s="6">
        <v>137</v>
      </c>
      <c r="AV291" s="6">
        <v>0</v>
      </c>
      <c r="AW291" s="6">
        <v>89</v>
      </c>
      <c r="AX291" s="6">
        <v>93</v>
      </c>
      <c r="AY291" s="6">
        <v>13</v>
      </c>
      <c r="AZ291" s="6">
        <v>20</v>
      </c>
      <c r="BA291" s="6">
        <v>12</v>
      </c>
      <c r="BB291" s="6">
        <v>17</v>
      </c>
      <c r="BC291" s="6">
        <v>137</v>
      </c>
    </row>
    <row r="292" spans="1:55" x14ac:dyDescent="0.35">
      <c r="A292" s="13" t="s">
        <v>474</v>
      </c>
      <c r="B292" s="9">
        <v>0.34221223014539998</v>
      </c>
      <c r="C292" s="9">
        <v>0.31256622938090001</v>
      </c>
      <c r="D292" s="9">
        <v>0.37327890757979998</v>
      </c>
      <c r="E292" s="11">
        <v>0.22124368449779999</v>
      </c>
      <c r="F292" s="9">
        <v>0.32484185830590001</v>
      </c>
      <c r="G292" s="9">
        <v>0.30746133571259998</v>
      </c>
      <c r="H292" s="9">
        <v>0.32125569733030002</v>
      </c>
      <c r="I292" s="9">
        <v>0.42598168106750001</v>
      </c>
      <c r="J292" s="10">
        <v>0.42071574152899999</v>
      </c>
      <c r="K292" s="9">
        <v>0.31641781368830002</v>
      </c>
      <c r="L292" s="11">
        <v>0.2860497531617</v>
      </c>
      <c r="M292" s="9">
        <v>0.28247491444459999</v>
      </c>
      <c r="N292" s="9">
        <v>0.384432815634</v>
      </c>
      <c r="O292" s="9">
        <v>0.39248509333390003</v>
      </c>
      <c r="P292" s="10">
        <v>0.4079696813216</v>
      </c>
      <c r="Q292" s="9">
        <v>0.38952694300969998</v>
      </c>
      <c r="R292" s="10">
        <v>0.39737918521839999</v>
      </c>
      <c r="S292" s="11">
        <v>0.27695594826969999</v>
      </c>
      <c r="T292" s="11">
        <v>0.28547514840639998</v>
      </c>
      <c r="U292" s="11">
        <v>0.28148222077930002</v>
      </c>
      <c r="V292" s="9">
        <v>0.34721487817699997</v>
      </c>
      <c r="W292" s="9">
        <v>0.34092057610490001</v>
      </c>
      <c r="X292" s="9">
        <v>0.4031797751226</v>
      </c>
      <c r="Y292" s="9">
        <v>0.39725764186329998</v>
      </c>
      <c r="Z292" s="9">
        <v>0.38795909093820002</v>
      </c>
      <c r="AA292" s="9">
        <v>0.42243295041809997</v>
      </c>
      <c r="AB292" s="9">
        <v>0.51341139175229999</v>
      </c>
      <c r="AC292" s="9">
        <v>0.44798225327539998</v>
      </c>
      <c r="AD292" s="9">
        <v>0.35761788644920001</v>
      </c>
      <c r="AE292" s="9">
        <v>0.52054251348019998</v>
      </c>
      <c r="AF292" s="9">
        <v>0.4830745788211</v>
      </c>
      <c r="AG292" s="9">
        <v>0.4526051381881</v>
      </c>
      <c r="AH292" s="9">
        <v>0.39781483221449998</v>
      </c>
      <c r="AI292" s="11">
        <v>0.28189182343180003</v>
      </c>
      <c r="AJ292" s="9">
        <v>0.26411723412150001</v>
      </c>
      <c r="AK292" s="9">
        <v>0.37907667696660002</v>
      </c>
      <c r="AL292" s="9">
        <v>0.47675382294250002</v>
      </c>
      <c r="AM292" s="11">
        <v>0.24423895585639999</v>
      </c>
      <c r="AN292" s="9">
        <v>0.44867270471999998</v>
      </c>
      <c r="AO292" s="9">
        <v>0.42176969959790001</v>
      </c>
      <c r="AP292" s="9">
        <v>0.70561710528900001</v>
      </c>
      <c r="AQ292" s="9">
        <v>0.43432380225849998</v>
      </c>
      <c r="AR292" s="10">
        <v>1</v>
      </c>
      <c r="AS292" s="9">
        <v>0.33473852701000001</v>
      </c>
      <c r="AT292" s="9">
        <v>0.31335248716190001</v>
      </c>
      <c r="AU292" s="10">
        <v>0.43652300550239997</v>
      </c>
      <c r="AV292" s="11">
        <v>0</v>
      </c>
      <c r="AW292" s="10">
        <v>0.44630026061610001</v>
      </c>
      <c r="AX292" s="10">
        <v>0.43813100015790002</v>
      </c>
      <c r="AY292" s="9">
        <v>0.45387706167940001</v>
      </c>
      <c r="AZ292" s="9">
        <v>0.42243295041809997</v>
      </c>
      <c r="BA292" s="10">
        <v>0.59328572047509998</v>
      </c>
      <c r="BB292" s="10">
        <v>0.51341139175229999</v>
      </c>
      <c r="BC292" s="9">
        <v>0.43775592448150003</v>
      </c>
    </row>
    <row r="293" spans="1:55" x14ac:dyDescent="0.35">
      <c r="A293" s="13"/>
      <c r="B293" s="6">
        <v>578</v>
      </c>
      <c r="C293" s="6">
        <v>288</v>
      </c>
      <c r="D293" s="6">
        <v>290</v>
      </c>
      <c r="E293" s="6">
        <v>55</v>
      </c>
      <c r="F293" s="6">
        <v>109</v>
      </c>
      <c r="G293" s="6">
        <v>90</v>
      </c>
      <c r="H293" s="6">
        <v>78</v>
      </c>
      <c r="I293" s="6">
        <v>101</v>
      </c>
      <c r="J293" s="6">
        <v>145</v>
      </c>
      <c r="K293" s="6">
        <v>199</v>
      </c>
      <c r="L293" s="6">
        <v>162</v>
      </c>
      <c r="M293" s="6">
        <v>79</v>
      </c>
      <c r="N293" s="6">
        <v>175</v>
      </c>
      <c r="O293" s="6">
        <v>162</v>
      </c>
      <c r="P293" s="6">
        <v>225</v>
      </c>
      <c r="Q293" s="6">
        <v>88</v>
      </c>
      <c r="R293" s="6">
        <v>313</v>
      </c>
      <c r="S293" s="6">
        <v>105</v>
      </c>
      <c r="T293" s="6">
        <v>160</v>
      </c>
      <c r="U293" s="6">
        <v>265</v>
      </c>
      <c r="V293" s="6">
        <v>117</v>
      </c>
      <c r="W293" s="6">
        <v>461</v>
      </c>
      <c r="X293" s="6">
        <v>28</v>
      </c>
      <c r="Y293" s="6">
        <v>26</v>
      </c>
      <c r="Z293" s="6">
        <v>76</v>
      </c>
      <c r="AA293" s="6">
        <v>63</v>
      </c>
      <c r="AB293" s="6">
        <v>73</v>
      </c>
      <c r="AC293" s="6">
        <v>96</v>
      </c>
      <c r="AD293" s="6">
        <v>69</v>
      </c>
      <c r="AE293" s="6">
        <v>31</v>
      </c>
      <c r="AF293" s="6">
        <v>62</v>
      </c>
      <c r="AG293" s="6">
        <v>57</v>
      </c>
      <c r="AH293" s="6">
        <v>55</v>
      </c>
      <c r="AI293" s="6">
        <v>26</v>
      </c>
      <c r="AJ293" s="6">
        <v>10</v>
      </c>
      <c r="AK293" s="6">
        <v>60</v>
      </c>
      <c r="AL293" s="6">
        <v>163</v>
      </c>
      <c r="AM293" s="6">
        <v>16</v>
      </c>
      <c r="AN293" s="6">
        <v>101</v>
      </c>
      <c r="AO293" s="6">
        <v>200</v>
      </c>
      <c r="AP293" s="6">
        <v>10</v>
      </c>
      <c r="AQ293" s="6">
        <v>175</v>
      </c>
      <c r="AR293" s="6">
        <v>578</v>
      </c>
      <c r="AS293" s="6">
        <v>307</v>
      </c>
      <c r="AT293" s="6">
        <v>165</v>
      </c>
      <c r="AU293" s="6">
        <v>578</v>
      </c>
      <c r="AV293" s="6">
        <v>0</v>
      </c>
      <c r="AW293" s="6">
        <v>414</v>
      </c>
      <c r="AX293" s="6">
        <v>429</v>
      </c>
      <c r="AY293" s="6">
        <v>55</v>
      </c>
      <c r="AZ293" s="6">
        <v>63</v>
      </c>
      <c r="BA293" s="6">
        <v>59</v>
      </c>
      <c r="BB293" s="6">
        <v>73</v>
      </c>
      <c r="BC293" s="6">
        <v>577</v>
      </c>
    </row>
    <row r="294" spans="1:55" x14ac:dyDescent="0.35">
      <c r="A294" s="13" t="s">
        <v>475</v>
      </c>
      <c r="B294" s="9">
        <v>0.53212520098549998</v>
      </c>
      <c r="C294" s="11">
        <v>0.4969928475855</v>
      </c>
      <c r="D294" s="10">
        <v>0.56894114453410005</v>
      </c>
      <c r="E294" s="9">
        <v>0.53695361459059998</v>
      </c>
      <c r="F294" s="9">
        <v>0.60124306095250002</v>
      </c>
      <c r="G294" s="9">
        <v>0.53945701569310001</v>
      </c>
      <c r="H294" s="9">
        <v>0.54002673698009995</v>
      </c>
      <c r="I294" s="9">
        <v>0.47119945971659999</v>
      </c>
      <c r="J294" s="9">
        <v>0.50305307962229995</v>
      </c>
      <c r="K294" s="9">
        <v>0.57129641238579998</v>
      </c>
      <c r="L294" s="10">
        <v>0.64537517160010005</v>
      </c>
      <c r="M294" s="9">
        <v>0.54661188373059999</v>
      </c>
      <c r="N294" s="11">
        <v>0.4542284938535</v>
      </c>
      <c r="O294" s="9">
        <v>0.48905863918319997</v>
      </c>
      <c r="P294" s="10">
        <v>0.65871432270499997</v>
      </c>
      <c r="Q294" s="9">
        <v>0.51248559532030002</v>
      </c>
      <c r="R294" s="10">
        <v>0.57474442944149995</v>
      </c>
      <c r="S294" s="9">
        <v>0.54280227838280004</v>
      </c>
      <c r="T294" s="11">
        <v>0.43440067873060001</v>
      </c>
      <c r="U294" s="11">
        <v>0.48520823520619999</v>
      </c>
      <c r="V294" s="9">
        <v>0.47924321811890003</v>
      </c>
      <c r="W294" s="9">
        <v>0.54577901520700001</v>
      </c>
      <c r="X294" s="9">
        <v>0.68483387102180004</v>
      </c>
      <c r="Y294" s="9">
        <v>0.68548958558520001</v>
      </c>
      <c r="Z294" s="9">
        <v>0.71137051910799998</v>
      </c>
      <c r="AA294" s="9">
        <v>0.64194910897419999</v>
      </c>
      <c r="AB294" s="9">
        <v>0.71535135797640004</v>
      </c>
      <c r="AC294" s="9">
        <v>0.67932665812670001</v>
      </c>
      <c r="AD294" s="9">
        <v>0.68560754454579997</v>
      </c>
      <c r="AE294" s="9">
        <v>0.66221564218069995</v>
      </c>
      <c r="AF294" s="9">
        <v>0.66401395540410002</v>
      </c>
      <c r="AG294" s="9">
        <v>0.74215183738839996</v>
      </c>
      <c r="AH294" s="9">
        <v>0.70247887710629997</v>
      </c>
      <c r="AI294" s="9">
        <v>0.63898116372110003</v>
      </c>
      <c r="AJ294" s="9">
        <v>0.67684489737679998</v>
      </c>
      <c r="AK294" s="9">
        <v>0.75358353281949997</v>
      </c>
      <c r="AL294" s="9">
        <v>0.63632285931999999</v>
      </c>
      <c r="AM294" s="9">
        <v>0.58098836593710002</v>
      </c>
      <c r="AN294" s="9">
        <v>0.71800832336929998</v>
      </c>
      <c r="AO294" s="9">
        <v>0.70194671754930005</v>
      </c>
      <c r="AP294" s="9">
        <v>0.80566064519979996</v>
      </c>
      <c r="AQ294" s="9">
        <v>0.68751408237190004</v>
      </c>
      <c r="AR294" s="9">
        <v>0.5205039162017</v>
      </c>
      <c r="AS294" s="10">
        <v>1</v>
      </c>
      <c r="AT294" s="9">
        <v>0.57402816602660001</v>
      </c>
      <c r="AU294" s="10">
        <v>0.67877437325690004</v>
      </c>
      <c r="AV294" s="11">
        <v>0</v>
      </c>
      <c r="AW294" s="10">
        <v>0.68228558618349999</v>
      </c>
      <c r="AX294" s="10">
        <v>0.68260779190260001</v>
      </c>
      <c r="AY294" s="9">
        <v>0.64701823951350002</v>
      </c>
      <c r="AZ294" s="9">
        <v>0.64194910897419999</v>
      </c>
      <c r="BA294" s="10">
        <v>0.71931360378959996</v>
      </c>
      <c r="BB294" s="10">
        <v>0.71535135797640004</v>
      </c>
      <c r="BC294" s="9">
        <v>0.67800817248879997</v>
      </c>
    </row>
    <row r="295" spans="1:55" x14ac:dyDescent="0.35">
      <c r="A295" s="13"/>
      <c r="B295" s="6">
        <v>950</v>
      </c>
      <c r="C295" s="6">
        <v>473</v>
      </c>
      <c r="D295" s="6">
        <v>477</v>
      </c>
      <c r="E295" s="6">
        <v>131</v>
      </c>
      <c r="F295" s="6">
        <v>212</v>
      </c>
      <c r="G295" s="6">
        <v>160</v>
      </c>
      <c r="H295" s="6">
        <v>155</v>
      </c>
      <c r="I295" s="6">
        <v>113</v>
      </c>
      <c r="J295" s="6">
        <v>179</v>
      </c>
      <c r="K295" s="6">
        <v>372</v>
      </c>
      <c r="L295" s="6">
        <v>353</v>
      </c>
      <c r="M295" s="6">
        <v>160</v>
      </c>
      <c r="N295" s="6">
        <v>231</v>
      </c>
      <c r="O295" s="6">
        <v>206</v>
      </c>
      <c r="P295" s="6">
        <v>374</v>
      </c>
      <c r="Q295" s="6">
        <v>120</v>
      </c>
      <c r="R295" s="6">
        <v>494</v>
      </c>
      <c r="S295" s="6">
        <v>203</v>
      </c>
      <c r="T295" s="6">
        <v>253</v>
      </c>
      <c r="U295" s="6">
        <v>456</v>
      </c>
      <c r="V295" s="6">
        <v>178</v>
      </c>
      <c r="W295" s="6">
        <v>772</v>
      </c>
      <c r="X295" s="6">
        <v>47</v>
      </c>
      <c r="Y295" s="6">
        <v>44</v>
      </c>
      <c r="Z295" s="6">
        <v>138</v>
      </c>
      <c r="AA295" s="6">
        <v>112</v>
      </c>
      <c r="AB295" s="6">
        <v>118</v>
      </c>
      <c r="AC295" s="6">
        <v>164</v>
      </c>
      <c r="AD295" s="6">
        <v>132</v>
      </c>
      <c r="AE295" s="6">
        <v>41</v>
      </c>
      <c r="AF295" s="6">
        <v>85</v>
      </c>
      <c r="AG295" s="6">
        <v>101</v>
      </c>
      <c r="AH295" s="6">
        <v>84</v>
      </c>
      <c r="AI295" s="6">
        <v>60</v>
      </c>
      <c r="AJ295" s="6">
        <v>18</v>
      </c>
      <c r="AK295" s="6">
        <v>137</v>
      </c>
      <c r="AL295" s="6">
        <v>251</v>
      </c>
      <c r="AM295" s="6">
        <v>37</v>
      </c>
      <c r="AN295" s="6">
        <v>166</v>
      </c>
      <c r="AO295" s="6">
        <v>338</v>
      </c>
      <c r="AP295" s="6">
        <v>11</v>
      </c>
      <c r="AQ295" s="6">
        <v>291</v>
      </c>
      <c r="AR295" s="6">
        <v>307</v>
      </c>
      <c r="AS295" s="6">
        <v>950</v>
      </c>
      <c r="AT295" s="6">
        <v>314</v>
      </c>
      <c r="AU295" s="6">
        <v>950</v>
      </c>
      <c r="AV295" s="6">
        <v>0</v>
      </c>
      <c r="AW295" s="6">
        <v>657</v>
      </c>
      <c r="AX295" s="6">
        <v>693</v>
      </c>
      <c r="AY295" s="6">
        <v>92</v>
      </c>
      <c r="AZ295" s="6">
        <v>112</v>
      </c>
      <c r="BA295" s="6">
        <v>87</v>
      </c>
      <c r="BB295" s="6">
        <v>118</v>
      </c>
      <c r="BC295" s="6">
        <v>944</v>
      </c>
    </row>
    <row r="296" spans="1:55" x14ac:dyDescent="0.35">
      <c r="A296" s="13" t="s">
        <v>476</v>
      </c>
      <c r="B296" s="9">
        <v>0.29326964098899999</v>
      </c>
      <c r="C296" s="9">
        <v>0.26700738288140002</v>
      </c>
      <c r="D296" s="9">
        <v>0.32079042221710002</v>
      </c>
      <c r="E296" s="9">
        <v>0.33158845172579998</v>
      </c>
      <c r="F296" s="10">
        <v>0.39454407640599998</v>
      </c>
      <c r="G296" s="9">
        <v>0.34585224913599999</v>
      </c>
      <c r="H296" s="9">
        <v>0.2443832791851</v>
      </c>
      <c r="I296" s="9">
        <v>0.27541130039599998</v>
      </c>
      <c r="J296" s="11">
        <v>0.20165193213070001</v>
      </c>
      <c r="K296" s="10">
        <v>0.37094397328880002</v>
      </c>
      <c r="L296" s="10">
        <v>0.39756862216150002</v>
      </c>
      <c r="M296" s="9">
        <v>0.32989190386959999</v>
      </c>
      <c r="N296" s="9">
        <v>0.24893778375139999</v>
      </c>
      <c r="O296" s="11">
        <v>0.2085623075462</v>
      </c>
      <c r="P296" s="10">
        <v>0.41172989704419999</v>
      </c>
      <c r="Q296" s="9">
        <v>0.28513381231910001</v>
      </c>
      <c r="R296" s="10">
        <v>0.33903378655990002</v>
      </c>
      <c r="S296" s="9">
        <v>0.2908430649557</v>
      </c>
      <c r="T296" s="11">
        <v>0.2005885687623</v>
      </c>
      <c r="U296" s="11">
        <v>0.24289062359579999</v>
      </c>
      <c r="V296" s="9">
        <v>0.249071317426</v>
      </c>
      <c r="W296" s="9">
        <v>0.30468138589940003</v>
      </c>
      <c r="X296" s="9">
        <v>0.43909771008179999</v>
      </c>
      <c r="Y296" s="9">
        <v>0.46066855201189999</v>
      </c>
      <c r="Z296" s="10">
        <v>0.51399420842879995</v>
      </c>
      <c r="AA296" s="9">
        <v>0.38126161796419999</v>
      </c>
      <c r="AB296" s="9">
        <v>0.31573840770549999</v>
      </c>
      <c r="AC296" s="9">
        <v>0.31537999801630001</v>
      </c>
      <c r="AD296" s="9">
        <v>0.44159498710610001</v>
      </c>
      <c r="AE296" s="9">
        <v>0.35966215280410002</v>
      </c>
      <c r="AF296" s="9">
        <v>0.35264499904759999</v>
      </c>
      <c r="AG296" s="9">
        <v>0.40783337479300003</v>
      </c>
      <c r="AH296" s="9">
        <v>0.36039529421010003</v>
      </c>
      <c r="AI296" s="9">
        <v>0.30333278091420002</v>
      </c>
      <c r="AJ296" s="9">
        <v>0.51331056419679999</v>
      </c>
      <c r="AK296" s="9">
        <v>0.46612286009729997</v>
      </c>
      <c r="AL296" s="9">
        <v>0.41847217667140002</v>
      </c>
      <c r="AM296" s="9">
        <v>0.30284938159649999</v>
      </c>
      <c r="AN296" s="9">
        <v>0.37948688562650001</v>
      </c>
      <c r="AO296" s="9">
        <v>0.41114258089450001</v>
      </c>
      <c r="AP296" s="11">
        <v>6.0802386794659997E-2</v>
      </c>
      <c r="AQ296" s="9">
        <v>0.33828977098270002</v>
      </c>
      <c r="AR296" s="9">
        <v>0.26853736751000001</v>
      </c>
      <c r="AS296" s="9">
        <v>0.31636358108290002</v>
      </c>
      <c r="AT296" s="10">
        <v>1</v>
      </c>
      <c r="AU296" s="10">
        <v>0.37409225571150001</v>
      </c>
      <c r="AV296" s="11">
        <v>0</v>
      </c>
      <c r="AW296" s="10">
        <v>0.38846476489870002</v>
      </c>
      <c r="AX296" s="10">
        <v>0.39017521032410002</v>
      </c>
      <c r="AY296" s="9">
        <v>0.34704992059060003</v>
      </c>
      <c r="AZ296" s="9">
        <v>0.38126161796419999</v>
      </c>
      <c r="BA296" s="9">
        <v>0.29810843618220001</v>
      </c>
      <c r="BB296" s="9">
        <v>0.31573840770549999</v>
      </c>
      <c r="BC296" s="9">
        <v>0.37390985593710002</v>
      </c>
    </row>
    <row r="297" spans="1:55" x14ac:dyDescent="0.35">
      <c r="A297" s="13"/>
      <c r="B297" s="6">
        <v>528</v>
      </c>
      <c r="C297" s="6">
        <v>253</v>
      </c>
      <c r="D297" s="6">
        <v>275</v>
      </c>
      <c r="E297" s="6">
        <v>78</v>
      </c>
      <c r="F297" s="6">
        <v>143</v>
      </c>
      <c r="G297" s="6">
        <v>100</v>
      </c>
      <c r="H297" s="6">
        <v>73</v>
      </c>
      <c r="I297" s="6">
        <v>64</v>
      </c>
      <c r="J297" s="6">
        <v>70</v>
      </c>
      <c r="K297" s="6">
        <v>243</v>
      </c>
      <c r="L297" s="6">
        <v>217</v>
      </c>
      <c r="M297" s="6">
        <v>96</v>
      </c>
      <c r="N297" s="6">
        <v>127</v>
      </c>
      <c r="O297" s="6">
        <v>88</v>
      </c>
      <c r="P297" s="6">
        <v>234</v>
      </c>
      <c r="Q297" s="6">
        <v>69</v>
      </c>
      <c r="R297" s="6">
        <v>303</v>
      </c>
      <c r="S297" s="6">
        <v>109</v>
      </c>
      <c r="T297" s="6">
        <v>116</v>
      </c>
      <c r="U297" s="6">
        <v>225</v>
      </c>
      <c r="V297" s="6">
        <v>90</v>
      </c>
      <c r="W297" s="6">
        <v>438</v>
      </c>
      <c r="X297" s="6">
        <v>34</v>
      </c>
      <c r="Y297" s="6">
        <v>28</v>
      </c>
      <c r="Z297" s="6">
        <v>96</v>
      </c>
      <c r="AA297" s="6">
        <v>63</v>
      </c>
      <c r="AB297" s="6">
        <v>55</v>
      </c>
      <c r="AC297" s="6">
        <v>75</v>
      </c>
      <c r="AD297" s="6">
        <v>92</v>
      </c>
      <c r="AE297" s="6">
        <v>22</v>
      </c>
      <c r="AF297" s="6">
        <v>50</v>
      </c>
      <c r="AG297" s="6">
        <v>61</v>
      </c>
      <c r="AH297" s="6">
        <v>46</v>
      </c>
      <c r="AI297" s="6">
        <v>28</v>
      </c>
      <c r="AJ297" s="6">
        <v>14</v>
      </c>
      <c r="AK297" s="6">
        <v>84</v>
      </c>
      <c r="AL297" s="6">
        <v>153</v>
      </c>
      <c r="AM297" s="6">
        <v>16</v>
      </c>
      <c r="AN297" s="6">
        <v>89</v>
      </c>
      <c r="AO297" s="6">
        <v>214</v>
      </c>
      <c r="AP297" s="6">
        <v>1</v>
      </c>
      <c r="AQ297" s="6">
        <v>143</v>
      </c>
      <c r="AR297" s="6">
        <v>165</v>
      </c>
      <c r="AS297" s="6">
        <v>314</v>
      </c>
      <c r="AT297" s="6">
        <v>528</v>
      </c>
      <c r="AU297" s="6">
        <v>528</v>
      </c>
      <c r="AV297" s="6">
        <v>0</v>
      </c>
      <c r="AW297" s="6">
        <v>381</v>
      </c>
      <c r="AX297" s="6">
        <v>407</v>
      </c>
      <c r="AY297" s="6">
        <v>45</v>
      </c>
      <c r="AZ297" s="6">
        <v>63</v>
      </c>
      <c r="BA297" s="6">
        <v>36</v>
      </c>
      <c r="BB297" s="6">
        <v>55</v>
      </c>
      <c r="BC297" s="6">
        <v>526</v>
      </c>
    </row>
    <row r="298" spans="1:55" x14ac:dyDescent="0.35">
      <c r="A298" s="13" t="s">
        <v>477</v>
      </c>
      <c r="B298" s="9">
        <v>0.78395004577479999</v>
      </c>
      <c r="C298" s="9">
        <v>0.76109546377220005</v>
      </c>
      <c r="D298" s="9">
        <v>0.80789985042519996</v>
      </c>
      <c r="E298" s="9">
        <v>0.80273676451669995</v>
      </c>
      <c r="F298" s="10">
        <v>0.86930522401840005</v>
      </c>
      <c r="G298" s="9">
        <v>0.80093705497900003</v>
      </c>
      <c r="H298" s="9">
        <v>0.77414629294869997</v>
      </c>
      <c r="I298" s="9">
        <v>0.71791717122739995</v>
      </c>
      <c r="J298" s="9">
        <v>0.74337510508610005</v>
      </c>
      <c r="K298" s="10">
        <v>0.83616833165420001</v>
      </c>
      <c r="L298" s="10">
        <v>0.8742974131322</v>
      </c>
      <c r="M298" s="9">
        <v>0.82101375230630003</v>
      </c>
      <c r="N298" s="11">
        <v>0.70970106987210002</v>
      </c>
      <c r="O298" s="9">
        <v>0.74707818569130002</v>
      </c>
      <c r="P298" s="10">
        <v>0.90474919958230005</v>
      </c>
      <c r="Q298" s="9">
        <v>0.8038190060796</v>
      </c>
      <c r="R298" s="10">
        <v>0.8467913842675</v>
      </c>
      <c r="S298" s="9">
        <v>0.78785865818659995</v>
      </c>
      <c r="T298" s="11">
        <v>0.65029693071280004</v>
      </c>
      <c r="U298" s="11">
        <v>0.71477176558550004</v>
      </c>
      <c r="V298" s="9">
        <v>0.73436578963190002</v>
      </c>
      <c r="W298" s="9">
        <v>0.79675240652199997</v>
      </c>
      <c r="X298" s="9">
        <v>1</v>
      </c>
      <c r="Y298" s="9">
        <v>1</v>
      </c>
      <c r="Z298" s="9">
        <v>1</v>
      </c>
      <c r="AA298" s="9">
        <v>1</v>
      </c>
      <c r="AB298" s="9">
        <v>1</v>
      </c>
      <c r="AC298" s="9">
        <v>1</v>
      </c>
      <c r="AD298" s="9">
        <v>1</v>
      </c>
      <c r="AE298" s="9">
        <v>1</v>
      </c>
      <c r="AF298" s="9">
        <v>1</v>
      </c>
      <c r="AG298" s="9">
        <v>1</v>
      </c>
      <c r="AH298" s="9">
        <v>1</v>
      </c>
      <c r="AI298" s="9">
        <v>1</v>
      </c>
      <c r="AJ298" s="9">
        <v>1</v>
      </c>
      <c r="AK298" s="9">
        <v>1</v>
      </c>
      <c r="AL298" s="9">
        <v>1</v>
      </c>
      <c r="AM298" s="9">
        <v>1</v>
      </c>
      <c r="AN298" s="9">
        <v>1</v>
      </c>
      <c r="AO298" s="9">
        <v>1</v>
      </c>
      <c r="AP298" s="9">
        <v>1</v>
      </c>
      <c r="AQ298" s="9">
        <v>1</v>
      </c>
      <c r="AR298" s="10">
        <v>1</v>
      </c>
      <c r="AS298" s="10">
        <v>1</v>
      </c>
      <c r="AT298" s="10">
        <v>1</v>
      </c>
      <c r="AU298" s="10">
        <v>1</v>
      </c>
      <c r="AV298" s="11">
        <v>0</v>
      </c>
      <c r="AW298" s="10">
        <v>1</v>
      </c>
      <c r="AX298" s="10">
        <v>1</v>
      </c>
      <c r="AY298" s="10">
        <v>1</v>
      </c>
      <c r="AZ298" s="10">
        <v>1</v>
      </c>
      <c r="BA298" s="10">
        <v>1</v>
      </c>
      <c r="BB298" s="10">
        <v>1</v>
      </c>
      <c r="BC298" s="9">
        <v>1</v>
      </c>
    </row>
    <row r="299" spans="1:55" x14ac:dyDescent="0.35">
      <c r="A299" s="13"/>
      <c r="B299" s="6">
        <v>1370</v>
      </c>
      <c r="C299" s="6">
        <v>701</v>
      </c>
      <c r="D299" s="6">
        <v>669</v>
      </c>
      <c r="E299" s="6">
        <v>194</v>
      </c>
      <c r="F299" s="6">
        <v>302</v>
      </c>
      <c r="G299" s="6">
        <v>230</v>
      </c>
      <c r="H299" s="6">
        <v>214</v>
      </c>
      <c r="I299" s="6">
        <v>173</v>
      </c>
      <c r="J299" s="6">
        <v>257</v>
      </c>
      <c r="K299" s="6">
        <v>532</v>
      </c>
      <c r="L299" s="6">
        <v>471</v>
      </c>
      <c r="M299" s="6">
        <v>237</v>
      </c>
      <c r="N299" s="6">
        <v>353</v>
      </c>
      <c r="O299" s="6">
        <v>309</v>
      </c>
      <c r="P299" s="6">
        <v>509</v>
      </c>
      <c r="Q299" s="6">
        <v>189</v>
      </c>
      <c r="R299" s="6">
        <v>698</v>
      </c>
      <c r="S299" s="6">
        <v>293</v>
      </c>
      <c r="T299" s="6">
        <v>379</v>
      </c>
      <c r="U299" s="6">
        <v>672</v>
      </c>
      <c r="V299" s="6">
        <v>265</v>
      </c>
      <c r="W299" s="6">
        <v>1105</v>
      </c>
      <c r="X299" s="6">
        <v>66</v>
      </c>
      <c r="Y299" s="6">
        <v>63</v>
      </c>
      <c r="Z299" s="6">
        <v>188</v>
      </c>
      <c r="AA299" s="6">
        <v>162</v>
      </c>
      <c r="AB299" s="6">
        <v>161</v>
      </c>
      <c r="AC299" s="6">
        <v>236</v>
      </c>
      <c r="AD299" s="6">
        <v>187</v>
      </c>
      <c r="AE299" s="6">
        <v>58</v>
      </c>
      <c r="AF299" s="6">
        <v>123</v>
      </c>
      <c r="AG299" s="6">
        <v>139</v>
      </c>
      <c r="AH299" s="6">
        <v>123</v>
      </c>
      <c r="AI299" s="6">
        <v>94</v>
      </c>
      <c r="AJ299" s="6">
        <v>30</v>
      </c>
      <c r="AK299" s="6">
        <v>177</v>
      </c>
      <c r="AL299" s="6">
        <v>372</v>
      </c>
      <c r="AM299" s="6">
        <v>59</v>
      </c>
      <c r="AN299" s="6">
        <v>228</v>
      </c>
      <c r="AO299" s="6">
        <v>480</v>
      </c>
      <c r="AP299" s="6">
        <v>16</v>
      </c>
      <c r="AQ299" s="6">
        <v>409</v>
      </c>
      <c r="AR299" s="6">
        <v>578</v>
      </c>
      <c r="AS299" s="6">
        <v>950</v>
      </c>
      <c r="AT299" s="6">
        <v>528</v>
      </c>
      <c r="AU299" s="6">
        <v>1370</v>
      </c>
      <c r="AV299" s="6">
        <v>0</v>
      </c>
      <c r="AW299" s="6">
        <v>947</v>
      </c>
      <c r="AX299" s="6">
        <v>996</v>
      </c>
      <c r="AY299" s="6">
        <v>132</v>
      </c>
      <c r="AZ299" s="6">
        <v>162</v>
      </c>
      <c r="BA299" s="6">
        <v>117</v>
      </c>
      <c r="BB299" s="6">
        <v>161</v>
      </c>
      <c r="BC299" s="6">
        <v>1363</v>
      </c>
    </row>
    <row r="300" spans="1:55" x14ac:dyDescent="0.35">
      <c r="A300" s="13" t="s">
        <v>478</v>
      </c>
      <c r="B300" s="9">
        <v>0.77888163164379998</v>
      </c>
      <c r="C300" s="9">
        <v>0.75526301338799995</v>
      </c>
      <c r="D300" s="9">
        <v>0.80363208620350002</v>
      </c>
      <c r="E300" s="9">
        <v>0.79829254691079998</v>
      </c>
      <c r="F300" s="10">
        <v>0.86930522401840005</v>
      </c>
      <c r="G300" s="9">
        <v>0.79315404360060004</v>
      </c>
      <c r="H300" s="9">
        <v>0.76785861398989996</v>
      </c>
      <c r="I300" s="9">
        <v>0.70549219161779997</v>
      </c>
      <c r="J300" s="9">
        <v>0.74159223838970001</v>
      </c>
      <c r="K300" s="10">
        <v>0.83239603799850004</v>
      </c>
      <c r="L300" s="10">
        <v>0.86808437678179995</v>
      </c>
      <c r="M300" s="9">
        <v>0.81723258617829997</v>
      </c>
      <c r="N300" s="11">
        <v>0.70178680569410001</v>
      </c>
      <c r="O300" s="9">
        <v>0.74558602631490001</v>
      </c>
      <c r="P300" s="10">
        <v>0.90252581497890005</v>
      </c>
      <c r="Q300" s="9">
        <v>0.79199669574550002</v>
      </c>
      <c r="R300" s="10">
        <v>0.83905594479309997</v>
      </c>
      <c r="S300" s="9">
        <v>0.78609976549329996</v>
      </c>
      <c r="T300" s="11">
        <v>0.64783495014110004</v>
      </c>
      <c r="U300" s="11">
        <v>0.71263932052989998</v>
      </c>
      <c r="V300" s="9">
        <v>0.73245355891700004</v>
      </c>
      <c r="W300" s="9">
        <v>0.79086908455899996</v>
      </c>
      <c r="X300" s="9">
        <v>1</v>
      </c>
      <c r="Y300" s="9">
        <v>1</v>
      </c>
      <c r="Z300" s="9">
        <v>0.98892094121509999</v>
      </c>
      <c r="AA300" s="9">
        <v>0.97512666051039998</v>
      </c>
      <c r="AB300" s="9">
        <v>1</v>
      </c>
      <c r="AC300" s="9">
        <v>1</v>
      </c>
      <c r="AD300" s="9">
        <v>1</v>
      </c>
      <c r="AE300" s="9">
        <v>0.98086922730920001</v>
      </c>
      <c r="AF300" s="11">
        <v>0.95001461504219997</v>
      </c>
      <c r="AG300" s="9">
        <v>1</v>
      </c>
      <c r="AH300" s="9">
        <v>0.99226159377370005</v>
      </c>
      <c r="AI300" s="9">
        <v>1</v>
      </c>
      <c r="AJ300" s="9">
        <v>1</v>
      </c>
      <c r="AK300" s="9">
        <v>1</v>
      </c>
      <c r="AL300" s="9">
        <v>0.99194648584989997</v>
      </c>
      <c r="AM300" s="9">
        <v>1</v>
      </c>
      <c r="AN300" s="9">
        <v>1</v>
      </c>
      <c r="AO300" s="9">
        <v>0.99197040132030001</v>
      </c>
      <c r="AP300" s="9">
        <v>1</v>
      </c>
      <c r="AQ300" s="9">
        <v>0.99191447800370003</v>
      </c>
      <c r="AR300" s="10">
        <v>1</v>
      </c>
      <c r="AS300" s="10">
        <v>1</v>
      </c>
      <c r="AT300" s="10">
        <v>1</v>
      </c>
      <c r="AU300" s="10">
        <v>0.99353477411180002</v>
      </c>
      <c r="AV300" s="11">
        <v>0</v>
      </c>
      <c r="AW300" s="10">
        <v>0.99476417863449995</v>
      </c>
      <c r="AX300" s="10">
        <v>0.9920238588061</v>
      </c>
      <c r="AY300" s="10">
        <v>0.99411975184729995</v>
      </c>
      <c r="AZ300" s="10">
        <v>0.97512666051039998</v>
      </c>
      <c r="BA300" s="10">
        <v>1</v>
      </c>
      <c r="BB300" s="10">
        <v>1</v>
      </c>
      <c r="BC300" s="9">
        <v>0.99350860319019996</v>
      </c>
    </row>
    <row r="301" spans="1:55" x14ac:dyDescent="0.35">
      <c r="A301" s="13"/>
      <c r="B301" s="6">
        <v>1364</v>
      </c>
      <c r="C301" s="6">
        <v>699</v>
      </c>
      <c r="D301" s="6">
        <v>665</v>
      </c>
      <c r="E301" s="6">
        <v>193</v>
      </c>
      <c r="F301" s="6">
        <v>302</v>
      </c>
      <c r="G301" s="6">
        <v>229</v>
      </c>
      <c r="H301" s="6">
        <v>212</v>
      </c>
      <c r="I301" s="6">
        <v>172</v>
      </c>
      <c r="J301" s="6">
        <v>256</v>
      </c>
      <c r="K301" s="6">
        <v>531</v>
      </c>
      <c r="L301" s="6">
        <v>469</v>
      </c>
      <c r="M301" s="6">
        <v>236</v>
      </c>
      <c r="N301" s="6">
        <v>351</v>
      </c>
      <c r="O301" s="6">
        <v>308</v>
      </c>
      <c r="P301" s="6">
        <v>508</v>
      </c>
      <c r="Q301" s="6">
        <v>186</v>
      </c>
      <c r="R301" s="6">
        <v>694</v>
      </c>
      <c r="S301" s="6">
        <v>292</v>
      </c>
      <c r="T301" s="6">
        <v>378</v>
      </c>
      <c r="U301" s="6">
        <v>670</v>
      </c>
      <c r="V301" s="6">
        <v>264</v>
      </c>
      <c r="W301" s="6">
        <v>1100</v>
      </c>
      <c r="X301" s="6">
        <v>66</v>
      </c>
      <c r="Y301" s="6">
        <v>63</v>
      </c>
      <c r="Z301" s="6">
        <v>186</v>
      </c>
      <c r="AA301" s="6">
        <v>160</v>
      </c>
      <c r="AB301" s="6">
        <v>161</v>
      </c>
      <c r="AC301" s="6">
        <v>236</v>
      </c>
      <c r="AD301" s="6">
        <v>187</v>
      </c>
      <c r="AE301" s="6">
        <v>57</v>
      </c>
      <c r="AF301" s="6">
        <v>120</v>
      </c>
      <c r="AG301" s="6">
        <v>139</v>
      </c>
      <c r="AH301" s="6">
        <v>122</v>
      </c>
      <c r="AI301" s="6">
        <v>94</v>
      </c>
      <c r="AJ301" s="6">
        <v>30</v>
      </c>
      <c r="AK301" s="6">
        <v>177</v>
      </c>
      <c r="AL301" s="6">
        <v>371</v>
      </c>
      <c r="AM301" s="6">
        <v>59</v>
      </c>
      <c r="AN301" s="6">
        <v>228</v>
      </c>
      <c r="AO301" s="6">
        <v>476</v>
      </c>
      <c r="AP301" s="6">
        <v>16</v>
      </c>
      <c r="AQ301" s="6">
        <v>407</v>
      </c>
      <c r="AR301" s="6">
        <v>578</v>
      </c>
      <c r="AS301" s="6">
        <v>950</v>
      </c>
      <c r="AT301" s="6">
        <v>528</v>
      </c>
      <c r="AU301" s="6">
        <v>1364</v>
      </c>
      <c r="AV301" s="6">
        <v>0</v>
      </c>
      <c r="AW301" s="6">
        <v>943</v>
      </c>
      <c r="AX301" s="6">
        <v>991</v>
      </c>
      <c r="AY301" s="6">
        <v>131</v>
      </c>
      <c r="AZ301" s="6">
        <v>160</v>
      </c>
      <c r="BA301" s="6">
        <v>117</v>
      </c>
      <c r="BB301" s="6">
        <v>161</v>
      </c>
      <c r="BC301" s="6">
        <v>1357</v>
      </c>
    </row>
    <row r="302" spans="1:55" x14ac:dyDescent="0.35">
      <c r="A302" s="13" t="s">
        <v>479</v>
      </c>
      <c r="B302" s="9">
        <v>0.21604995422520001</v>
      </c>
      <c r="C302" s="9">
        <v>0.2389045362278</v>
      </c>
      <c r="D302" s="9">
        <v>0.19210014957480001</v>
      </c>
      <c r="E302" s="9">
        <v>0.1972632354834</v>
      </c>
      <c r="F302" s="11">
        <v>0.13069477598160001</v>
      </c>
      <c r="G302" s="9">
        <v>0.199062945021</v>
      </c>
      <c r="H302" s="9">
        <v>0.22585370705130001</v>
      </c>
      <c r="I302" s="9">
        <v>0.28208282877259999</v>
      </c>
      <c r="J302" s="9">
        <v>0.2566248949139</v>
      </c>
      <c r="K302" s="11">
        <v>0.16383166834580001</v>
      </c>
      <c r="L302" s="11">
        <v>0.1257025868678</v>
      </c>
      <c r="M302" s="9">
        <v>0.1789862476937</v>
      </c>
      <c r="N302" s="10">
        <v>0.29029893012789998</v>
      </c>
      <c r="O302" s="9">
        <v>0.25292181430869998</v>
      </c>
      <c r="P302" s="11">
        <v>9.5250800417710002E-2</v>
      </c>
      <c r="Q302" s="9">
        <v>0.1961809939204</v>
      </c>
      <c r="R302" s="11">
        <v>0.1532086157325</v>
      </c>
      <c r="S302" s="9">
        <v>0.2121413418134</v>
      </c>
      <c r="T302" s="10">
        <v>0.34970306928720002</v>
      </c>
      <c r="U302" s="10">
        <v>0.28522823441450001</v>
      </c>
      <c r="V302" s="9">
        <v>0.26563421036809998</v>
      </c>
      <c r="W302" s="9">
        <v>0.203247593478</v>
      </c>
      <c r="X302" s="9">
        <v>0</v>
      </c>
      <c r="Y302" s="9">
        <v>0</v>
      </c>
      <c r="Z302" s="9">
        <v>0</v>
      </c>
      <c r="AA302" s="9">
        <v>0</v>
      </c>
      <c r="AB302" s="9">
        <v>0</v>
      </c>
      <c r="AC302" s="9">
        <v>0</v>
      </c>
      <c r="AD302" s="9">
        <v>0</v>
      </c>
      <c r="AE302" s="9">
        <v>0</v>
      </c>
      <c r="AF302" s="9">
        <v>0</v>
      </c>
      <c r="AG302" s="9">
        <v>0</v>
      </c>
      <c r="AH302" s="9">
        <v>0</v>
      </c>
      <c r="AI302" s="9">
        <v>0</v>
      </c>
      <c r="AJ302" s="9">
        <v>0</v>
      </c>
      <c r="AK302" s="9">
        <v>0</v>
      </c>
      <c r="AL302" s="9">
        <v>0</v>
      </c>
      <c r="AM302" s="9">
        <v>0</v>
      </c>
      <c r="AN302" s="9">
        <v>0</v>
      </c>
      <c r="AO302" s="9">
        <v>0</v>
      </c>
      <c r="AP302" s="9">
        <v>0</v>
      </c>
      <c r="AQ302" s="9">
        <v>0</v>
      </c>
      <c r="AR302" s="11">
        <v>0</v>
      </c>
      <c r="AS302" s="11">
        <v>0</v>
      </c>
      <c r="AT302" s="11">
        <v>0</v>
      </c>
      <c r="AU302" s="11">
        <v>0</v>
      </c>
      <c r="AV302" s="10">
        <v>1</v>
      </c>
      <c r="AW302" s="11">
        <v>0</v>
      </c>
      <c r="AX302" s="11">
        <v>0</v>
      </c>
      <c r="AY302" s="11">
        <v>0</v>
      </c>
      <c r="AZ302" s="11">
        <v>0</v>
      </c>
      <c r="BA302" s="11">
        <v>0</v>
      </c>
      <c r="BB302" s="11">
        <v>0</v>
      </c>
      <c r="BC302" s="9">
        <v>0</v>
      </c>
    </row>
    <row r="303" spans="1:55" x14ac:dyDescent="0.35">
      <c r="A303" s="13"/>
      <c r="B303" s="6">
        <v>376</v>
      </c>
      <c r="C303" s="6">
        <v>220</v>
      </c>
      <c r="D303" s="6">
        <v>156</v>
      </c>
      <c r="E303" s="6">
        <v>53</v>
      </c>
      <c r="F303" s="6">
        <v>49</v>
      </c>
      <c r="G303" s="6">
        <v>58</v>
      </c>
      <c r="H303" s="6">
        <v>56</v>
      </c>
      <c r="I303" s="6">
        <v>70</v>
      </c>
      <c r="J303" s="6">
        <v>90</v>
      </c>
      <c r="K303" s="6">
        <v>107</v>
      </c>
      <c r="L303" s="6">
        <v>59</v>
      </c>
      <c r="M303" s="6">
        <v>62</v>
      </c>
      <c r="N303" s="6">
        <v>141</v>
      </c>
      <c r="O303" s="6">
        <v>114</v>
      </c>
      <c r="P303" s="6">
        <v>50</v>
      </c>
      <c r="Q303" s="6">
        <v>40</v>
      </c>
      <c r="R303" s="6">
        <v>90</v>
      </c>
      <c r="S303" s="6">
        <v>76</v>
      </c>
      <c r="T303" s="6">
        <v>210</v>
      </c>
      <c r="U303" s="6">
        <v>286</v>
      </c>
      <c r="V303" s="6">
        <v>103</v>
      </c>
      <c r="W303" s="6">
        <v>273</v>
      </c>
      <c r="X303" s="6">
        <v>0</v>
      </c>
      <c r="Y303" s="6">
        <v>0</v>
      </c>
      <c r="Z303" s="6">
        <v>0</v>
      </c>
      <c r="AA303" s="6">
        <v>0</v>
      </c>
      <c r="AB303" s="6">
        <v>0</v>
      </c>
      <c r="AC303" s="6">
        <v>0</v>
      </c>
      <c r="AD303" s="6">
        <v>0</v>
      </c>
      <c r="AE303" s="6">
        <v>0</v>
      </c>
      <c r="AF303" s="6">
        <v>0</v>
      </c>
      <c r="AG303" s="6">
        <v>0</v>
      </c>
      <c r="AH303" s="6">
        <v>0</v>
      </c>
      <c r="AI303" s="6">
        <v>0</v>
      </c>
      <c r="AJ303" s="6">
        <v>0</v>
      </c>
      <c r="AK303" s="6">
        <v>0</v>
      </c>
      <c r="AL303" s="6">
        <v>0</v>
      </c>
      <c r="AM303" s="6">
        <v>0</v>
      </c>
      <c r="AN303" s="6">
        <v>0</v>
      </c>
      <c r="AO303" s="6">
        <v>0</v>
      </c>
      <c r="AP303" s="6">
        <v>0</v>
      </c>
      <c r="AQ303" s="6">
        <v>0</v>
      </c>
      <c r="AR303" s="6">
        <v>0</v>
      </c>
      <c r="AS303" s="6">
        <v>0</v>
      </c>
      <c r="AT303" s="6">
        <v>0</v>
      </c>
      <c r="AU303" s="6">
        <v>0</v>
      </c>
      <c r="AV303" s="6">
        <v>376</v>
      </c>
      <c r="AW303" s="6">
        <v>0</v>
      </c>
      <c r="AX303" s="6">
        <v>0</v>
      </c>
      <c r="AY303" s="6">
        <v>0</v>
      </c>
      <c r="AZ303" s="6">
        <v>0</v>
      </c>
      <c r="BA303" s="6">
        <v>0</v>
      </c>
      <c r="BB303" s="6">
        <v>0</v>
      </c>
      <c r="BC303" s="6">
        <v>0</v>
      </c>
    </row>
    <row r="304" spans="1:55" x14ac:dyDescent="0.35">
      <c r="A304" t="s">
        <v>344</v>
      </c>
      <c r="B304" s="6">
        <v>1746</v>
      </c>
      <c r="C304" s="6">
        <v>921</v>
      </c>
      <c r="D304" s="6">
        <v>825</v>
      </c>
      <c r="E304" s="6">
        <v>247</v>
      </c>
      <c r="F304" s="6">
        <v>351</v>
      </c>
      <c r="G304" s="6">
        <v>288</v>
      </c>
      <c r="H304" s="6">
        <v>270</v>
      </c>
      <c r="I304" s="6">
        <v>243</v>
      </c>
      <c r="J304" s="6">
        <v>347</v>
      </c>
      <c r="K304" s="6">
        <v>639</v>
      </c>
      <c r="L304" s="6">
        <v>530</v>
      </c>
      <c r="M304" s="6">
        <v>299</v>
      </c>
      <c r="N304" s="6">
        <v>494</v>
      </c>
      <c r="O304" s="6">
        <v>423</v>
      </c>
      <c r="P304" s="6">
        <v>559</v>
      </c>
      <c r="Q304" s="6">
        <v>229</v>
      </c>
      <c r="R304" s="6">
        <v>788</v>
      </c>
      <c r="S304" s="6">
        <v>369</v>
      </c>
      <c r="T304" s="6">
        <v>589</v>
      </c>
      <c r="U304" s="6">
        <v>958</v>
      </c>
      <c r="V304" s="6">
        <v>368</v>
      </c>
      <c r="W304" s="6">
        <v>1378</v>
      </c>
      <c r="X304" s="6">
        <v>66</v>
      </c>
      <c r="Y304" s="6">
        <v>63</v>
      </c>
      <c r="Z304" s="6">
        <v>188</v>
      </c>
      <c r="AA304" s="6">
        <v>162</v>
      </c>
      <c r="AB304" s="6">
        <v>161</v>
      </c>
      <c r="AC304" s="6">
        <v>236</v>
      </c>
      <c r="AD304" s="6">
        <v>187</v>
      </c>
      <c r="AE304" s="6">
        <v>58</v>
      </c>
      <c r="AF304" s="6">
        <v>123</v>
      </c>
      <c r="AG304" s="6">
        <v>139</v>
      </c>
      <c r="AH304" s="6">
        <v>123</v>
      </c>
      <c r="AI304" s="6">
        <v>94</v>
      </c>
      <c r="AJ304" s="6">
        <v>30</v>
      </c>
      <c r="AK304" s="6">
        <v>177</v>
      </c>
      <c r="AL304" s="6">
        <v>372</v>
      </c>
      <c r="AM304" s="6">
        <v>59</v>
      </c>
      <c r="AN304" s="6">
        <v>228</v>
      </c>
      <c r="AO304" s="6">
        <v>480</v>
      </c>
      <c r="AP304" s="6">
        <v>16</v>
      </c>
      <c r="AQ304" s="6">
        <v>409</v>
      </c>
      <c r="AR304" s="6">
        <v>578</v>
      </c>
      <c r="AS304" s="6">
        <v>950</v>
      </c>
      <c r="AT304" s="6">
        <v>528</v>
      </c>
      <c r="AU304" s="6">
        <v>1370</v>
      </c>
      <c r="AV304" s="6">
        <v>376</v>
      </c>
      <c r="AW304" s="6">
        <v>947</v>
      </c>
      <c r="AX304" s="6">
        <v>996</v>
      </c>
      <c r="AY304" s="6">
        <v>132</v>
      </c>
      <c r="AZ304" s="6">
        <v>162</v>
      </c>
      <c r="BA304" s="6">
        <v>117</v>
      </c>
      <c r="BB304" s="6">
        <v>161</v>
      </c>
      <c r="BC304" s="6">
        <v>1363</v>
      </c>
    </row>
    <row r="305" spans="1:3" x14ac:dyDescent="0.35">
      <c r="A305" t="s">
        <v>481</v>
      </c>
    </row>
    <row r="306" spans="1:3" x14ac:dyDescent="0.35">
      <c r="A306" t="s">
        <v>346</v>
      </c>
    </row>
    <row r="310" spans="1:3" x14ac:dyDescent="0.35">
      <c r="A310" s="3" t="s">
        <v>340</v>
      </c>
    </row>
    <row r="311" spans="1:3" x14ac:dyDescent="0.35">
      <c r="A311" t="s">
        <v>34</v>
      </c>
    </row>
    <row r="312" spans="1:3" x14ac:dyDescent="0.35">
      <c r="A312" s="4" t="s">
        <v>341</v>
      </c>
      <c r="B312" s="4" t="s">
        <v>420</v>
      </c>
      <c r="C312" s="4" t="s">
        <v>460</v>
      </c>
    </row>
    <row r="313" spans="1:3" x14ac:dyDescent="0.35">
      <c r="A313" t="s">
        <v>440</v>
      </c>
      <c r="B313" s="11">
        <v>2.0267466539859998E-2</v>
      </c>
      <c r="C313" s="6">
        <v>21</v>
      </c>
    </row>
    <row r="314" spans="1:3" x14ac:dyDescent="0.35">
      <c r="A314" t="s">
        <v>441</v>
      </c>
      <c r="B314" s="11">
        <v>4.4784611300630002E-2</v>
      </c>
      <c r="C314" s="6">
        <v>54</v>
      </c>
    </row>
    <row r="315" spans="1:3" x14ac:dyDescent="0.35">
      <c r="A315" t="s">
        <v>442</v>
      </c>
      <c r="B315" s="11">
        <v>5.8101487715410002E-2</v>
      </c>
      <c r="C315" s="6">
        <v>82</v>
      </c>
    </row>
    <row r="316" spans="1:3" x14ac:dyDescent="0.35">
      <c r="A316" t="s">
        <v>443</v>
      </c>
      <c r="B316" s="9">
        <v>0.1084494228317</v>
      </c>
      <c r="C316" s="6">
        <v>148</v>
      </c>
    </row>
    <row r="317" spans="1:3" x14ac:dyDescent="0.35">
      <c r="A317" t="s">
        <v>444</v>
      </c>
      <c r="B317" s="10">
        <v>0.15321176923230001</v>
      </c>
      <c r="C317" s="6">
        <v>204</v>
      </c>
    </row>
    <row r="318" spans="1:3" x14ac:dyDescent="0.35">
      <c r="A318" t="s">
        <v>445</v>
      </c>
      <c r="B318" s="10">
        <v>0.11887026557539999</v>
      </c>
      <c r="C318" s="6">
        <v>167</v>
      </c>
    </row>
    <row r="319" spans="1:3" x14ac:dyDescent="0.35">
      <c r="A319" t="s">
        <v>446</v>
      </c>
      <c r="B319" s="9">
        <v>7.4868474638750002E-2</v>
      </c>
      <c r="C319" s="6">
        <v>105</v>
      </c>
    </row>
    <row r="320" spans="1:3" x14ac:dyDescent="0.35">
      <c r="A320" t="s">
        <v>447</v>
      </c>
      <c r="B320" s="10">
        <v>0.13011039022109999</v>
      </c>
      <c r="C320" s="6">
        <v>192</v>
      </c>
    </row>
    <row r="321" spans="1:55" x14ac:dyDescent="0.35">
      <c r="A321" t="s">
        <v>448</v>
      </c>
      <c r="B321" s="11">
        <v>4.0162828703610001E-2</v>
      </c>
      <c r="C321" s="6">
        <v>58</v>
      </c>
    </row>
    <row r="322" spans="1:55" x14ac:dyDescent="0.35">
      <c r="A322" t="s">
        <v>449</v>
      </c>
      <c r="B322" s="11">
        <v>3.4020351245769999E-2</v>
      </c>
      <c r="C322" s="6">
        <v>54</v>
      </c>
    </row>
    <row r="323" spans="1:55" x14ac:dyDescent="0.35">
      <c r="A323" t="s">
        <v>450</v>
      </c>
      <c r="B323" s="11">
        <v>3.6063633981770003E-2</v>
      </c>
      <c r="C323" s="6">
        <v>59</v>
      </c>
    </row>
    <row r="324" spans="1:55" x14ac:dyDescent="0.35">
      <c r="A324" t="s">
        <v>482</v>
      </c>
      <c r="B324" s="9">
        <v>9.5986564754469997E-2</v>
      </c>
      <c r="C324" s="6">
        <v>136</v>
      </c>
    </row>
    <row r="325" spans="1:55" x14ac:dyDescent="0.35">
      <c r="A325" t="s">
        <v>483</v>
      </c>
      <c r="B325" s="10">
        <v>0.26831167751239998</v>
      </c>
      <c r="C325" s="6">
        <v>360</v>
      </c>
    </row>
    <row r="326" spans="1:55" x14ac:dyDescent="0.35">
      <c r="A326" t="s">
        <v>397</v>
      </c>
      <c r="B326" s="10">
        <v>1</v>
      </c>
      <c r="C326" s="6">
        <v>1370</v>
      </c>
    </row>
    <row r="327" spans="1:55" x14ac:dyDescent="0.35">
      <c r="A327" t="s">
        <v>344</v>
      </c>
      <c r="B327" s="6">
        <v>1370</v>
      </c>
    </row>
    <row r="328" spans="1:55" x14ac:dyDescent="0.35">
      <c r="A328" t="s">
        <v>484</v>
      </c>
    </row>
    <row r="329" spans="1:55" x14ac:dyDescent="0.35">
      <c r="A329" t="s">
        <v>346</v>
      </c>
    </row>
    <row r="333" spans="1:55" x14ac:dyDescent="0.35">
      <c r="A333" s="3" t="s">
        <v>340</v>
      </c>
    </row>
    <row r="334" spans="1:55" x14ac:dyDescent="0.35">
      <c r="A334" t="s">
        <v>36</v>
      </c>
    </row>
    <row r="335" spans="1:55" ht="145" x14ac:dyDescent="0.35">
      <c r="A335" s="4" t="s">
        <v>399</v>
      </c>
      <c r="B335" s="4" t="s">
        <v>347</v>
      </c>
      <c r="C335" s="4" t="s">
        <v>348</v>
      </c>
      <c r="D335" s="4" t="s">
        <v>349</v>
      </c>
      <c r="E335" s="4" t="s">
        <v>350</v>
      </c>
      <c r="F335" s="4" t="s">
        <v>351</v>
      </c>
      <c r="G335" s="4" t="s">
        <v>352</v>
      </c>
      <c r="H335" s="4" t="s">
        <v>353</v>
      </c>
      <c r="I335" s="4" t="s">
        <v>354</v>
      </c>
      <c r="J335" s="4" t="s">
        <v>355</v>
      </c>
      <c r="K335" s="4" t="s">
        <v>356</v>
      </c>
      <c r="L335" s="4" t="s">
        <v>357</v>
      </c>
      <c r="M335" s="4" t="s">
        <v>358</v>
      </c>
      <c r="N335" s="4" t="s">
        <v>359</v>
      </c>
      <c r="O335" s="4" t="s">
        <v>360</v>
      </c>
      <c r="P335" s="4" t="s">
        <v>361</v>
      </c>
      <c r="Q335" s="4" t="s">
        <v>362</v>
      </c>
      <c r="R335" s="4" t="s">
        <v>363</v>
      </c>
      <c r="S335" s="4" t="s">
        <v>364</v>
      </c>
      <c r="T335" s="4" t="s">
        <v>365</v>
      </c>
      <c r="U335" s="4" t="s">
        <v>366</v>
      </c>
      <c r="V335" s="4" t="s">
        <v>367</v>
      </c>
      <c r="W335" s="4" t="s">
        <v>368</v>
      </c>
      <c r="X335" s="4" t="s">
        <v>369</v>
      </c>
      <c r="Y335" s="4" t="s">
        <v>370</v>
      </c>
      <c r="Z335" s="4" t="s">
        <v>371</v>
      </c>
      <c r="AA335" s="4" t="s">
        <v>372</v>
      </c>
      <c r="AB335" s="4" t="s">
        <v>373</v>
      </c>
      <c r="AC335" s="4" t="s">
        <v>374</v>
      </c>
      <c r="AD335" s="4" t="s">
        <v>375</v>
      </c>
      <c r="AE335" s="4" t="s">
        <v>376</v>
      </c>
      <c r="AF335" s="4" t="s">
        <v>377</v>
      </c>
      <c r="AG335" s="4" t="s">
        <v>378</v>
      </c>
      <c r="AH335" s="4" t="s">
        <v>379</v>
      </c>
      <c r="AI335" s="4" t="s">
        <v>380</v>
      </c>
      <c r="AJ335" s="4" t="s">
        <v>381</v>
      </c>
      <c r="AK335" s="4" t="s">
        <v>382</v>
      </c>
      <c r="AL335" s="4" t="s">
        <v>383</v>
      </c>
      <c r="AM335" s="4" t="s">
        <v>384</v>
      </c>
      <c r="AN335" s="4" t="s">
        <v>385</v>
      </c>
      <c r="AO335" s="4" t="s">
        <v>386</v>
      </c>
      <c r="AP335" s="4" t="s">
        <v>387</v>
      </c>
      <c r="AQ335" s="4" t="s">
        <v>388</v>
      </c>
      <c r="AR335" s="4" t="s">
        <v>389</v>
      </c>
      <c r="AS335" s="4" t="s">
        <v>390</v>
      </c>
      <c r="AT335" s="4" t="s">
        <v>391</v>
      </c>
      <c r="AU335" s="4" t="s">
        <v>392</v>
      </c>
      <c r="AV335" s="4" t="s">
        <v>393</v>
      </c>
      <c r="AW335" s="4" t="s">
        <v>184</v>
      </c>
      <c r="AX335" s="4" t="s">
        <v>394</v>
      </c>
      <c r="AY335" s="4" t="s">
        <v>303</v>
      </c>
      <c r="AZ335" s="4" t="s">
        <v>395</v>
      </c>
      <c r="BA335" s="4" t="s">
        <v>305</v>
      </c>
      <c r="BB335" s="4" t="s">
        <v>396</v>
      </c>
      <c r="BC335" s="4" t="s">
        <v>397</v>
      </c>
    </row>
    <row r="336" spans="1:55" x14ac:dyDescent="0.35">
      <c r="A336" t="s">
        <v>440</v>
      </c>
      <c r="B336" s="9">
        <v>2.0267466539859998E-2</v>
      </c>
      <c r="C336" s="9">
        <v>2.3497223056739999E-2</v>
      </c>
      <c r="D336" s="9">
        <v>1.7079013083929999E-2</v>
      </c>
      <c r="E336" s="9">
        <v>0</v>
      </c>
      <c r="F336" s="9">
        <v>1.255840388055E-2</v>
      </c>
      <c r="G336" s="9">
        <v>4.9194047391529997E-3</v>
      </c>
      <c r="H336" s="9">
        <v>3.561976315972E-2</v>
      </c>
      <c r="I336" s="9">
        <v>4.636177673756E-2</v>
      </c>
      <c r="J336" s="9">
        <v>2.4773878241049999E-2</v>
      </c>
      <c r="K336" s="9">
        <v>9.0119120792680005E-3</v>
      </c>
      <c r="L336" s="9">
        <v>2.0020455205280001E-2</v>
      </c>
      <c r="M336" s="9">
        <v>3.2580889352910002E-3</v>
      </c>
      <c r="N336" s="9">
        <v>2.2475939810619999E-2</v>
      </c>
      <c r="O336" s="9">
        <v>2.994772168551E-2</v>
      </c>
      <c r="P336" s="9">
        <v>1.8588912304119999E-2</v>
      </c>
      <c r="Q336" s="9">
        <v>3.2607168690619998E-2</v>
      </c>
      <c r="R336" s="9">
        <v>2.6230203314379998E-2</v>
      </c>
      <c r="S336" s="9">
        <v>1.9227717999299999E-2</v>
      </c>
      <c r="T336" s="9">
        <v>5.2910686296819996E-3</v>
      </c>
      <c r="U336" s="9">
        <v>1.24910589816E-2</v>
      </c>
      <c r="V336" s="9">
        <v>4.772537298355E-2</v>
      </c>
      <c r="W336" s="9">
        <v>1.373311143199E-2</v>
      </c>
      <c r="X336" s="9">
        <v>0</v>
      </c>
      <c r="Y336" s="9">
        <v>1.5347425608740001E-2</v>
      </c>
      <c r="Z336" s="9">
        <v>2.5919331007089999E-2</v>
      </c>
      <c r="AA336" s="9">
        <v>1.105490719778E-2</v>
      </c>
      <c r="AB336" s="9">
        <v>4.2779819279009999E-2</v>
      </c>
      <c r="AC336" s="9">
        <v>1.4037269859810001E-2</v>
      </c>
      <c r="AD336" s="9">
        <v>3.238142553369E-2</v>
      </c>
      <c r="AE336" s="9">
        <v>8.0725164467759999E-2</v>
      </c>
      <c r="AF336" s="9">
        <v>3.4166504057759998E-2</v>
      </c>
      <c r="AG336" s="9">
        <v>9.598539872705E-3</v>
      </c>
      <c r="AH336" s="9">
        <v>1.563810844368E-2</v>
      </c>
      <c r="AI336" s="9">
        <v>0</v>
      </c>
      <c r="AJ336" s="9">
        <v>0</v>
      </c>
      <c r="AK336" s="9">
        <v>1.3189592992450001E-2</v>
      </c>
      <c r="AL336" s="9">
        <v>9.7935703370549999E-3</v>
      </c>
      <c r="AM336" s="9">
        <v>0</v>
      </c>
      <c r="AN336" s="9">
        <v>5.1044615705239998E-3</v>
      </c>
      <c r="AO336" s="9">
        <v>1.8654979895740002E-2</v>
      </c>
      <c r="AP336" s="9">
        <v>0.17315802734060001</v>
      </c>
      <c r="AQ336" s="9">
        <v>3.223214721131E-2</v>
      </c>
      <c r="AR336" s="10">
        <v>4.6429320526940002E-2</v>
      </c>
      <c r="AS336" s="9">
        <v>1.411098672605E-2</v>
      </c>
      <c r="AT336" s="9">
        <v>1.6830893943609999E-2</v>
      </c>
      <c r="AU336" s="9">
        <v>2.0267466539859998E-2</v>
      </c>
      <c r="AW336" s="9">
        <v>2.0406494739909999E-2</v>
      </c>
      <c r="AX336" s="9">
        <v>2.1345931232189998E-2</v>
      </c>
      <c r="AY336" s="9">
        <v>1.4206884636159999E-2</v>
      </c>
      <c r="AZ336" s="9">
        <v>1.105490719778E-2</v>
      </c>
      <c r="BA336" s="9">
        <v>4.2448274226610003E-2</v>
      </c>
      <c r="BB336" s="9">
        <v>4.2779819279009999E-2</v>
      </c>
      <c r="BC336" s="9">
        <v>2.0349508263840001E-2</v>
      </c>
    </row>
    <row r="337" spans="1:55" x14ac:dyDescent="0.35">
      <c r="A337" t="s">
        <v>441</v>
      </c>
      <c r="B337" s="9">
        <v>4.4784611300630002E-2</v>
      </c>
      <c r="C337" s="9">
        <v>3.495218128324E-2</v>
      </c>
      <c r="D337" s="9">
        <v>5.4491301357669997E-2</v>
      </c>
      <c r="E337" s="9">
        <v>2.2024576748529999E-2</v>
      </c>
      <c r="F337" s="9">
        <v>3.3943423676219997E-2</v>
      </c>
      <c r="G337" s="9">
        <v>1.5600373850140001E-2</v>
      </c>
      <c r="H337" s="9">
        <v>4.0312172917150002E-2</v>
      </c>
      <c r="I337" s="9">
        <v>5.5228612629980002E-2</v>
      </c>
      <c r="J337" s="10">
        <v>9.0221726009790004E-2</v>
      </c>
      <c r="K337" s="9">
        <v>2.5427455207759998E-2</v>
      </c>
      <c r="L337" s="9">
        <v>2.0669698257690002E-2</v>
      </c>
      <c r="M337" s="9">
        <v>3.7037791328839997E-2</v>
      </c>
      <c r="N337" s="9">
        <v>4.430554020435E-2</v>
      </c>
      <c r="O337" s="10">
        <v>8.0671075377750007E-2</v>
      </c>
      <c r="P337" s="9">
        <v>3.5140732524779998E-2</v>
      </c>
      <c r="Q337" s="9">
        <v>5.3253423198370002E-2</v>
      </c>
      <c r="R337" s="9">
        <v>4.5013881980719997E-2</v>
      </c>
      <c r="S337" s="9">
        <v>3.5704739594130001E-2</v>
      </c>
      <c r="T337" s="9">
        <v>5.3870395162929997E-2</v>
      </c>
      <c r="U337" s="9">
        <v>4.44856039292E-2</v>
      </c>
      <c r="V337" s="9">
        <v>4.2312676134609997E-2</v>
      </c>
      <c r="W337" s="9">
        <v>4.5372875457320001E-2</v>
      </c>
      <c r="X337" s="9">
        <v>6.5904846743819995E-2</v>
      </c>
      <c r="Y337" s="9">
        <v>0.1185221362997</v>
      </c>
      <c r="Z337" s="9">
        <v>4.8781997359210003E-2</v>
      </c>
      <c r="AA337" s="9">
        <v>1.8304186912510002E-2</v>
      </c>
      <c r="AB337" s="9">
        <v>2.1026590086940002E-2</v>
      </c>
      <c r="AC337" s="9">
        <v>7.6353017181150007E-2</v>
      </c>
      <c r="AD337" s="9">
        <v>1.300909082133E-2</v>
      </c>
      <c r="AE337" s="9">
        <v>7.6684112813830002E-2</v>
      </c>
      <c r="AF337" s="9">
        <v>4.7135474828209997E-2</v>
      </c>
      <c r="AG337" s="9">
        <v>6.9499002679539998E-2</v>
      </c>
      <c r="AH337" s="9">
        <v>6.6174742564420005E-2</v>
      </c>
      <c r="AI337" s="9">
        <v>0</v>
      </c>
      <c r="AJ337" s="9">
        <v>0</v>
      </c>
      <c r="AK337" s="11">
        <v>4.1036074555010002E-3</v>
      </c>
      <c r="AL337" s="10">
        <v>7.9893477712050007E-2</v>
      </c>
      <c r="AM337" s="9">
        <v>0</v>
      </c>
      <c r="AN337" s="9">
        <v>3.4229185025020002E-2</v>
      </c>
      <c r="AO337" s="9">
        <v>3.7020408092899998E-2</v>
      </c>
      <c r="AP337" s="9">
        <v>0.1381502371004</v>
      </c>
      <c r="AQ337" s="9">
        <v>5.0267654784110001E-2</v>
      </c>
      <c r="AR337" s="10">
        <v>0.10259393144490001</v>
      </c>
      <c r="AS337" s="11">
        <v>2.8838067745059998E-2</v>
      </c>
      <c r="AT337" s="9">
        <v>3.101393393633E-2</v>
      </c>
      <c r="AU337" s="9">
        <v>4.4784611300630002E-2</v>
      </c>
      <c r="AW337" s="10">
        <v>5.6756900988110003E-2</v>
      </c>
      <c r="AX337" s="9">
        <v>5.502926702396E-2</v>
      </c>
      <c r="AY337" s="9">
        <v>2.3523080490190001E-2</v>
      </c>
      <c r="AZ337" s="9">
        <v>1.8304186912510002E-2</v>
      </c>
      <c r="BA337" s="9">
        <v>2.2360831946630001E-2</v>
      </c>
      <c r="BB337" s="9">
        <v>2.1026590086940002E-2</v>
      </c>
      <c r="BC337" s="9">
        <v>4.4965897240420001E-2</v>
      </c>
    </row>
    <row r="338" spans="1:55" x14ac:dyDescent="0.35">
      <c r="A338" t="s">
        <v>442</v>
      </c>
      <c r="B338" s="9">
        <v>5.8101487715410002E-2</v>
      </c>
      <c r="C338" s="9">
        <v>3.9218014514430001E-2</v>
      </c>
      <c r="D338" s="9">
        <v>7.6743473596630002E-2</v>
      </c>
      <c r="E338" s="9">
        <v>5.1619576443370001E-2</v>
      </c>
      <c r="F338" s="9">
        <v>4.8537841921880001E-2</v>
      </c>
      <c r="G338" s="9">
        <v>3.9921605400859997E-2</v>
      </c>
      <c r="H338" s="9">
        <v>4.9579064216920002E-2</v>
      </c>
      <c r="I338" s="9">
        <v>8.5771570267589997E-2</v>
      </c>
      <c r="J338" s="9">
        <v>7.5256496778249998E-2</v>
      </c>
      <c r="K338" s="9">
        <v>4.45376566078E-2</v>
      </c>
      <c r="L338" s="9">
        <v>6.0428029973060002E-2</v>
      </c>
      <c r="M338" s="9">
        <v>3.7490080828969999E-2</v>
      </c>
      <c r="N338" s="9">
        <v>6.1209602792759998E-2</v>
      </c>
      <c r="O338" s="9">
        <v>6.6103447096759999E-2</v>
      </c>
      <c r="P338" s="9">
        <v>7.0037396847979994E-2</v>
      </c>
      <c r="Q338" s="9">
        <v>4.4675728734490001E-2</v>
      </c>
      <c r="R338" s="9">
        <v>5.6212861098489997E-2</v>
      </c>
      <c r="S338" s="9">
        <v>5.8921826482230003E-2</v>
      </c>
      <c r="T338" s="9">
        <v>6.2320304083179998E-2</v>
      </c>
      <c r="U338" s="9">
        <v>6.0564573183370003E-2</v>
      </c>
      <c r="V338" s="9">
        <v>7.7995070359220001E-2</v>
      </c>
      <c r="W338" s="9">
        <v>5.3367269044050002E-2</v>
      </c>
      <c r="X338" s="9">
        <v>3.8323669529980002E-2</v>
      </c>
      <c r="Y338" s="9">
        <v>2.472279256627E-2</v>
      </c>
      <c r="Z338" s="9">
        <v>4.3706313067560003E-2</v>
      </c>
      <c r="AA338" s="9">
        <v>8.7328241511300003E-2</v>
      </c>
      <c r="AB338" s="9">
        <v>6.122801367274E-2</v>
      </c>
      <c r="AC338" s="9">
        <v>3.66637543876E-2</v>
      </c>
      <c r="AD338" s="9">
        <v>4.0900461000869998E-2</v>
      </c>
      <c r="AE338" s="9">
        <v>9.5458439945629997E-2</v>
      </c>
      <c r="AF338" s="9">
        <v>0.1177958059109</v>
      </c>
      <c r="AG338" s="9">
        <v>0.1123704871137</v>
      </c>
      <c r="AH338" s="9">
        <v>3.6163832706819998E-2</v>
      </c>
      <c r="AI338" s="9">
        <v>0</v>
      </c>
      <c r="AJ338" s="9">
        <v>2.8091812401820002E-2</v>
      </c>
      <c r="AK338" s="9">
        <v>5.2763352794620001E-2</v>
      </c>
      <c r="AL338" s="9">
        <v>7.3325747030640001E-2</v>
      </c>
      <c r="AM338" s="9">
        <v>1.255172124267E-2</v>
      </c>
      <c r="AN338" s="9">
        <v>6.7489514750829996E-2</v>
      </c>
      <c r="AO338" s="9">
        <v>5.5308594081359998E-2</v>
      </c>
      <c r="AP338" s="9">
        <v>0.26115187697070003</v>
      </c>
      <c r="AQ338" s="9">
        <v>4.9829067699720002E-2</v>
      </c>
      <c r="AR338" s="10">
        <v>0.133100631543</v>
      </c>
      <c r="AS338" s="10">
        <v>8.5597644820670005E-2</v>
      </c>
      <c r="AT338" s="9">
        <v>4.7144112698689997E-2</v>
      </c>
      <c r="AU338" s="9">
        <v>5.8101487715410002E-2</v>
      </c>
      <c r="AW338" s="9">
        <v>5.8241257553379999E-2</v>
      </c>
      <c r="AX338" s="9">
        <v>5.693047019065E-2</v>
      </c>
      <c r="AY338" s="9">
        <v>0.10414132393</v>
      </c>
      <c r="AZ338" s="9">
        <v>8.7328241511300003E-2</v>
      </c>
      <c r="BA338" s="9">
        <v>8.4403041807809998E-2</v>
      </c>
      <c r="BB338" s="9">
        <v>6.122801367274E-2</v>
      </c>
      <c r="BC338" s="9">
        <v>5.8336679726640001E-2</v>
      </c>
    </row>
    <row r="339" spans="1:55" x14ac:dyDescent="0.35">
      <c r="A339" t="s">
        <v>443</v>
      </c>
      <c r="B339" s="9">
        <v>0.1084494228317</v>
      </c>
      <c r="C339" s="9">
        <v>0.1014384391249</v>
      </c>
      <c r="D339" s="9">
        <v>0.1153707480501</v>
      </c>
      <c r="E339" s="9">
        <v>0.10377226105700001</v>
      </c>
      <c r="F339" s="9">
        <v>0.1243163344286</v>
      </c>
      <c r="G339" s="9">
        <v>0.14900071900869999</v>
      </c>
      <c r="H339" s="9">
        <v>9.0507831387950002E-2</v>
      </c>
      <c r="I339" s="9">
        <v>8.8983392722869994E-2</v>
      </c>
      <c r="J339" s="9">
        <v>9.2017710359670005E-2</v>
      </c>
      <c r="K339" s="9">
        <v>0.135776339321</v>
      </c>
      <c r="L339" s="9">
        <v>0.13224837520150001</v>
      </c>
      <c r="M339" s="9">
        <v>0.1057893588255</v>
      </c>
      <c r="N339" s="9">
        <v>0.1086311439439</v>
      </c>
      <c r="O339" s="9">
        <v>8.0431935999339996E-2</v>
      </c>
      <c r="P339" s="9">
        <v>0.1437747734682</v>
      </c>
      <c r="Q339" s="9">
        <v>0.11055192307639999</v>
      </c>
      <c r="R339" s="9">
        <v>0.12566514121190001</v>
      </c>
      <c r="S339" s="9">
        <v>9.6521631114850001E-2</v>
      </c>
      <c r="T339" s="9">
        <v>7.4749011129949999E-2</v>
      </c>
      <c r="U339" s="9">
        <v>8.5997242298699997E-2</v>
      </c>
      <c r="V339" s="9">
        <v>0.11759338335489999</v>
      </c>
      <c r="W339" s="9">
        <v>0.1062733689045</v>
      </c>
      <c r="X339" s="9">
        <v>0.19987819781890001</v>
      </c>
      <c r="Y339" s="9">
        <v>0.13295366679609999</v>
      </c>
      <c r="Z339" s="9">
        <v>0.1313888082819</v>
      </c>
      <c r="AA339" s="9">
        <v>9.1970377302260001E-2</v>
      </c>
      <c r="AB339" s="9">
        <v>0.15391590424330001</v>
      </c>
      <c r="AC339" s="9">
        <v>8.8446700288590002E-2</v>
      </c>
      <c r="AD339" s="9">
        <v>0.13713989810220001</v>
      </c>
      <c r="AE339" s="9">
        <v>9.6122426092000002E-2</v>
      </c>
      <c r="AF339" s="9">
        <v>8.1939363192480005E-2</v>
      </c>
      <c r="AG339" s="9">
        <v>0.1102160645473</v>
      </c>
      <c r="AH339" s="9">
        <v>8.9052173085269998E-2</v>
      </c>
      <c r="AI339" s="9">
        <v>0.1154255671266</v>
      </c>
      <c r="AJ339" s="9">
        <v>0</v>
      </c>
      <c r="AK339" s="9">
        <v>0.13596394153640001</v>
      </c>
      <c r="AL339" s="9">
        <v>7.8046961290230005E-2</v>
      </c>
      <c r="AM339" s="9">
        <v>6.7729605989380007E-2</v>
      </c>
      <c r="AN339" s="9">
        <v>9.6462120239019997E-2</v>
      </c>
      <c r="AO339" s="9">
        <v>0.143303651107</v>
      </c>
      <c r="AP339" s="9">
        <v>0.1134331136006</v>
      </c>
      <c r="AQ339" s="9">
        <v>0.110471965861</v>
      </c>
      <c r="AR339" s="10">
        <v>0.19167606894850001</v>
      </c>
      <c r="AS339" s="10">
        <v>0.15977241791169999</v>
      </c>
      <c r="AT339" s="11">
        <v>3.5875054904389997E-2</v>
      </c>
      <c r="AU339" s="9">
        <v>0.1084494228317</v>
      </c>
      <c r="AW339" s="9">
        <v>0.1058283091444</v>
      </c>
      <c r="AX339" s="9">
        <v>0.1079579442767</v>
      </c>
      <c r="AY339" s="9">
        <v>9.2575027223790005E-2</v>
      </c>
      <c r="AZ339" s="9">
        <v>9.1970377302260001E-2</v>
      </c>
      <c r="BA339" s="9">
        <v>0.15884541323609999</v>
      </c>
      <c r="BB339" s="9">
        <v>0.15391590424330001</v>
      </c>
      <c r="BC339" s="9">
        <v>0.1088884208484</v>
      </c>
    </row>
    <row r="340" spans="1:55" x14ac:dyDescent="0.35">
      <c r="A340" t="s">
        <v>444</v>
      </c>
      <c r="B340" s="9">
        <v>0.15321176923230001</v>
      </c>
      <c r="C340" s="9">
        <v>0.1397343249935</v>
      </c>
      <c r="D340" s="9">
        <v>0.16651686001400001</v>
      </c>
      <c r="E340" s="11">
        <v>6.6132354994620002E-2</v>
      </c>
      <c r="F340" s="9">
        <v>0.1247673904183</v>
      </c>
      <c r="G340" s="9">
        <v>9.7522433101859998E-2</v>
      </c>
      <c r="H340" s="9">
        <v>0.15123883713219999</v>
      </c>
      <c r="I340" s="9">
        <v>0.21420160965080001</v>
      </c>
      <c r="J340" s="10">
        <v>0.24640070574350001</v>
      </c>
      <c r="K340" s="9">
        <v>0.1121186106553</v>
      </c>
      <c r="L340" s="9">
        <v>0.12453793031340001</v>
      </c>
      <c r="M340" s="9">
        <v>8.6142619099820003E-2</v>
      </c>
      <c r="N340" s="9">
        <v>0.17466224607309999</v>
      </c>
      <c r="O340" s="10">
        <v>0.21244276308490001</v>
      </c>
      <c r="P340" s="9">
        <v>0.1654811765101</v>
      </c>
      <c r="Q340" s="9">
        <v>0.15186269014600001</v>
      </c>
      <c r="R340" s="9">
        <v>0.1580577984124</v>
      </c>
      <c r="S340" s="9">
        <v>0.1392196663717</v>
      </c>
      <c r="T340" s="9">
        <v>0.155091471102</v>
      </c>
      <c r="U340" s="9">
        <v>0.1468917354342</v>
      </c>
      <c r="V340" s="9">
        <v>0.16247208053699999</v>
      </c>
      <c r="W340" s="9">
        <v>0.15100802647430001</v>
      </c>
      <c r="X340" s="9">
        <v>0.20248855431810001</v>
      </c>
      <c r="Y340" s="9">
        <v>0.14056821882189999</v>
      </c>
      <c r="Z340" s="9">
        <v>0.18341230344850001</v>
      </c>
      <c r="AA340" s="9">
        <v>9.1196357971549999E-2</v>
      </c>
      <c r="AB340" s="9">
        <v>0.22371079405899999</v>
      </c>
      <c r="AC340" s="9">
        <v>0.18387759622639999</v>
      </c>
      <c r="AD340" s="11">
        <v>7.5530643080410007E-2</v>
      </c>
      <c r="AE340" s="9">
        <v>0.19347579271509999</v>
      </c>
      <c r="AF340" s="9">
        <v>0.2072652107713</v>
      </c>
      <c r="AG340" s="9">
        <v>0.1753634202288</v>
      </c>
      <c r="AH340" s="9">
        <v>0.1446418649217</v>
      </c>
      <c r="AI340" s="11">
        <v>5.2225790150630003E-2</v>
      </c>
      <c r="AJ340" s="9">
        <v>9.3842823853779997E-2</v>
      </c>
      <c r="AK340" s="9">
        <v>0.1894787683451</v>
      </c>
      <c r="AL340" s="9">
        <v>0.1751481438725</v>
      </c>
      <c r="AM340" s="9">
        <v>7.6586598238920001E-2</v>
      </c>
      <c r="AN340" s="9">
        <v>0.20117565370400001</v>
      </c>
      <c r="AO340" s="9">
        <v>0.1369554481079</v>
      </c>
      <c r="AP340" s="9">
        <v>0.24907099531720001</v>
      </c>
      <c r="AQ340" s="9">
        <v>0.1397488879146</v>
      </c>
      <c r="AR340" s="10">
        <v>0.2647659362666</v>
      </c>
      <c r="AS340" s="10">
        <v>0.2257182581852</v>
      </c>
      <c r="AT340" s="11">
        <v>9.8694251620639994E-2</v>
      </c>
      <c r="AU340" s="9">
        <v>0.15321176923230001</v>
      </c>
      <c r="AW340" s="9">
        <v>0.16433370669399999</v>
      </c>
      <c r="AX340" s="9">
        <v>0.16174344854549999</v>
      </c>
      <c r="AY340" s="9">
        <v>8.7353491633599997E-2</v>
      </c>
      <c r="AZ340" s="9">
        <v>9.1196357971549999E-2</v>
      </c>
      <c r="BA340" s="9">
        <v>0.24542745773130001</v>
      </c>
      <c r="BB340" s="9">
        <v>0.22371079405899999</v>
      </c>
      <c r="BC340" s="9">
        <v>0.15383196306149999</v>
      </c>
    </row>
    <row r="341" spans="1:55" x14ac:dyDescent="0.35">
      <c r="A341" t="s">
        <v>445</v>
      </c>
      <c r="B341" s="9">
        <v>0.11887026557539999</v>
      </c>
      <c r="C341" s="9">
        <v>0.1025348844775</v>
      </c>
      <c r="D341" s="9">
        <v>0.13499674509279999</v>
      </c>
      <c r="E341" s="9">
        <v>6.5685843385539996E-2</v>
      </c>
      <c r="F341" s="9">
        <v>0.1100765004515</v>
      </c>
      <c r="G341" s="9">
        <v>0.13983500403980001</v>
      </c>
      <c r="H341" s="9">
        <v>0.14286458540649999</v>
      </c>
      <c r="I341" s="9">
        <v>0.1726151266357</v>
      </c>
      <c r="J341" s="9">
        <v>9.4626965683279995E-2</v>
      </c>
      <c r="K341" s="9">
        <v>0.1238922225167</v>
      </c>
      <c r="L341" s="9">
        <v>0.157281170783</v>
      </c>
      <c r="M341" s="9">
        <v>8.058516298842E-2</v>
      </c>
      <c r="N341" s="9">
        <v>0.13421561478489999</v>
      </c>
      <c r="O341" s="9">
        <v>8.114642596551E-2</v>
      </c>
      <c r="P341" s="9">
        <v>0.16130482031660001</v>
      </c>
      <c r="Q341" s="9">
        <v>0.13059070626649999</v>
      </c>
      <c r="R341" s="10">
        <v>0.14456268940469999</v>
      </c>
      <c r="S341" s="9">
        <v>7.4590467824830003E-2</v>
      </c>
      <c r="T341" s="9">
        <v>9.6876526517900005E-2</v>
      </c>
      <c r="U341" s="11">
        <v>8.5363041223350006E-2</v>
      </c>
      <c r="V341" s="9">
        <v>0.13903106502019999</v>
      </c>
      <c r="W341" s="9">
        <v>0.11407245540369999</v>
      </c>
      <c r="X341" s="9">
        <v>9.2939937587970006E-2</v>
      </c>
      <c r="Y341" s="9">
        <v>9.5676155315309999E-2</v>
      </c>
      <c r="Z341" s="9">
        <v>0.1581127291742</v>
      </c>
      <c r="AA341" s="9">
        <v>0.13226665519549999</v>
      </c>
      <c r="AB341" s="9">
        <v>8.3507979555369996E-2</v>
      </c>
      <c r="AC341" s="9">
        <v>0.13202983082549999</v>
      </c>
      <c r="AD341" s="9">
        <v>9.4607762331979997E-2</v>
      </c>
      <c r="AE341" s="9">
        <v>0.1103149732965</v>
      </c>
      <c r="AF341" s="9">
        <v>0.1597425063463</v>
      </c>
      <c r="AG341" s="9">
        <v>0.1294286152611</v>
      </c>
      <c r="AH341" s="9">
        <v>0.13308639110779999</v>
      </c>
      <c r="AI341" s="9">
        <v>4.3340468974809997E-2</v>
      </c>
      <c r="AJ341" s="9">
        <v>7.732504065826E-2</v>
      </c>
      <c r="AK341" s="9">
        <v>0.1205331443086</v>
      </c>
      <c r="AL341" s="10">
        <v>0.1693262029756</v>
      </c>
      <c r="AM341" s="9">
        <v>4.5096837791980003E-2</v>
      </c>
      <c r="AN341" s="9">
        <v>0.14145369671120001</v>
      </c>
      <c r="AO341" s="9">
        <v>9.8355985872370003E-2</v>
      </c>
      <c r="AP341" s="9">
        <v>0</v>
      </c>
      <c r="AQ341" s="9">
        <v>0.12252132175909999</v>
      </c>
      <c r="AR341" s="9">
        <v>0.1270313743092</v>
      </c>
      <c r="AS341" s="9">
        <v>0.1205865603309</v>
      </c>
      <c r="AT341" s="10">
        <v>0.31775655272350001</v>
      </c>
      <c r="AU341" s="9">
        <v>0.11887026557539999</v>
      </c>
      <c r="AW341" s="9">
        <v>0.12751303448939999</v>
      </c>
      <c r="AX341" s="9">
        <v>0.12774849276649999</v>
      </c>
      <c r="AY341" s="9">
        <v>0.16164550158820001</v>
      </c>
      <c r="AZ341" s="9">
        <v>0.13226665519549999</v>
      </c>
      <c r="BA341" s="9">
        <v>8.0758415056279995E-2</v>
      </c>
      <c r="BB341" s="9">
        <v>8.3507979555369996E-2</v>
      </c>
      <c r="BC341" s="9">
        <v>0.1193514466593</v>
      </c>
    </row>
    <row r="342" spans="1:55" x14ac:dyDescent="0.35">
      <c r="A342" t="s">
        <v>446</v>
      </c>
      <c r="B342" s="9">
        <v>7.4868474638750002E-2</v>
      </c>
      <c r="C342" s="9">
        <v>6.1735920653079999E-2</v>
      </c>
      <c r="D342" s="9">
        <v>8.7833085723769994E-2</v>
      </c>
      <c r="E342" s="9">
        <v>8.7557299290740007E-2</v>
      </c>
      <c r="F342" s="9">
        <v>8.7155959592320004E-2</v>
      </c>
      <c r="G342" s="9">
        <v>6.2812203657599999E-2</v>
      </c>
      <c r="H342" s="9">
        <v>4.1004608199639997E-2</v>
      </c>
      <c r="I342" s="9">
        <v>0.1000321339086</v>
      </c>
      <c r="J342" s="9">
        <v>7.6255463548559999E-2</v>
      </c>
      <c r="K342" s="9">
        <v>7.5854095403450006E-2</v>
      </c>
      <c r="L342" s="9">
        <v>5.8419376512669999E-2</v>
      </c>
      <c r="M342" s="9">
        <v>9.9160497581500001E-2</v>
      </c>
      <c r="N342" s="9">
        <v>8.6065010803530004E-2</v>
      </c>
      <c r="O342" s="9">
        <v>6.6826259314339997E-2</v>
      </c>
      <c r="P342" s="9">
        <v>7.9371780158009997E-2</v>
      </c>
      <c r="Q342" s="9">
        <v>6.1904886253099999E-2</v>
      </c>
      <c r="R342" s="9">
        <v>6.9850651731419994E-2</v>
      </c>
      <c r="S342" s="9">
        <v>8.5186669736009996E-2</v>
      </c>
      <c r="T342" s="9">
        <v>7.7378868209669993E-2</v>
      </c>
      <c r="U342" s="9">
        <v>8.141255623384E-2</v>
      </c>
      <c r="V342" s="9">
        <v>6.3796855338249997E-2</v>
      </c>
      <c r="W342" s="9">
        <v>7.7503267363280004E-2</v>
      </c>
      <c r="X342" s="9">
        <v>0.14723417624679999</v>
      </c>
      <c r="Y342" s="9">
        <v>7.3479259696980007E-2</v>
      </c>
      <c r="Z342" s="10">
        <v>0.13777421569180001</v>
      </c>
      <c r="AA342" s="9">
        <v>7.1639251585420005E-2</v>
      </c>
      <c r="AB342" s="9">
        <v>7.0997447886909995E-2</v>
      </c>
      <c r="AC342" s="9">
        <v>5.8597103358870001E-2</v>
      </c>
      <c r="AD342" s="9">
        <v>8.0006876699520002E-2</v>
      </c>
      <c r="AE342" s="9">
        <v>0.10332369730380001</v>
      </c>
      <c r="AF342" s="9">
        <v>8.0008034770059994E-2</v>
      </c>
      <c r="AG342" s="9">
        <v>9.4951822696100002E-2</v>
      </c>
      <c r="AH342" s="9">
        <v>4.3998363655589998E-2</v>
      </c>
      <c r="AI342" s="9">
        <v>3.3761518555749999E-2</v>
      </c>
      <c r="AJ342" s="9">
        <v>0.1580537373018</v>
      </c>
      <c r="AK342" s="9">
        <v>8.0269527008309999E-2</v>
      </c>
      <c r="AL342" s="9">
        <v>0.1071295905371</v>
      </c>
      <c r="AM342" s="9">
        <v>4.2454984808219999E-2</v>
      </c>
      <c r="AN342" s="9">
        <v>5.6059634377810003E-2</v>
      </c>
      <c r="AO342" s="9">
        <v>9.6083751971189998E-2</v>
      </c>
      <c r="AP342" s="9">
        <v>0</v>
      </c>
      <c r="AQ342" s="9">
        <v>6.3355247660719996E-2</v>
      </c>
      <c r="AR342" s="9">
        <v>8.9297794597129998E-2</v>
      </c>
      <c r="AS342" s="9">
        <v>7.2603842846210007E-2</v>
      </c>
      <c r="AT342" s="10">
        <v>0.20013371967929999</v>
      </c>
      <c r="AU342" s="9">
        <v>7.4868474638750002E-2</v>
      </c>
      <c r="AW342" s="9">
        <v>8.0906687946490002E-2</v>
      </c>
      <c r="AX342" s="9">
        <v>8.1710471009769997E-2</v>
      </c>
      <c r="AY342" s="9">
        <v>6.1729068776890002E-2</v>
      </c>
      <c r="AZ342" s="9">
        <v>7.1639251585420005E-2</v>
      </c>
      <c r="BA342" s="9">
        <v>6.0043373324119999E-2</v>
      </c>
      <c r="BB342" s="9">
        <v>7.0997447886909995E-2</v>
      </c>
      <c r="BC342" s="9">
        <v>7.5171538601829999E-2</v>
      </c>
    </row>
    <row r="343" spans="1:55" x14ac:dyDescent="0.35">
      <c r="A343" t="s">
        <v>447</v>
      </c>
      <c r="B343" s="9">
        <v>0.13011039022109999</v>
      </c>
      <c r="C343" s="9">
        <v>0.1055271832898</v>
      </c>
      <c r="D343" s="9">
        <v>0.15437921998820001</v>
      </c>
      <c r="E343" s="9">
        <v>0.1611187999897</v>
      </c>
      <c r="F343" s="10">
        <v>0.20060351215389999</v>
      </c>
      <c r="G343" s="9">
        <v>0.16473602045489999</v>
      </c>
      <c r="H343" s="9">
        <v>8.1588597567529994E-2</v>
      </c>
      <c r="I343" s="9">
        <v>0.14505567995409999</v>
      </c>
      <c r="J343" s="11">
        <v>4.7918299173679998E-2</v>
      </c>
      <c r="K343" s="10">
        <v>0.1839516232234</v>
      </c>
      <c r="L343" s="10">
        <v>0.17465944497229999</v>
      </c>
      <c r="M343" s="9">
        <v>0.16193399517900001</v>
      </c>
      <c r="N343" s="9">
        <v>0.1180570042712</v>
      </c>
      <c r="O343" s="11">
        <v>6.542722021413E-2</v>
      </c>
      <c r="P343" s="10">
        <v>0.19310970340460001</v>
      </c>
      <c r="Q343" s="9">
        <v>0.1221890780148</v>
      </c>
      <c r="R343" s="10">
        <v>0.15445117681680001</v>
      </c>
      <c r="S343" s="9">
        <v>0.12106234290329999</v>
      </c>
      <c r="T343" s="11">
        <v>7.4108506240709998E-2</v>
      </c>
      <c r="U343" s="11">
        <v>9.8365927231240005E-2</v>
      </c>
      <c r="V343" s="9">
        <v>7.9693276818399994E-2</v>
      </c>
      <c r="W343" s="9">
        <v>0.14210851262570001</v>
      </c>
      <c r="X343" s="9">
        <v>0.1526723436813</v>
      </c>
      <c r="Y343" s="9">
        <v>0.20687314975320001</v>
      </c>
      <c r="Z343" s="9">
        <v>0.16585047252019999</v>
      </c>
      <c r="AA343" s="9">
        <v>0.12239836982129999</v>
      </c>
      <c r="AB343" s="9">
        <v>0.14549096703850001</v>
      </c>
      <c r="AC343" s="9">
        <v>9.7241357066980005E-2</v>
      </c>
      <c r="AD343" s="9">
        <v>0.19564733904699999</v>
      </c>
      <c r="AE343" s="9">
        <v>7.160060511178E-2</v>
      </c>
      <c r="AF343" s="9">
        <v>8.6001965112890003E-2</v>
      </c>
      <c r="AG343" s="9">
        <v>0.12539455647770001</v>
      </c>
      <c r="AH343" s="9">
        <v>0.1283599888741</v>
      </c>
      <c r="AI343" s="9">
        <v>9.2075649667219997E-2</v>
      </c>
      <c r="AJ343" s="9">
        <v>0.22370726889090001</v>
      </c>
      <c r="AK343" s="9">
        <v>0.18604025328320001</v>
      </c>
      <c r="AL343" s="9">
        <v>0.1013256484196</v>
      </c>
      <c r="AM343" s="9">
        <v>9.9599295339439994E-2</v>
      </c>
      <c r="AN343" s="9">
        <v>9.8833313767989997E-2</v>
      </c>
      <c r="AO343" s="9">
        <v>0.163168562277</v>
      </c>
      <c r="AP343" s="9">
        <v>6.0802386794659997E-2</v>
      </c>
      <c r="AQ343" s="9">
        <v>0.1278140605793</v>
      </c>
      <c r="AR343" s="11">
        <v>8.6034432973440003E-2</v>
      </c>
      <c r="AS343" s="10">
        <v>0.15344543901880001</v>
      </c>
      <c r="AT343" s="10">
        <v>0.34780295030059999</v>
      </c>
      <c r="AU343" s="9">
        <v>0.13011039022109999</v>
      </c>
      <c r="AW343" s="9">
        <v>0.1329934170524</v>
      </c>
      <c r="AX343" s="9">
        <v>0.13301793916320001</v>
      </c>
      <c r="AY343" s="9">
        <v>8.2932241525619996E-2</v>
      </c>
      <c r="AZ343" s="9">
        <v>0.12239836982129999</v>
      </c>
      <c r="BA343" s="9">
        <v>0.16127694594639999</v>
      </c>
      <c r="BB343" s="9">
        <v>0.14549096703850001</v>
      </c>
      <c r="BC343" s="9">
        <v>0.12894036365940001</v>
      </c>
    </row>
    <row r="344" spans="1:55" x14ac:dyDescent="0.35">
      <c r="A344" t="s">
        <v>448</v>
      </c>
      <c r="B344" s="9">
        <v>4.0162828703610001E-2</v>
      </c>
      <c r="C344" s="9">
        <v>4.186219203331E-2</v>
      </c>
      <c r="D344" s="9">
        <v>3.8485197323920001E-2</v>
      </c>
      <c r="E344" s="10">
        <v>0.1227760106739</v>
      </c>
      <c r="F344" s="9">
        <v>4.9030853463659999E-2</v>
      </c>
      <c r="G344" s="9">
        <v>2.6241420482799999E-2</v>
      </c>
      <c r="H344" s="9">
        <v>2.0182351205439999E-2</v>
      </c>
      <c r="I344" s="9">
        <v>3.871728304581E-2</v>
      </c>
      <c r="J344" s="11">
        <v>3.2228415006359998E-3</v>
      </c>
      <c r="K344" s="9">
        <v>3.8450601296259997E-2</v>
      </c>
      <c r="L344" s="9">
        <v>6.1572906467830001E-2</v>
      </c>
      <c r="M344" s="9">
        <v>6.8797335247660005E-2</v>
      </c>
      <c r="N344" s="9">
        <v>2.662653853846E-2</v>
      </c>
      <c r="O344" s="11">
        <v>8.0737623294970008E-3</v>
      </c>
      <c r="P344" s="9">
        <v>4.9736593450690002E-2</v>
      </c>
      <c r="Q344" s="9">
        <v>3.443344701908E-2</v>
      </c>
      <c r="R344" s="9">
        <v>4.1394914426399997E-2</v>
      </c>
      <c r="S344" s="9">
        <v>4.4615708803659997E-2</v>
      </c>
      <c r="T344" s="9">
        <v>3.2079482756150003E-2</v>
      </c>
      <c r="U344" s="9">
        <v>3.8555982537249997E-2</v>
      </c>
      <c r="V344" s="9">
        <v>2.5448686300429998E-2</v>
      </c>
      <c r="W344" s="9">
        <v>4.3664458799380003E-2</v>
      </c>
      <c r="X344" s="9">
        <v>3.9272854297519998E-2</v>
      </c>
      <c r="Y344" s="10">
        <v>0.1601150199559</v>
      </c>
      <c r="Z344" s="9">
        <v>5.3210964838000002E-2</v>
      </c>
      <c r="AA344" s="9">
        <v>4.8957768673330002E-2</v>
      </c>
      <c r="AB344" s="9">
        <v>1.8840418476990001E-2</v>
      </c>
      <c r="AC344" s="9">
        <v>3.1781094775410003E-2</v>
      </c>
      <c r="AD344" s="9">
        <v>8.0251684968809994E-2</v>
      </c>
      <c r="AE344" s="9">
        <v>5.0529864910180002E-2</v>
      </c>
      <c r="AF344" s="9">
        <v>3.495898083257E-2</v>
      </c>
      <c r="AG344" s="9">
        <v>2.5352554433450001E-2</v>
      </c>
      <c r="AH344" s="9">
        <v>6.274990149444E-2</v>
      </c>
      <c r="AI344" s="9">
        <v>8.9408874653100004E-3</v>
      </c>
      <c r="AJ344" s="9">
        <v>0.11445083140749999</v>
      </c>
      <c r="AK344" s="10">
        <v>0.12586091950780001</v>
      </c>
      <c r="AL344" s="9">
        <v>3.2495410683700002E-2</v>
      </c>
      <c r="AM344" s="9">
        <v>3.2648007060280003E-2</v>
      </c>
      <c r="AN344" s="9">
        <v>7.0207386723839998E-2</v>
      </c>
      <c r="AO344" s="9">
        <v>4.1678267069160002E-2</v>
      </c>
      <c r="AP344" s="9">
        <v>0</v>
      </c>
      <c r="AQ344" s="9">
        <v>3.2684477879050003E-2</v>
      </c>
      <c r="AR344" s="11">
        <v>1.502432303502E-2</v>
      </c>
      <c r="AS344" s="9">
        <v>4.7333365658010003E-2</v>
      </c>
      <c r="AT344" s="9">
        <v>4.626962414685E-2</v>
      </c>
      <c r="AU344" s="9">
        <v>4.0162828703610001E-2</v>
      </c>
      <c r="AW344" s="9">
        <v>4.2133018181699997E-2</v>
      </c>
      <c r="AX344" s="9">
        <v>4.2507039242729999E-2</v>
      </c>
      <c r="AY344" s="9">
        <v>5.6205797287639997E-2</v>
      </c>
      <c r="AZ344" s="9">
        <v>4.8957768673330002E-2</v>
      </c>
      <c r="BA344" s="9">
        <v>1.207084317964E-2</v>
      </c>
      <c r="BB344" s="9">
        <v>1.8840418476990001E-2</v>
      </c>
      <c r="BC344" s="9">
        <v>4.0325405891049999E-2</v>
      </c>
    </row>
    <row r="345" spans="1:55" x14ac:dyDescent="0.35">
      <c r="A345" t="s">
        <v>449</v>
      </c>
      <c r="B345" s="9">
        <v>3.4020351245769999E-2</v>
      </c>
      <c r="C345" s="9">
        <v>4.1057837393170003E-2</v>
      </c>
      <c r="D345" s="9">
        <v>2.707286250773E-2</v>
      </c>
      <c r="E345" s="9">
        <v>6.6478909475480005E-2</v>
      </c>
      <c r="F345" s="9">
        <v>4.1497064135329997E-2</v>
      </c>
      <c r="G345" s="9">
        <v>3.7691919407549998E-2</v>
      </c>
      <c r="H345" s="9">
        <v>1.6435257027890001E-2</v>
      </c>
      <c r="I345" s="9">
        <v>5.23935467756E-2</v>
      </c>
      <c r="J345" s="11">
        <v>4.938434561036E-3</v>
      </c>
      <c r="K345" s="9">
        <v>3.9730482632960001E-2</v>
      </c>
      <c r="L345" s="9">
        <v>5.182327504993E-2</v>
      </c>
      <c r="M345" s="9">
        <v>4.2982243087479999E-2</v>
      </c>
      <c r="N345" s="9">
        <v>3.429151279361E-2</v>
      </c>
      <c r="O345" s="11">
        <v>5.3827331147250001E-3</v>
      </c>
      <c r="P345" s="9">
        <v>4.9926028551430003E-2</v>
      </c>
      <c r="Q345" s="9">
        <v>3.098888781909E-2</v>
      </c>
      <c r="R345" s="9">
        <v>3.9603474929330001E-2</v>
      </c>
      <c r="S345" s="9">
        <v>3.4523321266000002E-2</v>
      </c>
      <c r="T345" s="9">
        <v>1.8419338746879999E-2</v>
      </c>
      <c r="U345" s="9">
        <v>2.673902274625E-2</v>
      </c>
      <c r="V345" s="9">
        <v>4.6013822601660002E-2</v>
      </c>
      <c r="W345" s="9">
        <v>3.1166178769949999E-2</v>
      </c>
      <c r="X345" s="9">
        <v>4.6735686908079999E-2</v>
      </c>
      <c r="Y345" s="9">
        <v>5.7108730757390001E-3</v>
      </c>
      <c r="Z345" s="9">
        <v>3.077790693386E-2</v>
      </c>
      <c r="AA345" s="9">
        <v>3.6264273591570001E-2</v>
      </c>
      <c r="AB345" s="9">
        <v>4.6256819846080002E-2</v>
      </c>
      <c r="AC345" s="9">
        <v>4.9812559312039997E-2</v>
      </c>
      <c r="AD345" s="9">
        <v>3.6744112822519999E-2</v>
      </c>
      <c r="AE345" s="9">
        <v>0.1047772741852</v>
      </c>
      <c r="AF345" s="9">
        <v>2.095798548905E-2</v>
      </c>
      <c r="AG345" s="9">
        <v>3.8580008727019999E-2</v>
      </c>
      <c r="AH345" s="9">
        <v>1.9545473762889998E-2</v>
      </c>
      <c r="AI345" s="9">
        <v>3.1264046806879997E-2</v>
      </c>
      <c r="AJ345" s="9">
        <v>2.6116340542199998E-2</v>
      </c>
      <c r="AK345" s="9">
        <v>4.216589344604E-2</v>
      </c>
      <c r="AL345" s="9">
        <v>3.1225432241419999E-2</v>
      </c>
      <c r="AM345" s="9">
        <v>8.1989992368570005E-2</v>
      </c>
      <c r="AN345" s="9">
        <v>2.7579012174930001E-2</v>
      </c>
      <c r="AO345" s="9">
        <v>3.0310926158520001E-2</v>
      </c>
      <c r="AP345" s="9">
        <v>5.6189117699879998E-2</v>
      </c>
      <c r="AQ345" s="9">
        <v>4.0020023992500001E-2</v>
      </c>
      <c r="AR345" s="9">
        <v>2.232080511271E-2</v>
      </c>
      <c r="AS345" s="9">
        <v>2.7804260264629999E-2</v>
      </c>
      <c r="AT345" s="9">
        <v>5.3047633796939997E-2</v>
      </c>
      <c r="AU345" s="9">
        <v>3.4020351245769999E-2</v>
      </c>
      <c r="AW345" s="9">
        <v>3.1487216156779997E-2</v>
      </c>
      <c r="AX345" s="9">
        <v>3.4061635647509997E-2</v>
      </c>
      <c r="AY345" s="9">
        <v>3.5909133005709998E-2</v>
      </c>
      <c r="AZ345" s="9">
        <v>3.6264273591570001E-2</v>
      </c>
      <c r="BA345" s="9">
        <v>4.1739720959799997E-2</v>
      </c>
      <c r="BB345" s="9">
        <v>4.6256819846080002E-2</v>
      </c>
      <c r="BC345" s="9">
        <v>3.4158063981659999E-2</v>
      </c>
    </row>
    <row r="346" spans="1:55" x14ac:dyDescent="0.35">
      <c r="A346" t="s">
        <v>450</v>
      </c>
      <c r="B346" s="9">
        <v>3.6063633981770003E-2</v>
      </c>
      <c r="C346" s="9">
        <v>3.8407929623570002E-2</v>
      </c>
      <c r="D346" s="9">
        <v>3.3749317871029999E-2</v>
      </c>
      <c r="E346" s="9">
        <v>4.3857303425370003E-2</v>
      </c>
      <c r="F346" s="9">
        <v>5.9130429736450003E-2</v>
      </c>
      <c r="G346" s="9">
        <v>2.6299429648739998E-2</v>
      </c>
      <c r="H346" s="9">
        <v>2.728623115161E-2</v>
      </c>
      <c r="I346" s="9">
        <v>5.5765929722099997E-2</v>
      </c>
      <c r="J346" s="9">
        <v>1.2471041215309999E-2</v>
      </c>
      <c r="K346" s="9">
        <v>4.3888266400159998E-2</v>
      </c>
      <c r="L346" s="9">
        <v>4.029900594316E-2</v>
      </c>
      <c r="M346" s="9">
        <v>4.462116912709E-2</v>
      </c>
      <c r="N346" s="9">
        <v>3.3721483865939997E-2</v>
      </c>
      <c r="O346" s="9">
        <v>2.7370554246729999E-2</v>
      </c>
      <c r="P346" s="10">
        <v>6.1814441921439998E-2</v>
      </c>
      <c r="Q346" s="9">
        <v>2.309118219609E-2</v>
      </c>
      <c r="R346" s="9">
        <v>4.0706560294169997E-2</v>
      </c>
      <c r="S346" s="9">
        <v>3.6283374944140002E-2</v>
      </c>
      <c r="T346" s="9">
        <v>2.3302013465650001E-2</v>
      </c>
      <c r="U346" s="9">
        <v>3.0008480344529999E-2</v>
      </c>
      <c r="V346" s="9">
        <v>3.4583488657560002E-2</v>
      </c>
      <c r="W346" s="9">
        <v>3.6415874790059997E-2</v>
      </c>
      <c r="X346" s="9">
        <v>6.4416158819989994E-2</v>
      </c>
      <c r="Y346" s="9">
        <v>6.6774482002149999E-2</v>
      </c>
      <c r="Z346" s="9">
        <v>5.4027124942169998E-2</v>
      </c>
      <c r="AA346" s="9">
        <v>2.2882336906509999E-2</v>
      </c>
      <c r="AB346" s="9">
        <v>3.703397405824E-2</v>
      </c>
      <c r="AC346" s="9">
        <v>2.5198251552819999E-2</v>
      </c>
      <c r="AD346" s="9">
        <v>4.1292533787139998E-2</v>
      </c>
      <c r="AE346" s="9">
        <v>2.4298259329929999E-2</v>
      </c>
      <c r="AF346" s="9">
        <v>4.1672537668610003E-2</v>
      </c>
      <c r="AG346" s="9">
        <v>2.1390984501569999E-2</v>
      </c>
      <c r="AH346" s="9">
        <v>5.4599163072439998E-2</v>
      </c>
      <c r="AI346" s="9">
        <v>9.7133688372469992E-3</v>
      </c>
      <c r="AJ346" s="9">
        <v>2.9159084977829999E-2</v>
      </c>
      <c r="AK346" s="9">
        <v>6.008605001641E-2</v>
      </c>
      <c r="AL346" s="9">
        <v>4.2207363172080001E-2</v>
      </c>
      <c r="AM346" s="9">
        <v>1.3028590006870001E-2</v>
      </c>
      <c r="AN346" s="9">
        <v>5.2541483274979997E-2</v>
      </c>
      <c r="AO346" s="9">
        <v>2.9043043763000001E-2</v>
      </c>
      <c r="AP346" s="9">
        <v>0</v>
      </c>
      <c r="AQ346" s="9">
        <v>2.7732568892149999E-2</v>
      </c>
      <c r="AR346" s="11">
        <v>1.7253745382979999E-2</v>
      </c>
      <c r="AS346" s="9">
        <v>2.7195031361719999E-2</v>
      </c>
      <c r="AT346" s="9">
        <v>5.2243491672019998E-2</v>
      </c>
      <c r="AU346" s="9">
        <v>3.6063633981770003E-2</v>
      </c>
      <c r="AW346" s="9">
        <v>3.9815649342430003E-2</v>
      </c>
      <c r="AX346" s="9">
        <v>3.9121054578389998E-2</v>
      </c>
      <c r="AY346" s="9">
        <v>2.94065535622E-2</v>
      </c>
      <c r="AZ346" s="9">
        <v>2.2882336906509999E-2</v>
      </c>
      <c r="BA346" s="9">
        <v>4.2276916092140002E-2</v>
      </c>
      <c r="BB346" s="9">
        <v>3.703397405824E-2</v>
      </c>
      <c r="BC346" s="9">
        <v>3.6046134701959998E-2</v>
      </c>
    </row>
    <row r="347" spans="1:55" x14ac:dyDescent="0.35">
      <c r="A347" t="s">
        <v>482</v>
      </c>
      <c r="B347" s="9">
        <v>9.5986564754469997E-2</v>
      </c>
      <c r="C347" s="9">
        <v>0.1001150873071</v>
      </c>
      <c r="D347" s="9">
        <v>9.1910838942959996E-2</v>
      </c>
      <c r="E347" s="9">
        <v>7.7956606846400003E-2</v>
      </c>
      <c r="F347" s="9">
        <v>8.8313086111769995E-2</v>
      </c>
      <c r="G347" s="9">
        <v>0.12624558113699999</v>
      </c>
      <c r="H347" s="9">
        <v>9.7791764659180005E-2</v>
      </c>
      <c r="I347" s="9">
        <v>9.8729813464940003E-2</v>
      </c>
      <c r="J347" s="9">
        <v>8.8497798479619999E-2</v>
      </c>
      <c r="K347" s="9">
        <v>0.105923676206</v>
      </c>
      <c r="L347" s="9">
        <v>9.2919187542930007E-2</v>
      </c>
      <c r="M347" s="9">
        <v>7.6033047882899996E-2</v>
      </c>
      <c r="N347" s="9">
        <v>0.1028865131459</v>
      </c>
      <c r="O347" s="9">
        <v>0.106253029963</v>
      </c>
      <c r="P347" s="9">
        <v>7.9522290828749995E-2</v>
      </c>
      <c r="Q347" s="9">
        <v>8.1393687102150003E-2</v>
      </c>
      <c r="R347" s="9">
        <v>8.0542380854660006E-2</v>
      </c>
      <c r="S347" s="9">
        <v>0.1206675818468</v>
      </c>
      <c r="T347" s="9">
        <v>0.11127695698490001</v>
      </c>
      <c r="U347" s="9">
        <v>0.1161283675794</v>
      </c>
      <c r="V347" s="9">
        <v>0.1249356950849</v>
      </c>
      <c r="W347" s="9">
        <v>8.9097332393259995E-2</v>
      </c>
      <c r="X347" s="9">
        <v>0.1060061274603</v>
      </c>
      <c r="Y347" s="9">
        <v>0.1219163796421</v>
      </c>
      <c r="Z347" s="9">
        <v>8.2224892679540001E-2</v>
      </c>
      <c r="AA347" s="9">
        <v>0.10570407845309999</v>
      </c>
      <c r="AB347" s="9">
        <v>0.1100764527606</v>
      </c>
      <c r="AC347" s="9">
        <v>7.2503378920679998E-2</v>
      </c>
      <c r="AD347" s="9">
        <v>0.14789606158390001</v>
      </c>
      <c r="AE347" s="9">
        <v>3.0529622629079999E-2</v>
      </c>
      <c r="AF347" s="9">
        <v>0.15361101658699999</v>
      </c>
      <c r="AG347" s="9">
        <v>8.7444090172310002E-2</v>
      </c>
      <c r="AH347" s="9">
        <v>0.1154871315666</v>
      </c>
      <c r="AI347" s="9">
        <v>0.11778331127489999</v>
      </c>
      <c r="AJ347" s="9">
        <v>0.1029618443766</v>
      </c>
      <c r="AK347" s="9">
        <v>4.4030101508059999E-2</v>
      </c>
      <c r="AL347" s="9">
        <v>9.917611280685E-2</v>
      </c>
      <c r="AM347" s="9">
        <v>0.16547178015049999</v>
      </c>
      <c r="AN347" s="9">
        <v>0.1153114312154</v>
      </c>
      <c r="AO347" s="9">
        <v>9.8551654617390003E-2</v>
      </c>
      <c r="AP347" s="9">
        <v>0</v>
      </c>
      <c r="AQ347" s="9">
        <v>0.1070436573815</v>
      </c>
      <c r="AR347" s="11">
        <v>4.4446321680319999E-2</v>
      </c>
      <c r="AS347" s="11">
        <v>7.6705830290980007E-2</v>
      </c>
      <c r="AT347" s="11">
        <v>5.6381173114740002E-2</v>
      </c>
      <c r="AU347" s="9">
        <v>9.5986564754469997E-2</v>
      </c>
      <c r="AW347" s="9">
        <v>9.2743030456859998E-2</v>
      </c>
      <c r="AX347" s="9">
        <v>9.1322036782009994E-2</v>
      </c>
      <c r="AY347" s="9">
        <v>8.2862244952490005E-2</v>
      </c>
      <c r="AZ347" s="9">
        <v>0.10570407845309999</v>
      </c>
      <c r="BA347" s="9">
        <v>0.1013970272531</v>
      </c>
      <c r="BB347" s="9">
        <v>0.1100764527606</v>
      </c>
      <c r="BC347" s="9">
        <v>9.6375113724600003E-2</v>
      </c>
    </row>
    <row r="348" spans="1:55" x14ac:dyDescent="0.35">
      <c r="A348" t="s">
        <v>483</v>
      </c>
      <c r="B348" s="9">
        <v>0.26831167751239998</v>
      </c>
      <c r="C348" s="9">
        <v>0.29036195364090001</v>
      </c>
      <c r="D348" s="9">
        <v>0.2465433866958</v>
      </c>
      <c r="E348" s="9">
        <v>0.24815573783059999</v>
      </c>
      <c r="F348" s="9">
        <v>0.2013231325448</v>
      </c>
      <c r="G348" s="9">
        <v>0.2463511186749</v>
      </c>
      <c r="H348" s="9">
        <v>0.3323242888024</v>
      </c>
      <c r="I348" s="9">
        <v>0.18912540405760001</v>
      </c>
      <c r="J348" s="10">
        <v>0.3570042604541</v>
      </c>
      <c r="K348" s="9">
        <v>0.22222788468349999</v>
      </c>
      <c r="L348" s="11">
        <v>0.18791060163850001</v>
      </c>
      <c r="M348" s="9">
        <v>0.276432650334</v>
      </c>
      <c r="N348" s="9">
        <v>0.26800881459159998</v>
      </c>
      <c r="O348" s="10">
        <v>0.36323161645360003</v>
      </c>
      <c r="P348" s="11">
        <v>0.18670402087720001</v>
      </c>
      <c r="Q348" s="9">
        <v>0.26408449425550001</v>
      </c>
      <c r="R348" s="11">
        <v>0.2288837827029</v>
      </c>
      <c r="S348" s="9">
        <v>0.28596339005780003</v>
      </c>
      <c r="T348" s="10">
        <v>0.35582366566790002</v>
      </c>
      <c r="U348" s="10">
        <v>0.31973225681950002</v>
      </c>
      <c r="V348" s="9">
        <v>0.27939101249920001</v>
      </c>
      <c r="W348" s="9">
        <v>0.26567504863059999</v>
      </c>
      <c r="X348" s="9">
        <v>0.1880694630209</v>
      </c>
      <c r="Y348" s="11">
        <v>0.1041187549191</v>
      </c>
      <c r="Z348" s="9">
        <v>0.18659171405630001</v>
      </c>
      <c r="AA348" s="9">
        <v>0.30231623887960002</v>
      </c>
      <c r="AB348" s="9">
        <v>0.2173631504004</v>
      </c>
      <c r="AC348" s="9">
        <v>0.29969717594669998</v>
      </c>
      <c r="AD348" s="9">
        <v>0.2119437638419</v>
      </c>
      <c r="AE348" s="9">
        <v>0.16340461053040001</v>
      </c>
      <c r="AF348" s="9">
        <v>0.2283176203408</v>
      </c>
      <c r="AG348" s="9">
        <v>0.21139062472539999</v>
      </c>
      <c r="AH348" s="9">
        <v>0.2247230365499</v>
      </c>
      <c r="AI348" s="10">
        <v>0.51206689296670005</v>
      </c>
      <c r="AJ348" s="9">
        <v>0.35116348264199998</v>
      </c>
      <c r="AK348" s="11">
        <v>0.15236225433539999</v>
      </c>
      <c r="AL348" s="9">
        <v>0.247114545346</v>
      </c>
      <c r="AM348" s="10">
        <v>0.4609268797803</v>
      </c>
      <c r="AN348" s="9">
        <v>0.23380917586159999</v>
      </c>
      <c r="AO348" s="9">
        <v>0.24074173212780001</v>
      </c>
      <c r="AP348" s="9">
        <v>0.1212022725165</v>
      </c>
      <c r="AQ348" s="9">
        <v>0.29531611782490003</v>
      </c>
      <c r="AR348" s="11">
        <v>0.18195814825859999</v>
      </c>
      <c r="AS348" s="11">
        <v>0.21145397142700001</v>
      </c>
      <c r="AT348" s="11">
        <v>9.2239419852749999E-2</v>
      </c>
      <c r="AU348" s="9">
        <v>0.26831167751239998</v>
      </c>
      <c r="AW348" s="11">
        <v>0.24199693448349999</v>
      </c>
      <c r="AX348" s="11">
        <v>0.2395147317835</v>
      </c>
      <c r="AY348" s="9">
        <v>0.32407147434759997</v>
      </c>
      <c r="AZ348" s="9">
        <v>0.30231623887960002</v>
      </c>
      <c r="BA348" s="9">
        <v>0.25472710901899998</v>
      </c>
      <c r="BB348" s="9">
        <v>0.2173631504004</v>
      </c>
      <c r="BC348" s="9">
        <v>0.26721002883490003</v>
      </c>
    </row>
    <row r="349" spans="1:55" x14ac:dyDescent="0.35">
      <c r="A349" t="s">
        <v>397</v>
      </c>
      <c r="B349" s="9">
        <v>1</v>
      </c>
      <c r="C349" s="9">
        <v>1</v>
      </c>
      <c r="D349" s="9">
        <v>1</v>
      </c>
      <c r="E349" s="9">
        <v>1</v>
      </c>
      <c r="F349" s="9">
        <v>1</v>
      </c>
      <c r="G349" s="9">
        <v>1</v>
      </c>
      <c r="H349" s="9">
        <v>1</v>
      </c>
      <c r="I349" s="9">
        <v>1</v>
      </c>
      <c r="J349" s="9">
        <v>1</v>
      </c>
      <c r="K349" s="9">
        <v>1</v>
      </c>
      <c r="L349" s="9">
        <v>1</v>
      </c>
      <c r="M349" s="9">
        <v>1</v>
      </c>
      <c r="N349" s="9">
        <v>1</v>
      </c>
      <c r="O349" s="9">
        <v>1</v>
      </c>
      <c r="P349" s="9">
        <v>1</v>
      </c>
      <c r="Q349" s="9">
        <v>1</v>
      </c>
      <c r="R349" s="9">
        <v>1</v>
      </c>
      <c r="S349" s="9">
        <v>1</v>
      </c>
      <c r="T349" s="9">
        <v>1</v>
      </c>
      <c r="U349" s="9">
        <v>1</v>
      </c>
      <c r="V349" s="9">
        <v>1</v>
      </c>
      <c r="W349" s="9">
        <v>1</v>
      </c>
      <c r="X349" s="9">
        <v>1</v>
      </c>
      <c r="Y349" s="9">
        <v>1</v>
      </c>
      <c r="Z349" s="9">
        <v>1</v>
      </c>
      <c r="AA349" s="9">
        <v>1</v>
      </c>
      <c r="AB349" s="9">
        <v>1</v>
      </c>
      <c r="AC349" s="9">
        <v>1</v>
      </c>
      <c r="AD349" s="9">
        <v>1</v>
      </c>
      <c r="AE349" s="9">
        <v>1</v>
      </c>
      <c r="AF349" s="9">
        <v>1</v>
      </c>
      <c r="AG349" s="9">
        <v>1</v>
      </c>
      <c r="AH349" s="9">
        <v>1</v>
      </c>
      <c r="AI349" s="9">
        <v>1</v>
      </c>
      <c r="AJ349" s="9">
        <v>1</v>
      </c>
      <c r="AK349" s="9">
        <v>1</v>
      </c>
      <c r="AL349" s="9">
        <v>1</v>
      </c>
      <c r="AM349" s="9">
        <v>1</v>
      </c>
      <c r="AN349" s="9">
        <v>1</v>
      </c>
      <c r="AO349" s="9">
        <v>1</v>
      </c>
      <c r="AP349" s="9">
        <v>1</v>
      </c>
      <c r="AQ349" s="9">
        <v>1</v>
      </c>
      <c r="AR349" s="9">
        <v>1</v>
      </c>
      <c r="AS349" s="9">
        <v>1</v>
      </c>
      <c r="AT349" s="9">
        <v>1</v>
      </c>
      <c r="AU349" s="9">
        <v>1</v>
      </c>
      <c r="AW349" s="9">
        <v>1</v>
      </c>
      <c r="AX349" s="9">
        <v>1</v>
      </c>
      <c r="AY349" s="9">
        <v>1</v>
      </c>
      <c r="AZ349" s="9">
        <v>1</v>
      </c>
      <c r="BA349" s="9">
        <v>1</v>
      </c>
      <c r="BB349" s="9">
        <v>1</v>
      </c>
      <c r="BC349" s="9">
        <v>1</v>
      </c>
    </row>
    <row r="350" spans="1:55" x14ac:dyDescent="0.35">
      <c r="A350" t="s">
        <v>344</v>
      </c>
      <c r="B350" s="6">
        <v>1370</v>
      </c>
      <c r="C350" s="6">
        <v>701</v>
      </c>
      <c r="D350" s="6">
        <v>669</v>
      </c>
      <c r="E350" s="6">
        <v>194</v>
      </c>
      <c r="F350" s="6">
        <v>302</v>
      </c>
      <c r="G350" s="6">
        <v>230</v>
      </c>
      <c r="H350" s="6">
        <v>214</v>
      </c>
      <c r="I350" s="6">
        <v>173</v>
      </c>
      <c r="J350" s="6">
        <v>257</v>
      </c>
      <c r="K350" s="6">
        <v>532</v>
      </c>
      <c r="L350" s="6">
        <v>471</v>
      </c>
      <c r="M350" s="6">
        <v>237</v>
      </c>
      <c r="N350" s="6">
        <v>353</v>
      </c>
      <c r="O350" s="6">
        <v>309</v>
      </c>
      <c r="P350" s="6">
        <v>509</v>
      </c>
      <c r="Q350" s="6">
        <v>189</v>
      </c>
      <c r="R350" s="6">
        <v>698</v>
      </c>
      <c r="S350" s="6">
        <v>293</v>
      </c>
      <c r="T350" s="6">
        <v>379</v>
      </c>
      <c r="U350" s="6">
        <v>672</v>
      </c>
      <c r="V350" s="6">
        <v>265</v>
      </c>
      <c r="W350" s="6">
        <v>1105</v>
      </c>
      <c r="X350" s="6">
        <v>66</v>
      </c>
      <c r="Y350" s="6">
        <v>63</v>
      </c>
      <c r="Z350" s="6">
        <v>188</v>
      </c>
      <c r="AA350" s="6">
        <v>162</v>
      </c>
      <c r="AB350" s="6">
        <v>161</v>
      </c>
      <c r="AC350" s="6">
        <v>236</v>
      </c>
      <c r="AD350" s="6">
        <v>187</v>
      </c>
      <c r="AE350" s="6">
        <v>58</v>
      </c>
      <c r="AF350" s="6">
        <v>123</v>
      </c>
      <c r="AG350" s="6">
        <v>139</v>
      </c>
      <c r="AH350" s="6">
        <v>123</v>
      </c>
      <c r="AI350" s="6">
        <v>94</v>
      </c>
      <c r="AJ350" s="6">
        <v>30</v>
      </c>
      <c r="AK350" s="6">
        <v>177</v>
      </c>
      <c r="AL350" s="6">
        <v>372</v>
      </c>
      <c r="AM350" s="6">
        <v>59</v>
      </c>
      <c r="AN350" s="6">
        <v>228</v>
      </c>
      <c r="AO350" s="6">
        <v>480</v>
      </c>
      <c r="AP350" s="6">
        <v>16</v>
      </c>
      <c r="AQ350" s="6">
        <v>409</v>
      </c>
      <c r="AR350" s="6">
        <v>578</v>
      </c>
      <c r="AS350" s="6">
        <v>950</v>
      </c>
      <c r="AT350" s="6">
        <v>528</v>
      </c>
      <c r="AU350" s="6">
        <v>1370</v>
      </c>
      <c r="AV350" s="6">
        <v>0</v>
      </c>
      <c r="AW350" s="6">
        <v>947</v>
      </c>
      <c r="AX350" s="6">
        <v>996</v>
      </c>
      <c r="AY350" s="6">
        <v>132</v>
      </c>
      <c r="AZ350" s="6">
        <v>162</v>
      </c>
      <c r="BA350" s="6">
        <v>117</v>
      </c>
      <c r="BB350" s="6">
        <v>161</v>
      </c>
      <c r="BC350" s="6">
        <v>1363</v>
      </c>
    </row>
    <row r="351" spans="1:55" x14ac:dyDescent="0.35">
      <c r="A351" t="s">
        <v>485</v>
      </c>
    </row>
    <row r="352" spans="1:55" x14ac:dyDescent="0.35">
      <c r="A352" t="s">
        <v>346</v>
      </c>
    </row>
    <row r="356" spans="1:55" x14ac:dyDescent="0.35">
      <c r="A356" s="3" t="s">
        <v>340</v>
      </c>
    </row>
    <row r="357" spans="1:55" x14ac:dyDescent="0.35">
      <c r="A357" t="s">
        <v>38</v>
      </c>
    </row>
    <row r="358" spans="1:55" ht="145" x14ac:dyDescent="0.35">
      <c r="A358" s="4" t="s">
        <v>399</v>
      </c>
      <c r="B358" s="4" t="s">
        <v>347</v>
      </c>
      <c r="C358" s="4" t="s">
        <v>348</v>
      </c>
      <c r="D358" s="4" t="s">
        <v>349</v>
      </c>
      <c r="E358" s="4" t="s">
        <v>350</v>
      </c>
      <c r="F358" s="4" t="s">
        <v>351</v>
      </c>
      <c r="G358" s="4" t="s">
        <v>352</v>
      </c>
      <c r="H358" s="4" t="s">
        <v>353</v>
      </c>
      <c r="I358" s="4" t="s">
        <v>354</v>
      </c>
      <c r="J358" s="4" t="s">
        <v>355</v>
      </c>
      <c r="K358" s="4" t="s">
        <v>356</v>
      </c>
      <c r="L358" s="4" t="s">
        <v>357</v>
      </c>
      <c r="M358" s="4" t="s">
        <v>358</v>
      </c>
      <c r="N358" s="4" t="s">
        <v>359</v>
      </c>
      <c r="O358" s="4" t="s">
        <v>360</v>
      </c>
      <c r="P358" s="4" t="s">
        <v>361</v>
      </c>
      <c r="Q358" s="4" t="s">
        <v>362</v>
      </c>
      <c r="R358" s="4" t="s">
        <v>363</v>
      </c>
      <c r="S358" s="4" t="s">
        <v>364</v>
      </c>
      <c r="T358" s="4" t="s">
        <v>365</v>
      </c>
      <c r="U358" s="4" t="s">
        <v>366</v>
      </c>
      <c r="V358" s="4" t="s">
        <v>367</v>
      </c>
      <c r="W358" s="4" t="s">
        <v>368</v>
      </c>
      <c r="X358" s="4" t="s">
        <v>369</v>
      </c>
      <c r="Y358" s="4" t="s">
        <v>370</v>
      </c>
      <c r="Z358" s="4" t="s">
        <v>371</v>
      </c>
      <c r="AA358" s="4" t="s">
        <v>372</v>
      </c>
      <c r="AB358" s="4" t="s">
        <v>373</v>
      </c>
      <c r="AC358" s="4" t="s">
        <v>374</v>
      </c>
      <c r="AD358" s="4" t="s">
        <v>375</v>
      </c>
      <c r="AE358" s="4" t="s">
        <v>376</v>
      </c>
      <c r="AF358" s="4" t="s">
        <v>377</v>
      </c>
      <c r="AG358" s="4" t="s">
        <v>378</v>
      </c>
      <c r="AH358" s="4" t="s">
        <v>379</v>
      </c>
      <c r="AI358" s="4" t="s">
        <v>380</v>
      </c>
      <c r="AJ358" s="4" t="s">
        <v>381</v>
      </c>
      <c r="AK358" s="4" t="s">
        <v>382</v>
      </c>
      <c r="AL358" s="4" t="s">
        <v>383</v>
      </c>
      <c r="AM358" s="4" t="s">
        <v>384</v>
      </c>
      <c r="AN358" s="4" t="s">
        <v>385</v>
      </c>
      <c r="AO358" s="4" t="s">
        <v>386</v>
      </c>
      <c r="AP358" s="4" t="s">
        <v>387</v>
      </c>
      <c r="AQ358" s="4" t="s">
        <v>388</v>
      </c>
      <c r="AR358" s="4" t="s">
        <v>389</v>
      </c>
      <c r="AS358" s="4" t="s">
        <v>390</v>
      </c>
      <c r="AT358" s="4" t="s">
        <v>391</v>
      </c>
      <c r="AU358" s="4" t="s">
        <v>392</v>
      </c>
      <c r="AV358" s="4" t="s">
        <v>393</v>
      </c>
      <c r="AW358" s="4" t="s">
        <v>184</v>
      </c>
      <c r="AX358" s="4" t="s">
        <v>394</v>
      </c>
      <c r="AY358" s="4" t="s">
        <v>303</v>
      </c>
      <c r="AZ358" s="4" t="s">
        <v>395</v>
      </c>
      <c r="BA358" s="4" t="s">
        <v>305</v>
      </c>
      <c r="BB358" s="4" t="s">
        <v>396</v>
      </c>
      <c r="BC358" s="4" t="s">
        <v>397</v>
      </c>
    </row>
    <row r="359" spans="1:55" x14ac:dyDescent="0.35">
      <c r="A359" t="s">
        <v>486</v>
      </c>
      <c r="B359" s="9">
        <v>0.4113633564643</v>
      </c>
      <c r="C359" s="9">
        <v>0.3979809606052</v>
      </c>
      <c r="D359" s="9">
        <v>0.42457461437260002</v>
      </c>
      <c r="E359" s="9">
        <v>0.35411663150579997</v>
      </c>
      <c r="F359" s="9">
        <v>0.35871805267099999</v>
      </c>
      <c r="G359" s="9">
        <v>0.3764194225875</v>
      </c>
      <c r="H359" s="9">
        <v>0.4438793393512</v>
      </c>
      <c r="I359" s="9">
        <v>0.42580519372219999</v>
      </c>
      <c r="J359" s="9">
        <v>0.49053764767710001</v>
      </c>
      <c r="K359" s="9">
        <v>0.36693611397960002</v>
      </c>
      <c r="L359" s="9">
        <v>0.3958408978672</v>
      </c>
      <c r="M359" s="9">
        <v>0.3425705086802</v>
      </c>
      <c r="N359" s="9">
        <v>0.41099679241890003</v>
      </c>
      <c r="O359" s="9">
        <v>0.47843128951640002</v>
      </c>
      <c r="P359" s="9">
        <v>0.43613970527969997</v>
      </c>
      <c r="Q359" s="9">
        <v>0.44304711646990003</v>
      </c>
      <c r="R359" s="9">
        <v>0.43990490528580001</v>
      </c>
      <c r="S359" s="9">
        <v>0.35202698655379999</v>
      </c>
      <c r="T359" s="9">
        <v>0.39777471272260001</v>
      </c>
      <c r="U359" s="9">
        <v>0.37414039587199999</v>
      </c>
      <c r="V359" s="9">
        <v>0.46984683399779997</v>
      </c>
      <c r="W359" s="9">
        <v>0.39744562348160001</v>
      </c>
      <c r="X359" s="9">
        <v>0.34442080683800003</v>
      </c>
      <c r="Y359" s="9">
        <v>0.4635645023928</v>
      </c>
      <c r="Z359" s="9">
        <v>0.30256274798190003</v>
      </c>
      <c r="AA359" s="9">
        <v>0.35564281087240002</v>
      </c>
      <c r="AB359" s="9">
        <v>0.37868771851189997</v>
      </c>
      <c r="AC359" s="9">
        <v>0.44656502583020002</v>
      </c>
      <c r="AD359" s="9">
        <v>0.36081408700489997</v>
      </c>
      <c r="AE359" s="9">
        <v>0.39604265111909998</v>
      </c>
      <c r="AF359" s="9">
        <v>0.44354100110290001</v>
      </c>
      <c r="AG359" s="9">
        <v>0.47842122072429999</v>
      </c>
      <c r="AH359" s="9">
        <v>0.38670497931960002</v>
      </c>
      <c r="AI359" s="9">
        <v>0.34135414814429998</v>
      </c>
      <c r="AJ359" s="9">
        <v>0.22799301976049999</v>
      </c>
      <c r="AK359" s="9">
        <v>0.33193696965879999</v>
      </c>
      <c r="AL359" s="9">
        <v>0.39036876429</v>
      </c>
      <c r="AM359" s="9">
        <v>0.21890647193859999</v>
      </c>
      <c r="AN359" s="9">
        <v>0.44597367387320003</v>
      </c>
      <c r="AO359" s="9">
        <v>0.36435695229640003</v>
      </c>
      <c r="AP359" s="9">
        <v>0.73177292333690003</v>
      </c>
      <c r="AQ359" s="9">
        <v>0.4124284437863</v>
      </c>
      <c r="AR359" s="10">
        <v>0.57808253828080003</v>
      </c>
      <c r="AS359" s="9">
        <v>0.3990798974052</v>
      </c>
      <c r="AT359" s="11">
        <v>0.33504900253039999</v>
      </c>
      <c r="AU359" s="9">
        <v>0.4113633564643</v>
      </c>
      <c r="AW359" s="9">
        <v>0.43116720499470002</v>
      </c>
      <c r="AX359" s="9">
        <v>0.42229111587090001</v>
      </c>
      <c r="AY359" s="9">
        <v>0.38705004071299998</v>
      </c>
      <c r="AZ359" s="9">
        <v>0.35564281087240002</v>
      </c>
      <c r="BA359" s="9">
        <v>0.45151646581920002</v>
      </c>
      <c r="BB359" s="9">
        <v>0.37868771851189997</v>
      </c>
      <c r="BC359" s="9">
        <v>0.41286505230339998</v>
      </c>
    </row>
    <row r="360" spans="1:55" x14ac:dyDescent="0.35">
      <c r="A360" t="s">
        <v>487</v>
      </c>
      <c r="B360" s="9">
        <v>0.29911874908730002</v>
      </c>
      <c r="C360" s="9">
        <v>0.3052973296184</v>
      </c>
      <c r="D360" s="9">
        <v>0.293019182032</v>
      </c>
      <c r="E360" s="9">
        <v>0.33582286963930003</v>
      </c>
      <c r="F360" s="10">
        <v>0.391033598328</v>
      </c>
      <c r="G360" s="9">
        <v>0.33013538850099999</v>
      </c>
      <c r="H360" s="9">
        <v>0.27747694413980001</v>
      </c>
      <c r="I360" s="9">
        <v>0.24692732477990001</v>
      </c>
      <c r="J360" s="9">
        <v>0.21614776601329999</v>
      </c>
      <c r="K360" s="10">
        <v>0.36276091523609999</v>
      </c>
      <c r="L360" s="9">
        <v>0.36107117708620001</v>
      </c>
      <c r="M360" s="9">
        <v>0.35316565526530003</v>
      </c>
      <c r="N360" s="9">
        <v>0.2572126902613</v>
      </c>
      <c r="O360" s="9">
        <v>0.22898115806450001</v>
      </c>
      <c r="P360" s="9">
        <v>0.30769956860730002</v>
      </c>
      <c r="Q360" s="9">
        <v>0.26799576862699998</v>
      </c>
      <c r="R360" s="9">
        <v>0.2860571987221</v>
      </c>
      <c r="S360" s="9">
        <v>0.35332332912260001</v>
      </c>
      <c r="T360" s="9">
        <v>0.27642659533690001</v>
      </c>
      <c r="U360" s="9">
        <v>0.31615319867379998</v>
      </c>
      <c r="V360" s="9">
        <v>0.25490358060399998</v>
      </c>
      <c r="W360" s="9">
        <v>0.30964095013769999</v>
      </c>
      <c r="X360" s="9">
        <v>0.30162990685160002</v>
      </c>
      <c r="Y360" s="9">
        <v>0.36597510834460001</v>
      </c>
      <c r="Z360" s="9">
        <v>0.391829401799</v>
      </c>
      <c r="AA360" s="9">
        <v>0.28763557317850003</v>
      </c>
      <c r="AB360" s="9">
        <v>0.34197722542019998</v>
      </c>
      <c r="AC360" s="9">
        <v>0.2706624358693</v>
      </c>
      <c r="AD360" s="9">
        <v>0.37710641088699998</v>
      </c>
      <c r="AE360" s="9">
        <v>0.26609794354970001</v>
      </c>
      <c r="AF360" s="9">
        <v>0.22646160101759999</v>
      </c>
      <c r="AG360" s="9">
        <v>0.27816424744730001</v>
      </c>
      <c r="AH360" s="9">
        <v>0.29067944036069998</v>
      </c>
      <c r="AI360" s="9">
        <v>0.1951277806244</v>
      </c>
      <c r="AJ360" s="9">
        <v>0.32081737536810001</v>
      </c>
      <c r="AK360" s="9">
        <v>0.35549567448969999</v>
      </c>
      <c r="AL360" s="9">
        <v>0.28768384883140002</v>
      </c>
      <c r="AM360" s="9">
        <v>0.27063502022050001</v>
      </c>
      <c r="AN360" s="9">
        <v>0.26173262338660003</v>
      </c>
      <c r="AO360" s="10">
        <v>0.36587456591860001</v>
      </c>
      <c r="AP360" s="9">
        <v>5.418647693861E-2</v>
      </c>
      <c r="AQ360" s="9">
        <v>0.26704468530600001</v>
      </c>
      <c r="AR360" s="9">
        <v>0.26642159410229999</v>
      </c>
      <c r="AS360" s="9">
        <v>0.29877782845150003</v>
      </c>
      <c r="AT360" s="10">
        <v>0.35801851249950001</v>
      </c>
      <c r="AU360" s="9">
        <v>0.29911874908730002</v>
      </c>
      <c r="AW360" s="9">
        <v>0.30428964104849998</v>
      </c>
      <c r="AX360" s="9">
        <v>0.30274225528199999</v>
      </c>
      <c r="AY360" s="9">
        <v>0.28411137859960001</v>
      </c>
      <c r="AZ360" s="9">
        <v>0.28763557317850003</v>
      </c>
      <c r="BA360" s="9">
        <v>0.35586771199869999</v>
      </c>
      <c r="BB360" s="9">
        <v>0.34197722542019998</v>
      </c>
      <c r="BC360" s="9">
        <v>0.29972627608219998</v>
      </c>
    </row>
    <row r="361" spans="1:55" x14ac:dyDescent="0.35">
      <c r="A361" t="s">
        <v>488</v>
      </c>
      <c r="B361" s="9">
        <v>0.22918998343659999</v>
      </c>
      <c r="C361" s="9">
        <v>0.22820970437999999</v>
      </c>
      <c r="D361" s="9">
        <v>0.23015772640109999</v>
      </c>
      <c r="E361" s="9">
        <v>0.2237939610819</v>
      </c>
      <c r="F361" s="9">
        <v>0.2113684147663</v>
      </c>
      <c r="G361" s="9">
        <v>0.21906981812570001</v>
      </c>
      <c r="H361" s="9">
        <v>0.2470450920566</v>
      </c>
      <c r="I361" s="9">
        <v>0.2587808951924</v>
      </c>
      <c r="J361" s="9">
        <v>0.22435068609530001</v>
      </c>
      <c r="K361" s="9">
        <v>0.214943878432</v>
      </c>
      <c r="L361" s="9">
        <v>0.2077914931981</v>
      </c>
      <c r="M361" s="9">
        <v>0.2272808701739</v>
      </c>
      <c r="N361" s="9">
        <v>0.26398443841710001</v>
      </c>
      <c r="O361" s="9">
        <v>0.2204254813854</v>
      </c>
      <c r="P361" s="9">
        <v>0.21839531484710001</v>
      </c>
      <c r="Q361" s="9">
        <v>0.21829027023389999</v>
      </c>
      <c r="R361" s="9">
        <v>0.2183380554821</v>
      </c>
      <c r="S361" s="9">
        <v>0.24581262983589999</v>
      </c>
      <c r="T361" s="9">
        <v>0.24070292587469999</v>
      </c>
      <c r="U361" s="9">
        <v>0.24334271527070001</v>
      </c>
      <c r="V361" s="9">
        <v>0.18312367944290001</v>
      </c>
      <c r="W361" s="9">
        <v>0.2401527124932</v>
      </c>
      <c r="X361" s="9">
        <v>0.30398164252979998</v>
      </c>
      <c r="Y361" s="9">
        <v>0.1584820769376</v>
      </c>
      <c r="Z361" s="9">
        <v>0.28815390996059997</v>
      </c>
      <c r="AA361" s="9">
        <v>0.28786222642580001</v>
      </c>
      <c r="AB361" s="9">
        <v>0.2490755377212</v>
      </c>
      <c r="AC361" s="9">
        <v>0.21316179714530001</v>
      </c>
      <c r="AD361" s="9">
        <v>0.2283283063522</v>
      </c>
      <c r="AE361" s="9">
        <v>0.3141074120274</v>
      </c>
      <c r="AF361" s="9">
        <v>0.2433514090544</v>
      </c>
      <c r="AG361" s="9">
        <v>0.19471192758459999</v>
      </c>
      <c r="AH361" s="9">
        <v>0.24535545318480001</v>
      </c>
      <c r="AI361" s="9">
        <v>0.32406628943499999</v>
      </c>
      <c r="AJ361" s="9">
        <v>0.39529023280429998</v>
      </c>
      <c r="AK361" s="9">
        <v>0.28359132881580001</v>
      </c>
      <c r="AL361" s="9">
        <v>0.26452425108830002</v>
      </c>
      <c r="AM361" s="9">
        <v>0.32898414180360003</v>
      </c>
      <c r="AN361" s="9">
        <v>0.2495593909537</v>
      </c>
      <c r="AO361" s="9">
        <v>0.21647804469510001</v>
      </c>
      <c r="AP361" s="9">
        <v>0.1578514820246</v>
      </c>
      <c r="AQ361" s="9">
        <v>0.25799689354729999</v>
      </c>
      <c r="AR361" s="11">
        <v>0.1303125895425</v>
      </c>
      <c r="AS361" s="9">
        <v>0.2417334131551</v>
      </c>
      <c r="AT361" s="9">
        <v>0.25200908712030001</v>
      </c>
      <c r="AU361" s="9">
        <v>0.22918998343659999</v>
      </c>
      <c r="AW361" s="9">
        <v>0.2097871661656</v>
      </c>
      <c r="AX361" s="9">
        <v>0.2192725349304</v>
      </c>
      <c r="AY361" s="9">
        <v>0.27234333512730002</v>
      </c>
      <c r="AZ361" s="9">
        <v>0.28786222642580001</v>
      </c>
      <c r="BA361" s="9">
        <v>0.1530289044531</v>
      </c>
      <c r="BB361" s="9">
        <v>0.2490755377212</v>
      </c>
      <c r="BC361" s="9">
        <v>0.22836047416899999</v>
      </c>
    </row>
    <row r="362" spans="1:55" x14ac:dyDescent="0.35">
      <c r="A362" t="s">
        <v>489</v>
      </c>
      <c r="B362" s="9">
        <v>6.0327911011789997E-2</v>
      </c>
      <c r="C362" s="9">
        <v>6.8512005396510006E-2</v>
      </c>
      <c r="D362" s="9">
        <v>5.2248477194360002E-2</v>
      </c>
      <c r="E362" s="9">
        <v>8.6266537772980004E-2</v>
      </c>
      <c r="F362" s="9">
        <v>3.8879934234669997E-2</v>
      </c>
      <c r="G362" s="9">
        <v>7.4375370785800005E-2</v>
      </c>
      <c r="H362" s="9">
        <v>3.1598624452459999E-2</v>
      </c>
      <c r="I362" s="9">
        <v>6.8486586305489996E-2</v>
      </c>
      <c r="J362" s="9">
        <v>6.8963900214210005E-2</v>
      </c>
      <c r="K362" s="9">
        <v>5.53590923523E-2</v>
      </c>
      <c r="L362" s="9">
        <v>3.5296431848539998E-2</v>
      </c>
      <c r="M362" s="9">
        <v>7.6982965880579998E-2</v>
      </c>
      <c r="N362" s="9">
        <v>6.7806078902680006E-2</v>
      </c>
      <c r="O362" s="9">
        <v>7.2162071033649994E-2</v>
      </c>
      <c r="P362" s="9">
        <v>3.7765411265929999E-2</v>
      </c>
      <c r="Q362" s="9">
        <v>7.0666844669150006E-2</v>
      </c>
      <c r="R362" s="9">
        <v>5.5699840509969997E-2</v>
      </c>
      <c r="S362" s="9">
        <v>4.883705448773E-2</v>
      </c>
      <c r="T362" s="9">
        <v>8.5095766065729994E-2</v>
      </c>
      <c r="U362" s="9">
        <v>6.6363690183580001E-2</v>
      </c>
      <c r="V362" s="9">
        <v>9.2125905955339996E-2</v>
      </c>
      <c r="W362" s="9">
        <v>5.2760713887509997E-2</v>
      </c>
      <c r="X362" s="9">
        <v>4.9967643780689998E-2</v>
      </c>
      <c r="Y362" s="9">
        <v>1.1978312324929999E-2</v>
      </c>
      <c r="Z362" s="9">
        <v>1.745394025847E-2</v>
      </c>
      <c r="AA362" s="9">
        <v>6.8859389523340003E-2</v>
      </c>
      <c r="AB362" s="9">
        <v>3.025951834671E-2</v>
      </c>
      <c r="AC362" s="9">
        <v>6.9610741155210001E-2</v>
      </c>
      <c r="AD362" s="9">
        <v>3.3751195755979999E-2</v>
      </c>
      <c r="AE362" s="9">
        <v>2.3751993303829998E-2</v>
      </c>
      <c r="AF362" s="9">
        <v>8.6645988825190007E-2</v>
      </c>
      <c r="AG362" s="9">
        <v>4.870260424384E-2</v>
      </c>
      <c r="AH362" s="9">
        <v>7.7260127134900006E-2</v>
      </c>
      <c r="AI362" s="9">
        <v>0.1394517817964</v>
      </c>
      <c r="AJ362" s="9">
        <v>5.5899372067009998E-2</v>
      </c>
      <c r="AK362" s="9">
        <v>2.8976027035660001E-2</v>
      </c>
      <c r="AL362" s="9">
        <v>5.7423135790350001E-2</v>
      </c>
      <c r="AM362" s="10">
        <v>0.1814743660374</v>
      </c>
      <c r="AN362" s="9">
        <v>4.2734311786459998E-2</v>
      </c>
      <c r="AO362" s="9">
        <v>5.3290437089960001E-2</v>
      </c>
      <c r="AP362" s="9">
        <v>5.6189117699879998E-2</v>
      </c>
      <c r="AQ362" s="9">
        <v>6.2529977360330002E-2</v>
      </c>
      <c r="AR362" s="11">
        <v>2.518327807433E-2</v>
      </c>
      <c r="AS362" s="9">
        <v>6.0408860988280001E-2</v>
      </c>
      <c r="AT362" s="9">
        <v>5.4923397849860001E-2</v>
      </c>
      <c r="AU362" s="9">
        <v>6.0327911011789997E-2</v>
      </c>
      <c r="AW362" s="9">
        <v>5.47559877912E-2</v>
      </c>
      <c r="AX362" s="9">
        <v>5.5694093916620002E-2</v>
      </c>
      <c r="AY362" s="9">
        <v>5.649524556011E-2</v>
      </c>
      <c r="AZ362" s="9">
        <v>6.8859389523340003E-2</v>
      </c>
      <c r="BA362" s="9">
        <v>3.9586917729020003E-2</v>
      </c>
      <c r="BB362" s="9">
        <v>3.025951834671E-2</v>
      </c>
      <c r="BC362" s="9">
        <v>5.9048197445339998E-2</v>
      </c>
    </row>
    <row r="363" spans="1:55" x14ac:dyDescent="0.35">
      <c r="A363" t="s">
        <v>397</v>
      </c>
      <c r="B363" s="9">
        <v>1</v>
      </c>
      <c r="C363" s="9">
        <v>1</v>
      </c>
      <c r="D363" s="9">
        <v>1</v>
      </c>
      <c r="E363" s="9">
        <v>1</v>
      </c>
      <c r="F363" s="9">
        <v>1</v>
      </c>
      <c r="G363" s="9">
        <v>1</v>
      </c>
      <c r="H363" s="9">
        <v>1</v>
      </c>
      <c r="I363" s="9">
        <v>1</v>
      </c>
      <c r="J363" s="9">
        <v>1</v>
      </c>
      <c r="K363" s="9">
        <v>1</v>
      </c>
      <c r="L363" s="9">
        <v>1</v>
      </c>
      <c r="M363" s="9">
        <v>1</v>
      </c>
      <c r="N363" s="9">
        <v>1</v>
      </c>
      <c r="O363" s="9">
        <v>1</v>
      </c>
      <c r="P363" s="9">
        <v>1</v>
      </c>
      <c r="Q363" s="9">
        <v>1</v>
      </c>
      <c r="R363" s="9">
        <v>1</v>
      </c>
      <c r="S363" s="9">
        <v>1</v>
      </c>
      <c r="T363" s="9">
        <v>1</v>
      </c>
      <c r="U363" s="9">
        <v>1</v>
      </c>
      <c r="V363" s="9">
        <v>1</v>
      </c>
      <c r="W363" s="9">
        <v>1</v>
      </c>
      <c r="X363" s="9">
        <v>1</v>
      </c>
      <c r="Y363" s="9">
        <v>1</v>
      </c>
      <c r="Z363" s="9">
        <v>1</v>
      </c>
      <c r="AA363" s="9">
        <v>1</v>
      </c>
      <c r="AB363" s="9">
        <v>1</v>
      </c>
      <c r="AC363" s="9">
        <v>1</v>
      </c>
      <c r="AD363" s="9">
        <v>1</v>
      </c>
      <c r="AE363" s="9">
        <v>1</v>
      </c>
      <c r="AF363" s="9">
        <v>1</v>
      </c>
      <c r="AG363" s="9">
        <v>1</v>
      </c>
      <c r="AH363" s="9">
        <v>1</v>
      </c>
      <c r="AI363" s="9">
        <v>1</v>
      </c>
      <c r="AJ363" s="9">
        <v>1</v>
      </c>
      <c r="AK363" s="9">
        <v>1</v>
      </c>
      <c r="AL363" s="9">
        <v>1</v>
      </c>
      <c r="AM363" s="9">
        <v>1</v>
      </c>
      <c r="AN363" s="9">
        <v>1</v>
      </c>
      <c r="AO363" s="9">
        <v>1</v>
      </c>
      <c r="AP363" s="9">
        <v>1</v>
      </c>
      <c r="AQ363" s="9">
        <v>1</v>
      </c>
      <c r="AR363" s="9">
        <v>1</v>
      </c>
      <c r="AS363" s="9">
        <v>1</v>
      </c>
      <c r="AT363" s="9">
        <v>1</v>
      </c>
      <c r="AU363" s="9">
        <v>1</v>
      </c>
      <c r="AW363" s="9">
        <v>1</v>
      </c>
      <c r="AX363" s="9">
        <v>1</v>
      </c>
      <c r="AY363" s="9">
        <v>1</v>
      </c>
      <c r="AZ363" s="9">
        <v>1</v>
      </c>
      <c r="BA363" s="9">
        <v>1</v>
      </c>
      <c r="BB363" s="9">
        <v>1</v>
      </c>
      <c r="BC363" s="9">
        <v>1</v>
      </c>
    </row>
    <row r="364" spans="1:55" x14ac:dyDescent="0.35">
      <c r="A364" t="s">
        <v>344</v>
      </c>
      <c r="B364" s="6">
        <v>1370</v>
      </c>
      <c r="C364" s="6">
        <v>701</v>
      </c>
      <c r="D364" s="6">
        <v>669</v>
      </c>
      <c r="E364" s="6">
        <v>194</v>
      </c>
      <c r="F364" s="6">
        <v>302</v>
      </c>
      <c r="G364" s="6">
        <v>230</v>
      </c>
      <c r="H364" s="6">
        <v>214</v>
      </c>
      <c r="I364" s="6">
        <v>173</v>
      </c>
      <c r="J364" s="6">
        <v>257</v>
      </c>
      <c r="K364" s="6">
        <v>532</v>
      </c>
      <c r="L364" s="6">
        <v>471</v>
      </c>
      <c r="M364" s="6">
        <v>237</v>
      </c>
      <c r="N364" s="6">
        <v>353</v>
      </c>
      <c r="O364" s="6">
        <v>309</v>
      </c>
      <c r="P364" s="6">
        <v>509</v>
      </c>
      <c r="Q364" s="6">
        <v>189</v>
      </c>
      <c r="R364" s="6">
        <v>698</v>
      </c>
      <c r="S364" s="6">
        <v>293</v>
      </c>
      <c r="T364" s="6">
        <v>379</v>
      </c>
      <c r="U364" s="6">
        <v>672</v>
      </c>
      <c r="V364" s="6">
        <v>265</v>
      </c>
      <c r="W364" s="6">
        <v>1105</v>
      </c>
      <c r="X364" s="6">
        <v>66</v>
      </c>
      <c r="Y364" s="6">
        <v>63</v>
      </c>
      <c r="Z364" s="6">
        <v>188</v>
      </c>
      <c r="AA364" s="6">
        <v>162</v>
      </c>
      <c r="AB364" s="6">
        <v>161</v>
      </c>
      <c r="AC364" s="6">
        <v>236</v>
      </c>
      <c r="AD364" s="6">
        <v>187</v>
      </c>
      <c r="AE364" s="6">
        <v>58</v>
      </c>
      <c r="AF364" s="6">
        <v>123</v>
      </c>
      <c r="AG364" s="6">
        <v>139</v>
      </c>
      <c r="AH364" s="6">
        <v>123</v>
      </c>
      <c r="AI364" s="6">
        <v>94</v>
      </c>
      <c r="AJ364" s="6">
        <v>30</v>
      </c>
      <c r="AK364" s="6">
        <v>177</v>
      </c>
      <c r="AL364" s="6">
        <v>372</v>
      </c>
      <c r="AM364" s="6">
        <v>59</v>
      </c>
      <c r="AN364" s="6">
        <v>228</v>
      </c>
      <c r="AO364" s="6">
        <v>480</v>
      </c>
      <c r="AP364" s="6">
        <v>16</v>
      </c>
      <c r="AQ364" s="6">
        <v>409</v>
      </c>
      <c r="AR364" s="6">
        <v>578</v>
      </c>
      <c r="AS364" s="6">
        <v>950</v>
      </c>
      <c r="AT364" s="6">
        <v>528</v>
      </c>
      <c r="AU364" s="6">
        <v>1370</v>
      </c>
      <c r="AV364" s="6">
        <v>0</v>
      </c>
      <c r="AW364" s="6">
        <v>947</v>
      </c>
      <c r="AX364" s="6">
        <v>996</v>
      </c>
      <c r="AY364" s="6">
        <v>132</v>
      </c>
      <c r="AZ364" s="6">
        <v>162</v>
      </c>
      <c r="BA364" s="6">
        <v>117</v>
      </c>
      <c r="BB364" s="6">
        <v>161</v>
      </c>
      <c r="BC364" s="6">
        <v>1363</v>
      </c>
    </row>
    <row r="365" spans="1:55" x14ac:dyDescent="0.35">
      <c r="A365" t="s">
        <v>490</v>
      </c>
    </row>
    <row r="366" spans="1:55" x14ac:dyDescent="0.35">
      <c r="A366" t="s">
        <v>346</v>
      </c>
    </row>
    <row r="370" spans="1:55" x14ac:dyDescent="0.35">
      <c r="A370" s="3" t="s">
        <v>340</v>
      </c>
    </row>
    <row r="371" spans="1:55" x14ac:dyDescent="0.35">
      <c r="A371" t="s">
        <v>40</v>
      </c>
    </row>
    <row r="372" spans="1:55" ht="145" x14ac:dyDescent="0.35">
      <c r="A372" s="4" t="s">
        <v>399</v>
      </c>
      <c r="B372" s="4" t="s">
        <v>347</v>
      </c>
      <c r="C372" s="4" t="s">
        <v>348</v>
      </c>
      <c r="D372" s="4" t="s">
        <v>349</v>
      </c>
      <c r="E372" s="4" t="s">
        <v>350</v>
      </c>
      <c r="F372" s="4" t="s">
        <v>351</v>
      </c>
      <c r="G372" s="4" t="s">
        <v>352</v>
      </c>
      <c r="H372" s="4" t="s">
        <v>353</v>
      </c>
      <c r="I372" s="4" t="s">
        <v>354</v>
      </c>
      <c r="J372" s="4" t="s">
        <v>355</v>
      </c>
      <c r="K372" s="4" t="s">
        <v>356</v>
      </c>
      <c r="L372" s="4" t="s">
        <v>357</v>
      </c>
      <c r="M372" s="4" t="s">
        <v>358</v>
      </c>
      <c r="N372" s="4" t="s">
        <v>359</v>
      </c>
      <c r="O372" s="4" t="s">
        <v>360</v>
      </c>
      <c r="P372" s="4" t="s">
        <v>361</v>
      </c>
      <c r="Q372" s="4" t="s">
        <v>362</v>
      </c>
      <c r="R372" s="4" t="s">
        <v>363</v>
      </c>
      <c r="S372" s="4" t="s">
        <v>364</v>
      </c>
      <c r="T372" s="4" t="s">
        <v>365</v>
      </c>
      <c r="U372" s="4" t="s">
        <v>366</v>
      </c>
      <c r="V372" s="4" t="s">
        <v>367</v>
      </c>
      <c r="W372" s="4" t="s">
        <v>368</v>
      </c>
      <c r="X372" s="4" t="s">
        <v>369</v>
      </c>
      <c r="Y372" s="4" t="s">
        <v>370</v>
      </c>
      <c r="Z372" s="4" t="s">
        <v>371</v>
      </c>
      <c r="AA372" s="4" t="s">
        <v>372</v>
      </c>
      <c r="AB372" s="4" t="s">
        <v>373</v>
      </c>
      <c r="AC372" s="4" t="s">
        <v>374</v>
      </c>
      <c r="AD372" s="4" t="s">
        <v>375</v>
      </c>
      <c r="AE372" s="4" t="s">
        <v>376</v>
      </c>
      <c r="AF372" s="4" t="s">
        <v>377</v>
      </c>
      <c r="AG372" s="4" t="s">
        <v>378</v>
      </c>
      <c r="AH372" s="4" t="s">
        <v>379</v>
      </c>
      <c r="AI372" s="4" t="s">
        <v>380</v>
      </c>
      <c r="AJ372" s="4" t="s">
        <v>381</v>
      </c>
      <c r="AK372" s="4" t="s">
        <v>382</v>
      </c>
      <c r="AL372" s="4" t="s">
        <v>383</v>
      </c>
      <c r="AM372" s="4" t="s">
        <v>384</v>
      </c>
      <c r="AN372" s="4" t="s">
        <v>385</v>
      </c>
      <c r="AO372" s="4" t="s">
        <v>386</v>
      </c>
      <c r="AP372" s="4" t="s">
        <v>387</v>
      </c>
      <c r="AQ372" s="4" t="s">
        <v>388</v>
      </c>
      <c r="AR372" s="4" t="s">
        <v>389</v>
      </c>
      <c r="AS372" s="4" t="s">
        <v>390</v>
      </c>
      <c r="AT372" s="4" t="s">
        <v>391</v>
      </c>
      <c r="AU372" s="4" t="s">
        <v>392</v>
      </c>
      <c r="AV372" s="4" t="s">
        <v>393</v>
      </c>
      <c r="AW372" s="4" t="s">
        <v>184</v>
      </c>
      <c r="AX372" s="4" t="s">
        <v>394</v>
      </c>
      <c r="AY372" s="4" t="s">
        <v>303</v>
      </c>
      <c r="AZ372" s="4" t="s">
        <v>395</v>
      </c>
      <c r="BA372" s="4" t="s">
        <v>305</v>
      </c>
      <c r="BB372" s="4" t="s">
        <v>396</v>
      </c>
      <c r="BC372" s="4" t="s">
        <v>397</v>
      </c>
    </row>
    <row r="373" spans="1:55" x14ac:dyDescent="0.35">
      <c r="A373" t="s">
        <v>491</v>
      </c>
      <c r="B373" s="9">
        <v>0.53005485938539998</v>
      </c>
      <c r="C373" s="9">
        <v>0.52869778221810004</v>
      </c>
      <c r="D373" s="9">
        <v>0.53139458185720001</v>
      </c>
      <c r="E373" s="9">
        <v>0.45263253517500002</v>
      </c>
      <c r="F373" s="9">
        <v>0.57075672254749998</v>
      </c>
      <c r="G373" s="9">
        <v>0.5166818340878</v>
      </c>
      <c r="H373" s="9">
        <v>0.57675948351049999</v>
      </c>
      <c r="I373" s="9">
        <v>0.50713012281439995</v>
      </c>
      <c r="J373" s="9">
        <v>0.53351751004439996</v>
      </c>
      <c r="K373" s="9">
        <v>0.54565184361929997</v>
      </c>
      <c r="L373" s="9">
        <v>0.5813322343938</v>
      </c>
      <c r="M373" s="9">
        <v>0.4404164638127</v>
      </c>
      <c r="N373" s="9">
        <v>0.51253096807459997</v>
      </c>
      <c r="O373" s="9">
        <v>0.54634558427559998</v>
      </c>
      <c r="P373" s="10">
        <v>0.6039450622493</v>
      </c>
      <c r="Q373" s="9">
        <v>0.53396078275850001</v>
      </c>
      <c r="R373" s="9">
        <v>0.56579693376689999</v>
      </c>
      <c r="S373" s="9">
        <v>0.47796345298550003</v>
      </c>
      <c r="T373" s="9">
        <v>0.48929570852740001</v>
      </c>
      <c r="U373" s="9">
        <v>0.4834412073196</v>
      </c>
      <c r="V373" s="9">
        <v>0.50600755835559996</v>
      </c>
      <c r="W373" s="9">
        <v>0.53577756823930001</v>
      </c>
      <c r="X373" s="9">
        <v>0.41027298341500001</v>
      </c>
      <c r="Y373" s="9">
        <v>0.64166967029449995</v>
      </c>
      <c r="Z373" s="9">
        <v>0.44469073708680001</v>
      </c>
      <c r="AA373" s="9">
        <v>0.48446030860380002</v>
      </c>
      <c r="AB373" s="9">
        <v>0.4840386186226</v>
      </c>
      <c r="AC373" s="9">
        <v>0.58541498316670004</v>
      </c>
      <c r="AD373" s="9">
        <v>0.52171812163010001</v>
      </c>
      <c r="AE373" s="9">
        <v>0.52358705401759997</v>
      </c>
      <c r="AF373" s="9">
        <v>0.53070810957250003</v>
      </c>
      <c r="AG373" s="9">
        <v>0.54361571250579999</v>
      </c>
      <c r="AH373" s="9">
        <v>0.5334882557549</v>
      </c>
      <c r="AI373" s="9">
        <v>0.39718778994460002</v>
      </c>
      <c r="AJ373" s="9">
        <v>0.60495289993650003</v>
      </c>
      <c r="AK373" s="9">
        <v>0.45439856199649997</v>
      </c>
      <c r="AL373" s="9">
        <v>0.49215144027129998</v>
      </c>
      <c r="AM373" s="9">
        <v>0.38783788844040001</v>
      </c>
      <c r="AN373" s="9">
        <v>0.53272091687790002</v>
      </c>
      <c r="AO373" s="9">
        <v>0.54713495466740003</v>
      </c>
      <c r="AP373" s="9">
        <v>0.78796204103680001</v>
      </c>
      <c r="AQ373" s="9">
        <v>0.53806424092359995</v>
      </c>
      <c r="AR373" s="10">
        <v>0.67976070898090002</v>
      </c>
      <c r="AS373" s="9">
        <v>0.53995634852380003</v>
      </c>
      <c r="AT373" s="9">
        <v>0.48051455368040003</v>
      </c>
      <c r="AU373" s="9">
        <v>0.53005485938539998</v>
      </c>
      <c r="AW373" s="9">
        <v>0.55145476132610005</v>
      </c>
      <c r="AX373" s="9">
        <v>0.54187292960139999</v>
      </c>
      <c r="AY373" s="9">
        <v>0.52140494939519999</v>
      </c>
      <c r="AZ373" s="9">
        <v>0.48446030860380002</v>
      </c>
      <c r="BA373" s="9">
        <v>0.55802653750340003</v>
      </c>
      <c r="BB373" s="9">
        <v>0.4840386186226</v>
      </c>
      <c r="BC373" s="9">
        <v>0.53116152554749996</v>
      </c>
    </row>
    <row r="374" spans="1:55" x14ac:dyDescent="0.35">
      <c r="A374" t="s">
        <v>492</v>
      </c>
      <c r="B374" s="9">
        <v>0.33342477710149998</v>
      </c>
      <c r="C374" s="9">
        <v>0.31627496144020001</v>
      </c>
      <c r="D374" s="9">
        <v>0.35035527595740001</v>
      </c>
      <c r="E374" s="9">
        <v>0.35479404517000002</v>
      </c>
      <c r="F374" s="9">
        <v>0.32585659410970003</v>
      </c>
      <c r="G374" s="9">
        <v>0.35259336066359998</v>
      </c>
      <c r="H374" s="9">
        <v>0.31140366106419998</v>
      </c>
      <c r="I374" s="9">
        <v>0.32181186256170002</v>
      </c>
      <c r="J374" s="9">
        <v>0.33542490564920002</v>
      </c>
      <c r="K374" s="9">
        <v>0.33826944056000002</v>
      </c>
      <c r="L374" s="9">
        <v>0.29555570551999999</v>
      </c>
      <c r="M374" s="9">
        <v>0.39931774927039998</v>
      </c>
      <c r="N374" s="9">
        <v>0.35210199389300001</v>
      </c>
      <c r="O374" s="9">
        <v>0.31554781025250001</v>
      </c>
      <c r="P374" s="9">
        <v>0.29489318600870001</v>
      </c>
      <c r="Q374" s="9">
        <v>0.34755670316440002</v>
      </c>
      <c r="R374" s="9">
        <v>0.32359984175209999</v>
      </c>
      <c r="S374" s="9">
        <v>0.34931279255440001</v>
      </c>
      <c r="T374" s="9">
        <v>0.34295201717770002</v>
      </c>
      <c r="U374" s="9">
        <v>0.3462381385494</v>
      </c>
      <c r="V374" s="9">
        <v>0.29623213994030001</v>
      </c>
      <c r="W374" s="9">
        <v>0.34227577596070002</v>
      </c>
      <c r="X374" s="9">
        <v>0.46057105263730003</v>
      </c>
      <c r="Y374" s="9">
        <v>0.25185995714179998</v>
      </c>
      <c r="Z374" s="9">
        <v>0.44765352781399997</v>
      </c>
      <c r="AA374" s="9">
        <v>0.33971780126149997</v>
      </c>
      <c r="AB374" s="9">
        <v>0.38228642433729998</v>
      </c>
      <c r="AC374" s="9">
        <v>0.26376593348490002</v>
      </c>
      <c r="AD374" s="9">
        <v>0.39278408720460001</v>
      </c>
      <c r="AE374" s="9">
        <v>0.27761926058719999</v>
      </c>
      <c r="AF374" s="9">
        <v>0.35105770292060001</v>
      </c>
      <c r="AG374" s="9">
        <v>0.2995951015794</v>
      </c>
      <c r="AH374" s="9">
        <v>0.34862662409520001</v>
      </c>
      <c r="AI374" s="9">
        <v>0.34119523328989998</v>
      </c>
      <c r="AJ374" s="9">
        <v>0.26611038127850001</v>
      </c>
      <c r="AK374" s="9">
        <v>0.43558541462830003</v>
      </c>
      <c r="AL374" s="9">
        <v>0.36625546901209999</v>
      </c>
      <c r="AM374" s="9">
        <v>0.300847752759</v>
      </c>
      <c r="AN374" s="9">
        <v>0.30073577135360002</v>
      </c>
      <c r="AO374" s="9">
        <v>0.33637458724019997</v>
      </c>
      <c r="AP374" s="9">
        <v>4.4418368424019999E-2</v>
      </c>
      <c r="AQ374" s="9">
        <v>0.33258344681140001</v>
      </c>
      <c r="AR374" s="11">
        <v>0.26436684969140001</v>
      </c>
      <c r="AS374" s="9">
        <v>0.32196898345179997</v>
      </c>
      <c r="AT374" s="9">
        <v>0.3837110197718</v>
      </c>
      <c r="AU374" s="9">
        <v>0.33342477710149998</v>
      </c>
      <c r="AW374" s="9">
        <v>0.32845757847559998</v>
      </c>
      <c r="AX374" s="9">
        <v>0.33174467116560002</v>
      </c>
      <c r="AY374" s="9">
        <v>0.31833196164119998</v>
      </c>
      <c r="AZ374" s="9">
        <v>0.33971780126149997</v>
      </c>
      <c r="BA374" s="9">
        <v>0.35084844997530001</v>
      </c>
      <c r="BB374" s="9">
        <v>0.38228642433729998</v>
      </c>
      <c r="BC374" s="9">
        <v>0.33424035944000002</v>
      </c>
    </row>
    <row r="375" spans="1:55" x14ac:dyDescent="0.35">
      <c r="A375" t="s">
        <v>493</v>
      </c>
      <c r="B375" s="9">
        <v>0.1098376243037</v>
      </c>
      <c r="C375" s="9">
        <v>0.12675103036550001</v>
      </c>
      <c r="D375" s="9">
        <v>9.3140511772920001E-2</v>
      </c>
      <c r="E375" s="9">
        <v>0.1243651897544</v>
      </c>
      <c r="F375" s="9">
        <v>8.5250556458890001E-2</v>
      </c>
      <c r="G375" s="9">
        <v>0.1133094213503</v>
      </c>
      <c r="H375" s="9">
        <v>0.1021584663512</v>
      </c>
      <c r="I375" s="9">
        <v>0.1496694560438</v>
      </c>
      <c r="J375" s="9">
        <v>0.1010214973321</v>
      </c>
      <c r="K375" s="9">
        <v>9.827720202444E-2</v>
      </c>
      <c r="L375" s="9">
        <v>0.101139966929</v>
      </c>
      <c r="M375" s="9">
        <v>0.1236640257874</v>
      </c>
      <c r="N375" s="9">
        <v>0.11969837198869999</v>
      </c>
      <c r="O375" s="9">
        <v>0.10074855033879999</v>
      </c>
      <c r="P375" s="9">
        <v>8.4094102355750003E-2</v>
      </c>
      <c r="Q375" s="9">
        <v>9.2575696215140002E-2</v>
      </c>
      <c r="R375" s="9">
        <v>8.8717382535789993E-2</v>
      </c>
      <c r="S375" s="9">
        <v>0.14434520994149999</v>
      </c>
      <c r="T375" s="9">
        <v>0.1299397889043</v>
      </c>
      <c r="U375" s="9">
        <v>0.13738195737190001</v>
      </c>
      <c r="V375" s="9">
        <v>0.1441125952598</v>
      </c>
      <c r="W375" s="9">
        <v>0.1016809634162</v>
      </c>
      <c r="X375" s="9">
        <v>0.10245905126</v>
      </c>
      <c r="Y375" s="9">
        <v>0.1064703725637</v>
      </c>
      <c r="Z375" s="9">
        <v>0.1063346339673</v>
      </c>
      <c r="AA375" s="9">
        <v>0.14537372163519999</v>
      </c>
      <c r="AB375" s="9">
        <v>0.1284385359013</v>
      </c>
      <c r="AC375" s="9">
        <v>0.1211371699142</v>
      </c>
      <c r="AD375" s="9">
        <v>6.0160741733269997E-2</v>
      </c>
      <c r="AE375" s="9">
        <v>0.19879368539520001</v>
      </c>
      <c r="AF375" s="9">
        <v>9.0318885053989995E-2</v>
      </c>
      <c r="AG375" s="9">
        <v>0.1122070018375</v>
      </c>
      <c r="AH375" s="9">
        <v>7.9436657777179995E-2</v>
      </c>
      <c r="AI375" s="9">
        <v>0.2153077997176</v>
      </c>
      <c r="AJ375" s="9">
        <v>0.12893671878509999</v>
      </c>
      <c r="AK375" s="9">
        <v>0.1100160233752</v>
      </c>
      <c r="AL375" s="9">
        <v>0.1354669266472</v>
      </c>
      <c r="AM375" s="9">
        <v>0.11255097511709999</v>
      </c>
      <c r="AN375" s="9">
        <v>0.13803616507579999</v>
      </c>
      <c r="AO375" s="9">
        <v>9.9398338404540001E-2</v>
      </c>
      <c r="AP375" s="9">
        <v>0.11143047283929999</v>
      </c>
      <c r="AQ375" s="9">
        <v>0.10767970495400001</v>
      </c>
      <c r="AR375" s="11">
        <v>4.2278296915620003E-2</v>
      </c>
      <c r="AS375" s="9">
        <v>0.1144991834663</v>
      </c>
      <c r="AT375" s="9">
        <v>0.1142922840538</v>
      </c>
      <c r="AU375" s="9">
        <v>0.1098376243037</v>
      </c>
      <c r="AW375" s="9">
        <v>9.2827681769489995E-2</v>
      </c>
      <c r="AX375" s="9">
        <v>0.10031450612209999</v>
      </c>
      <c r="AY375" s="9">
        <v>0.1211335323316</v>
      </c>
      <c r="AZ375" s="9">
        <v>0.14537372163519999</v>
      </c>
      <c r="BA375" s="9">
        <v>8.3629712429220002E-2</v>
      </c>
      <c r="BB375" s="9">
        <v>0.1284385359013</v>
      </c>
      <c r="BC375" s="9">
        <v>0.1078073653656</v>
      </c>
    </row>
    <row r="376" spans="1:55" x14ac:dyDescent="0.35">
      <c r="A376" t="s">
        <v>494</v>
      </c>
      <c r="B376" s="9">
        <v>1.5992937730550001E-2</v>
      </c>
      <c r="C376" s="9">
        <v>1.605099477619E-2</v>
      </c>
      <c r="D376" s="9">
        <v>1.5935623135209999E-2</v>
      </c>
      <c r="E376" s="9">
        <v>4.2337801868370002E-2</v>
      </c>
      <c r="F376" s="9">
        <v>1.52242139895E-2</v>
      </c>
      <c r="G376" s="9">
        <v>3.6914501855029999E-3</v>
      </c>
      <c r="H376" s="11">
        <v>1.013593933989E-3</v>
      </c>
      <c r="I376" s="9">
        <v>1.5631162334170001E-2</v>
      </c>
      <c r="J376" s="9">
        <v>2.047236190609E-2</v>
      </c>
      <c r="K376" s="9">
        <v>9.8699978782079995E-3</v>
      </c>
      <c r="L376" s="9">
        <v>1.2890476683879999E-2</v>
      </c>
      <c r="M376" s="9">
        <v>2.432752784255E-2</v>
      </c>
      <c r="N376" s="9">
        <v>1.04981449246E-2</v>
      </c>
      <c r="O376" s="9">
        <v>1.9926198576539999E-2</v>
      </c>
      <c r="P376" s="9">
        <v>4.8323558624929997E-3</v>
      </c>
      <c r="Q376" s="9">
        <v>1.738067538897E-2</v>
      </c>
      <c r="R376" s="9">
        <v>1.167239063913E-2</v>
      </c>
      <c r="S376" s="9">
        <v>1.794866579815E-2</v>
      </c>
      <c r="T376" s="9">
        <v>2.5559676017259999E-2</v>
      </c>
      <c r="U376" s="9">
        <v>2.1627654862629998E-2</v>
      </c>
      <c r="V376" s="10">
        <v>4.5205678616209999E-2</v>
      </c>
      <c r="W376" s="11">
        <v>9.0409720731310008E-3</v>
      </c>
      <c r="X376" s="9">
        <v>2.669691268764E-2</v>
      </c>
      <c r="Y376" s="9">
        <v>0</v>
      </c>
      <c r="Z376" s="11">
        <v>1.3211011318990001E-3</v>
      </c>
      <c r="AA376" s="9">
        <v>3.0448168499619999E-2</v>
      </c>
      <c r="AB376" s="9">
        <v>5.2364211388280001E-3</v>
      </c>
      <c r="AC376" s="9">
        <v>1.416461786312E-2</v>
      </c>
      <c r="AD376" s="9">
        <v>2.0154247940919998E-2</v>
      </c>
      <c r="AE376" s="9">
        <v>0</v>
      </c>
      <c r="AF376" s="9">
        <v>6.6388166081060001E-3</v>
      </c>
      <c r="AG376" s="9">
        <v>3.3720588428700002E-2</v>
      </c>
      <c r="AH376" s="9">
        <v>9.9295940373739996E-3</v>
      </c>
      <c r="AI376" s="9">
        <v>1.7522869386640001E-2</v>
      </c>
      <c r="AJ376" s="9">
        <v>0</v>
      </c>
      <c r="AK376" s="9">
        <v>0</v>
      </c>
      <c r="AL376" s="9">
        <v>3.6236391189719999E-3</v>
      </c>
      <c r="AM376" s="9">
        <v>2.1146097303459999E-2</v>
      </c>
      <c r="AN376" s="9">
        <v>1.9704534950200001E-2</v>
      </c>
      <c r="AO376" s="9">
        <v>1.543501195048E-2</v>
      </c>
      <c r="AP376" s="9">
        <v>5.6189117699879998E-2</v>
      </c>
      <c r="AQ376" s="9">
        <v>1.681059145746E-2</v>
      </c>
      <c r="AR376" s="9">
        <v>7.5292321533060001E-3</v>
      </c>
      <c r="AS376" s="9">
        <v>1.7375780326630001E-2</v>
      </c>
      <c r="AT376" s="9">
        <v>1.0623544049209999E-2</v>
      </c>
      <c r="AU376" s="9">
        <v>1.5992937730550001E-2</v>
      </c>
      <c r="AW376" s="9">
        <v>1.5189947572679999E-2</v>
      </c>
      <c r="AX376" s="9">
        <v>1.452568756504E-2</v>
      </c>
      <c r="AY376" s="9">
        <v>3.9129556631960001E-2</v>
      </c>
      <c r="AZ376" s="9">
        <v>3.0448168499619999E-2</v>
      </c>
      <c r="BA376" s="9">
        <v>7.4953000920819999E-3</v>
      </c>
      <c r="BB376" s="9">
        <v>5.2364211388280001E-3</v>
      </c>
      <c r="BC376" s="9">
        <v>1.6057676368719999E-2</v>
      </c>
    </row>
    <row r="377" spans="1:55" x14ac:dyDescent="0.35">
      <c r="A377" t="s">
        <v>384</v>
      </c>
      <c r="B377" s="9">
        <v>1.0689801478889999E-2</v>
      </c>
      <c r="C377" s="9">
        <v>1.222523120005E-2</v>
      </c>
      <c r="D377" s="9">
        <v>9.1740072773209991E-3</v>
      </c>
      <c r="E377" s="9">
        <v>2.5870428032249999E-2</v>
      </c>
      <c r="F377" s="9">
        <v>2.9119128944500002E-3</v>
      </c>
      <c r="G377" s="9">
        <v>1.372393371287E-2</v>
      </c>
      <c r="H377" s="9">
        <v>8.6647951401469993E-3</v>
      </c>
      <c r="I377" s="9">
        <v>5.7573962458800001E-3</v>
      </c>
      <c r="J377" s="9">
        <v>9.563725068165E-3</v>
      </c>
      <c r="K377" s="9">
        <v>7.9315159181009998E-3</v>
      </c>
      <c r="L377" s="9">
        <v>9.0816164733110005E-3</v>
      </c>
      <c r="M377" s="9">
        <v>1.2274233286949999E-2</v>
      </c>
      <c r="N377" s="9">
        <v>5.1705211191730004E-3</v>
      </c>
      <c r="O377" s="9">
        <v>1.743185655655E-2</v>
      </c>
      <c r="P377" s="9">
        <v>1.223529352376E-2</v>
      </c>
      <c r="Q377" s="9">
        <v>8.5261424729989998E-3</v>
      </c>
      <c r="R377" s="9">
        <v>1.021345130613E-2</v>
      </c>
      <c r="S377" s="9">
        <v>1.0429878720460001E-2</v>
      </c>
      <c r="T377" s="9">
        <v>1.2252809373389999E-2</v>
      </c>
      <c r="U377" s="9">
        <v>1.131104189648E-2</v>
      </c>
      <c r="V377" s="9">
        <v>8.4420278280519997E-3</v>
      </c>
      <c r="W377" s="9">
        <v>1.1224720310620001E-2</v>
      </c>
      <c r="X377" s="9">
        <v>0</v>
      </c>
      <c r="Y377" s="9">
        <v>0</v>
      </c>
      <c r="Z377" s="9">
        <v>0</v>
      </c>
      <c r="AA377" s="9">
        <v>0</v>
      </c>
      <c r="AB377" s="9">
        <v>0</v>
      </c>
      <c r="AC377" s="9">
        <v>1.551729557113E-2</v>
      </c>
      <c r="AD377" s="9">
        <v>5.1828014911270001E-3</v>
      </c>
      <c r="AE377" s="9">
        <v>0</v>
      </c>
      <c r="AF377" s="9">
        <v>2.127648584482E-2</v>
      </c>
      <c r="AG377" s="9">
        <v>1.086159564853E-2</v>
      </c>
      <c r="AH377" s="9">
        <v>2.8518868335310001E-2</v>
      </c>
      <c r="AI377" s="9">
        <v>2.8786307661229998E-2</v>
      </c>
      <c r="AJ377" s="9">
        <v>0</v>
      </c>
      <c r="AK377" s="9">
        <v>0</v>
      </c>
      <c r="AL377" s="9">
        <v>2.5025249504369998E-3</v>
      </c>
      <c r="AM377" s="10">
        <v>0.17761728637999999</v>
      </c>
      <c r="AN377" s="9">
        <v>8.8026117424660003E-3</v>
      </c>
      <c r="AO377" s="9">
        <v>1.6571077373909999E-3</v>
      </c>
      <c r="AP377" s="9">
        <v>0</v>
      </c>
      <c r="AQ377" s="9">
        <v>4.8620158535220004E-3</v>
      </c>
      <c r="AR377" s="9">
        <v>6.0649122588079998E-3</v>
      </c>
      <c r="AS377" s="9">
        <v>6.1997042315089998E-3</v>
      </c>
      <c r="AT377" s="9">
        <v>1.085859844481E-2</v>
      </c>
      <c r="AU377" s="9">
        <v>1.0689801478889999E-2</v>
      </c>
      <c r="AW377" s="9">
        <v>1.207003085606E-2</v>
      </c>
      <c r="AX377" s="9">
        <v>1.154220554592E-2</v>
      </c>
      <c r="AY377" s="9">
        <v>0</v>
      </c>
      <c r="AZ377" s="9">
        <v>0</v>
      </c>
      <c r="BA377" s="9">
        <v>0</v>
      </c>
      <c r="BB377" s="9">
        <v>0</v>
      </c>
      <c r="BC377" s="9">
        <v>1.0733073278079999E-2</v>
      </c>
    </row>
    <row r="378" spans="1:55" x14ac:dyDescent="0.35">
      <c r="A378" t="s">
        <v>397</v>
      </c>
      <c r="B378" s="9">
        <v>1</v>
      </c>
      <c r="C378" s="9">
        <v>1</v>
      </c>
      <c r="D378" s="9">
        <v>1</v>
      </c>
      <c r="E378" s="9">
        <v>1</v>
      </c>
      <c r="F378" s="9">
        <v>1</v>
      </c>
      <c r="G378" s="9">
        <v>1</v>
      </c>
      <c r="H378" s="9">
        <v>1</v>
      </c>
      <c r="I378" s="9">
        <v>1</v>
      </c>
      <c r="J378" s="9">
        <v>1</v>
      </c>
      <c r="K378" s="9">
        <v>1</v>
      </c>
      <c r="L378" s="9">
        <v>1</v>
      </c>
      <c r="M378" s="9">
        <v>1</v>
      </c>
      <c r="N378" s="9">
        <v>1</v>
      </c>
      <c r="O378" s="9">
        <v>1</v>
      </c>
      <c r="P378" s="9">
        <v>1</v>
      </c>
      <c r="Q378" s="9">
        <v>1</v>
      </c>
      <c r="R378" s="9">
        <v>1</v>
      </c>
      <c r="S378" s="9">
        <v>1</v>
      </c>
      <c r="T378" s="9">
        <v>1</v>
      </c>
      <c r="U378" s="9">
        <v>1</v>
      </c>
      <c r="V378" s="9">
        <v>1</v>
      </c>
      <c r="W378" s="9">
        <v>1</v>
      </c>
      <c r="X378" s="9">
        <v>1</v>
      </c>
      <c r="Y378" s="9">
        <v>1</v>
      </c>
      <c r="Z378" s="9">
        <v>1</v>
      </c>
      <c r="AA378" s="9">
        <v>1</v>
      </c>
      <c r="AB378" s="9">
        <v>1</v>
      </c>
      <c r="AC378" s="9">
        <v>1</v>
      </c>
      <c r="AD378" s="9">
        <v>1</v>
      </c>
      <c r="AE378" s="9">
        <v>1</v>
      </c>
      <c r="AF378" s="9">
        <v>1</v>
      </c>
      <c r="AG378" s="9">
        <v>1</v>
      </c>
      <c r="AH378" s="9">
        <v>1</v>
      </c>
      <c r="AI378" s="9">
        <v>1</v>
      </c>
      <c r="AJ378" s="9">
        <v>1</v>
      </c>
      <c r="AK378" s="9">
        <v>1</v>
      </c>
      <c r="AL378" s="9">
        <v>1</v>
      </c>
      <c r="AM378" s="9">
        <v>1</v>
      </c>
      <c r="AN378" s="9">
        <v>1</v>
      </c>
      <c r="AO378" s="9">
        <v>1</v>
      </c>
      <c r="AP378" s="9">
        <v>1</v>
      </c>
      <c r="AQ378" s="9">
        <v>1</v>
      </c>
      <c r="AR378" s="9">
        <v>1</v>
      </c>
      <c r="AS378" s="9">
        <v>1</v>
      </c>
      <c r="AT378" s="9">
        <v>1</v>
      </c>
      <c r="AU378" s="9">
        <v>1</v>
      </c>
      <c r="AW378" s="9">
        <v>1</v>
      </c>
      <c r="AX378" s="9">
        <v>1</v>
      </c>
      <c r="AY378" s="9">
        <v>1</v>
      </c>
      <c r="AZ378" s="9">
        <v>1</v>
      </c>
      <c r="BA378" s="9">
        <v>1</v>
      </c>
      <c r="BB378" s="9">
        <v>1</v>
      </c>
      <c r="BC378" s="9">
        <v>1</v>
      </c>
    </row>
    <row r="379" spans="1:55" x14ac:dyDescent="0.35">
      <c r="A379" t="s">
        <v>344</v>
      </c>
      <c r="B379" s="6">
        <v>1370</v>
      </c>
      <c r="C379" s="6">
        <v>701</v>
      </c>
      <c r="D379" s="6">
        <v>669</v>
      </c>
      <c r="E379" s="6">
        <v>194</v>
      </c>
      <c r="F379" s="6">
        <v>302</v>
      </c>
      <c r="G379" s="6">
        <v>230</v>
      </c>
      <c r="H379" s="6">
        <v>214</v>
      </c>
      <c r="I379" s="6">
        <v>173</v>
      </c>
      <c r="J379" s="6">
        <v>257</v>
      </c>
      <c r="K379" s="6">
        <v>532</v>
      </c>
      <c r="L379" s="6">
        <v>471</v>
      </c>
      <c r="M379" s="6">
        <v>237</v>
      </c>
      <c r="N379" s="6">
        <v>353</v>
      </c>
      <c r="O379" s="6">
        <v>309</v>
      </c>
      <c r="P379" s="6">
        <v>509</v>
      </c>
      <c r="Q379" s="6">
        <v>189</v>
      </c>
      <c r="R379" s="6">
        <v>698</v>
      </c>
      <c r="S379" s="6">
        <v>293</v>
      </c>
      <c r="T379" s="6">
        <v>379</v>
      </c>
      <c r="U379" s="6">
        <v>672</v>
      </c>
      <c r="V379" s="6">
        <v>265</v>
      </c>
      <c r="W379" s="6">
        <v>1105</v>
      </c>
      <c r="X379" s="6">
        <v>66</v>
      </c>
      <c r="Y379" s="6">
        <v>63</v>
      </c>
      <c r="Z379" s="6">
        <v>188</v>
      </c>
      <c r="AA379" s="6">
        <v>162</v>
      </c>
      <c r="AB379" s="6">
        <v>161</v>
      </c>
      <c r="AC379" s="6">
        <v>236</v>
      </c>
      <c r="AD379" s="6">
        <v>187</v>
      </c>
      <c r="AE379" s="6">
        <v>58</v>
      </c>
      <c r="AF379" s="6">
        <v>123</v>
      </c>
      <c r="AG379" s="6">
        <v>139</v>
      </c>
      <c r="AH379" s="6">
        <v>123</v>
      </c>
      <c r="AI379" s="6">
        <v>94</v>
      </c>
      <c r="AJ379" s="6">
        <v>30</v>
      </c>
      <c r="AK379" s="6">
        <v>177</v>
      </c>
      <c r="AL379" s="6">
        <v>372</v>
      </c>
      <c r="AM379" s="6">
        <v>59</v>
      </c>
      <c r="AN379" s="6">
        <v>228</v>
      </c>
      <c r="AO379" s="6">
        <v>480</v>
      </c>
      <c r="AP379" s="6">
        <v>16</v>
      </c>
      <c r="AQ379" s="6">
        <v>409</v>
      </c>
      <c r="AR379" s="6">
        <v>578</v>
      </c>
      <c r="AS379" s="6">
        <v>950</v>
      </c>
      <c r="AT379" s="6">
        <v>528</v>
      </c>
      <c r="AU379" s="6">
        <v>1370</v>
      </c>
      <c r="AV379" s="6">
        <v>0</v>
      </c>
      <c r="AW379" s="6">
        <v>947</v>
      </c>
      <c r="AX379" s="6">
        <v>996</v>
      </c>
      <c r="AY379" s="6">
        <v>132</v>
      </c>
      <c r="AZ379" s="6">
        <v>162</v>
      </c>
      <c r="BA379" s="6">
        <v>117</v>
      </c>
      <c r="BB379" s="6">
        <v>161</v>
      </c>
      <c r="BC379" s="6">
        <v>1363</v>
      </c>
    </row>
    <row r="380" spans="1:55" x14ac:dyDescent="0.35">
      <c r="A380" t="s">
        <v>495</v>
      </c>
    </row>
    <row r="381" spans="1:55" x14ac:dyDescent="0.35">
      <c r="A381" t="s">
        <v>346</v>
      </c>
    </row>
    <row r="385" spans="1:2" x14ac:dyDescent="0.35">
      <c r="A385" s="3" t="s">
        <v>340</v>
      </c>
    </row>
    <row r="386" spans="1:2" x14ac:dyDescent="0.35">
      <c r="A386" t="s">
        <v>42</v>
      </c>
    </row>
    <row r="387" spans="1:2" ht="29" x14ac:dyDescent="0.35">
      <c r="A387" s="4" t="s">
        <v>437</v>
      </c>
      <c r="B387" s="4" t="s">
        <v>496</v>
      </c>
    </row>
    <row r="388" spans="1:2" x14ac:dyDescent="0.35">
      <c r="A388" s="13" t="s">
        <v>439</v>
      </c>
      <c r="B388" s="9">
        <v>2.7289593520389999E-2</v>
      </c>
    </row>
    <row r="389" spans="1:2" x14ac:dyDescent="0.35">
      <c r="A389" s="13"/>
      <c r="B389" s="6">
        <v>53</v>
      </c>
    </row>
    <row r="390" spans="1:2" x14ac:dyDescent="0.35">
      <c r="A390" s="13" t="s">
        <v>440</v>
      </c>
      <c r="B390" s="9">
        <v>5.5329097755939999E-2</v>
      </c>
    </row>
    <row r="391" spans="1:2" x14ac:dyDescent="0.35">
      <c r="A391" s="13"/>
      <c r="B391" s="6">
        <v>95</v>
      </c>
    </row>
    <row r="392" spans="1:2" x14ac:dyDescent="0.35">
      <c r="A392" s="13" t="s">
        <v>441</v>
      </c>
      <c r="B392" s="9">
        <v>7.4375441495229996E-2</v>
      </c>
    </row>
    <row r="393" spans="1:2" x14ac:dyDescent="0.35">
      <c r="A393" s="13"/>
      <c r="B393" s="6">
        <v>137</v>
      </c>
    </row>
    <row r="394" spans="1:2" x14ac:dyDescent="0.35">
      <c r="A394" s="13" t="s">
        <v>442</v>
      </c>
      <c r="B394" s="9">
        <v>7.6714958412760006E-2</v>
      </c>
    </row>
    <row r="395" spans="1:2" x14ac:dyDescent="0.35">
      <c r="A395" s="13"/>
      <c r="B395" s="6">
        <v>141</v>
      </c>
    </row>
    <row r="396" spans="1:2" x14ac:dyDescent="0.35">
      <c r="A396" s="13" t="s">
        <v>443</v>
      </c>
      <c r="B396" s="9">
        <v>0.1041243742136</v>
      </c>
    </row>
    <row r="397" spans="1:2" x14ac:dyDescent="0.35">
      <c r="A397" s="13"/>
      <c r="B397" s="6">
        <v>172</v>
      </c>
    </row>
    <row r="398" spans="1:2" x14ac:dyDescent="0.35">
      <c r="A398" s="13" t="s">
        <v>444</v>
      </c>
      <c r="B398" s="9">
        <v>8.8167274057119993E-2</v>
      </c>
    </row>
    <row r="399" spans="1:2" x14ac:dyDescent="0.35">
      <c r="A399" s="13"/>
      <c r="B399" s="6">
        <v>149</v>
      </c>
    </row>
    <row r="400" spans="1:2" x14ac:dyDescent="0.35">
      <c r="A400" s="13" t="s">
        <v>445</v>
      </c>
      <c r="B400" s="9">
        <v>5.3990553917570003E-2</v>
      </c>
    </row>
    <row r="401" spans="1:2" x14ac:dyDescent="0.35">
      <c r="A401" s="13"/>
      <c r="B401" s="6">
        <v>84</v>
      </c>
    </row>
    <row r="402" spans="1:2" x14ac:dyDescent="0.35">
      <c r="A402" s="13" t="s">
        <v>446</v>
      </c>
      <c r="B402" s="9">
        <v>3.5282121865239997E-2</v>
      </c>
    </row>
    <row r="403" spans="1:2" x14ac:dyDescent="0.35">
      <c r="A403" s="13"/>
      <c r="B403" s="6">
        <v>64</v>
      </c>
    </row>
    <row r="404" spans="1:2" x14ac:dyDescent="0.35">
      <c r="A404" s="13" t="s">
        <v>447</v>
      </c>
      <c r="B404" s="9">
        <v>4.5461351789070001E-2</v>
      </c>
    </row>
    <row r="405" spans="1:2" x14ac:dyDescent="0.35">
      <c r="A405" s="13"/>
      <c r="B405" s="6">
        <v>75</v>
      </c>
    </row>
    <row r="406" spans="1:2" x14ac:dyDescent="0.35">
      <c r="A406" s="13" t="s">
        <v>448</v>
      </c>
      <c r="B406" s="9">
        <v>1.149372752728E-2</v>
      </c>
    </row>
    <row r="407" spans="1:2" x14ac:dyDescent="0.35">
      <c r="A407" s="13"/>
      <c r="B407" s="6">
        <v>20</v>
      </c>
    </row>
    <row r="408" spans="1:2" x14ac:dyDescent="0.35">
      <c r="A408" s="13" t="s">
        <v>449</v>
      </c>
      <c r="B408" s="9">
        <v>8.1951004269100007E-3</v>
      </c>
    </row>
    <row r="409" spans="1:2" x14ac:dyDescent="0.35">
      <c r="A409" s="13"/>
      <c r="B409" s="6">
        <v>15</v>
      </c>
    </row>
    <row r="410" spans="1:2" x14ac:dyDescent="0.35">
      <c r="A410" s="13" t="s">
        <v>450</v>
      </c>
      <c r="B410" s="9">
        <v>1.9367800134659999E-2</v>
      </c>
    </row>
    <row r="411" spans="1:2" x14ac:dyDescent="0.35">
      <c r="A411" s="13"/>
      <c r="B411" s="6">
        <v>32</v>
      </c>
    </row>
    <row r="412" spans="1:2" x14ac:dyDescent="0.35">
      <c r="A412" s="13" t="s">
        <v>482</v>
      </c>
      <c r="B412" s="9">
        <v>4.8425235614229997E-2</v>
      </c>
    </row>
    <row r="413" spans="1:2" x14ac:dyDescent="0.35">
      <c r="A413" s="13"/>
      <c r="B413" s="6">
        <v>90</v>
      </c>
    </row>
    <row r="414" spans="1:2" x14ac:dyDescent="0.35">
      <c r="A414" s="13" t="s">
        <v>451</v>
      </c>
      <c r="B414" s="9">
        <v>0.15699413277159999</v>
      </c>
    </row>
    <row r="415" spans="1:2" x14ac:dyDescent="0.35">
      <c r="A415" s="13"/>
      <c r="B415" s="6">
        <v>285</v>
      </c>
    </row>
    <row r="416" spans="1:2" x14ac:dyDescent="0.35">
      <c r="A416" s="13" t="s">
        <v>452</v>
      </c>
      <c r="B416" s="9">
        <v>0.26900660668350002</v>
      </c>
    </row>
    <row r="417" spans="1:2" x14ac:dyDescent="0.35">
      <c r="A417" s="13"/>
      <c r="B417" s="6">
        <v>462</v>
      </c>
    </row>
    <row r="418" spans="1:2" x14ac:dyDescent="0.35">
      <c r="A418" s="13" t="s">
        <v>453</v>
      </c>
      <c r="B418" s="9">
        <v>0.13473402757190001</v>
      </c>
    </row>
    <row r="419" spans="1:2" x14ac:dyDescent="0.35">
      <c r="A419" s="13"/>
      <c r="B419" s="6">
        <v>223</v>
      </c>
    </row>
    <row r="420" spans="1:2" x14ac:dyDescent="0.35">
      <c r="A420" s="13" t="s">
        <v>454</v>
      </c>
      <c r="B420" s="9">
        <v>0.59979139511580004</v>
      </c>
    </row>
    <row r="421" spans="1:2" x14ac:dyDescent="0.35">
      <c r="A421" s="13"/>
      <c r="B421" s="6">
        <v>1037</v>
      </c>
    </row>
    <row r="422" spans="1:2" x14ac:dyDescent="0.35">
      <c r="A422" s="13" t="s">
        <v>455</v>
      </c>
      <c r="B422" s="9">
        <v>0.2736749659212</v>
      </c>
    </row>
    <row r="423" spans="1:2" x14ac:dyDescent="0.35">
      <c r="A423" s="13"/>
      <c r="B423" s="6">
        <v>477</v>
      </c>
    </row>
    <row r="424" spans="1:2" x14ac:dyDescent="0.35">
      <c r="A424" s="13" t="s">
        <v>497</v>
      </c>
      <c r="B424" s="9">
        <v>7.8108403348799996E-2</v>
      </c>
    </row>
    <row r="425" spans="1:2" x14ac:dyDescent="0.35">
      <c r="A425" s="13"/>
      <c r="B425" s="6">
        <v>142</v>
      </c>
    </row>
    <row r="426" spans="1:2" x14ac:dyDescent="0.35">
      <c r="A426" s="13" t="s">
        <v>451</v>
      </c>
      <c r="B426" s="9">
        <v>0.15699413277159999</v>
      </c>
    </row>
    <row r="427" spans="1:2" x14ac:dyDescent="0.35">
      <c r="A427" s="13"/>
      <c r="B427" s="6">
        <v>285</v>
      </c>
    </row>
    <row r="428" spans="1:2" x14ac:dyDescent="0.35">
      <c r="A428" s="13" t="s">
        <v>397</v>
      </c>
      <c r="B428" s="9">
        <v>1</v>
      </c>
    </row>
    <row r="429" spans="1:2" x14ac:dyDescent="0.35">
      <c r="A429" s="13"/>
      <c r="B429" s="6">
        <v>1755</v>
      </c>
    </row>
    <row r="430" spans="1:2" x14ac:dyDescent="0.35">
      <c r="A430" s="13" t="s">
        <v>457</v>
      </c>
      <c r="B430" s="9">
        <v>0</v>
      </c>
    </row>
    <row r="431" spans="1:2" x14ac:dyDescent="0.35">
      <c r="A431" s="13"/>
      <c r="B431" s="6">
        <v>9</v>
      </c>
    </row>
    <row r="432" spans="1:2" x14ac:dyDescent="0.35">
      <c r="A432" t="s">
        <v>344</v>
      </c>
      <c r="B432" s="6">
        <v>1746</v>
      </c>
    </row>
    <row r="433" spans="1:55" x14ac:dyDescent="0.35">
      <c r="A433" t="s">
        <v>498</v>
      </c>
    </row>
    <row r="434" spans="1:55" x14ac:dyDescent="0.35">
      <c r="A434" t="s">
        <v>346</v>
      </c>
    </row>
    <row r="438" spans="1:55" x14ac:dyDescent="0.35">
      <c r="A438" s="3" t="s">
        <v>340</v>
      </c>
    </row>
    <row r="439" spans="1:55" x14ac:dyDescent="0.35">
      <c r="A439" t="s">
        <v>44</v>
      </c>
    </row>
    <row r="440" spans="1:55" x14ac:dyDescent="0.35">
      <c r="A440" s="15" t="s">
        <v>399</v>
      </c>
      <c r="B440" s="15" t="s">
        <v>496</v>
      </c>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c r="AP440" s="15"/>
      <c r="AQ440" s="15"/>
      <c r="AR440" s="15"/>
      <c r="AS440" s="15"/>
      <c r="AT440" s="15"/>
      <c r="AU440" s="15"/>
      <c r="AV440" s="15"/>
      <c r="AW440" s="15"/>
      <c r="AX440" s="15"/>
      <c r="AY440" s="15"/>
      <c r="AZ440" s="15"/>
      <c r="BA440" s="15"/>
      <c r="BB440" s="15"/>
      <c r="BC440" s="15"/>
    </row>
    <row r="441" spans="1:55" ht="145" x14ac:dyDescent="0.35">
      <c r="A441" s="13" t="s">
        <v>399</v>
      </c>
      <c r="B441" s="4" t="s">
        <v>347</v>
      </c>
      <c r="C441" s="4" t="s">
        <v>348</v>
      </c>
      <c r="D441" s="4" t="s">
        <v>349</v>
      </c>
      <c r="E441" s="4" t="s">
        <v>350</v>
      </c>
      <c r="F441" s="4" t="s">
        <v>351</v>
      </c>
      <c r="G441" s="4" t="s">
        <v>352</v>
      </c>
      <c r="H441" s="4" t="s">
        <v>353</v>
      </c>
      <c r="I441" s="4" t="s">
        <v>354</v>
      </c>
      <c r="J441" s="4" t="s">
        <v>355</v>
      </c>
      <c r="K441" s="4" t="s">
        <v>356</v>
      </c>
      <c r="L441" s="4" t="s">
        <v>357</v>
      </c>
      <c r="M441" s="4" t="s">
        <v>358</v>
      </c>
      <c r="N441" s="4" t="s">
        <v>359</v>
      </c>
      <c r="O441" s="4" t="s">
        <v>360</v>
      </c>
      <c r="P441" s="4" t="s">
        <v>361</v>
      </c>
      <c r="Q441" s="4" t="s">
        <v>362</v>
      </c>
      <c r="R441" s="4" t="s">
        <v>363</v>
      </c>
      <c r="S441" s="4" t="s">
        <v>364</v>
      </c>
      <c r="T441" s="4" t="s">
        <v>365</v>
      </c>
      <c r="U441" s="4" t="s">
        <v>366</v>
      </c>
      <c r="V441" s="4" t="s">
        <v>367</v>
      </c>
      <c r="W441" s="4" t="s">
        <v>368</v>
      </c>
      <c r="X441" s="4" t="s">
        <v>369</v>
      </c>
      <c r="Y441" s="4" t="s">
        <v>370</v>
      </c>
      <c r="Z441" s="4" t="s">
        <v>371</v>
      </c>
      <c r="AA441" s="4" t="s">
        <v>372</v>
      </c>
      <c r="AB441" s="4" t="s">
        <v>373</v>
      </c>
      <c r="AC441" s="4" t="s">
        <v>374</v>
      </c>
      <c r="AD441" s="4" t="s">
        <v>375</v>
      </c>
      <c r="AE441" s="4" t="s">
        <v>376</v>
      </c>
      <c r="AF441" s="4" t="s">
        <v>377</v>
      </c>
      <c r="AG441" s="4" t="s">
        <v>378</v>
      </c>
      <c r="AH441" s="4" t="s">
        <v>379</v>
      </c>
      <c r="AI441" s="4" t="s">
        <v>380</v>
      </c>
      <c r="AJ441" s="4" t="s">
        <v>381</v>
      </c>
      <c r="AK441" s="4" t="s">
        <v>382</v>
      </c>
      <c r="AL441" s="4" t="s">
        <v>383</v>
      </c>
      <c r="AM441" s="4" t="s">
        <v>384</v>
      </c>
      <c r="AN441" s="4" t="s">
        <v>385</v>
      </c>
      <c r="AO441" s="4" t="s">
        <v>386</v>
      </c>
      <c r="AP441" s="4" t="s">
        <v>387</v>
      </c>
      <c r="AQ441" s="4" t="s">
        <v>388</v>
      </c>
      <c r="AR441" s="4" t="s">
        <v>389</v>
      </c>
      <c r="AS441" s="4" t="s">
        <v>390</v>
      </c>
      <c r="AT441" s="4" t="s">
        <v>391</v>
      </c>
      <c r="AU441" s="4" t="s">
        <v>392</v>
      </c>
      <c r="AV441" s="4" t="s">
        <v>393</v>
      </c>
      <c r="AW441" s="4" t="s">
        <v>184</v>
      </c>
      <c r="AX441" s="4" t="s">
        <v>394</v>
      </c>
      <c r="AY441" s="4" t="s">
        <v>303</v>
      </c>
      <c r="AZ441" s="4" t="s">
        <v>395</v>
      </c>
      <c r="BA441" s="4" t="s">
        <v>305</v>
      </c>
      <c r="BB441" s="4" t="s">
        <v>396</v>
      </c>
      <c r="BC441" s="4" t="s">
        <v>397</v>
      </c>
    </row>
    <row r="442" spans="1:55" x14ac:dyDescent="0.35">
      <c r="A442" t="s">
        <v>439</v>
      </c>
      <c r="B442" s="9">
        <v>2.7289593520389999E-2</v>
      </c>
      <c r="C442" s="9">
        <v>2.7909173007490001E-2</v>
      </c>
      <c r="D442" s="9">
        <v>2.6640322941760001E-2</v>
      </c>
      <c r="E442" s="9">
        <v>1.8463150050140001E-2</v>
      </c>
      <c r="F442" s="9">
        <v>2.0826759968180002E-2</v>
      </c>
      <c r="G442" s="9">
        <v>1.7467350014389999E-2</v>
      </c>
      <c r="H442" s="9">
        <v>1.275645268909E-2</v>
      </c>
      <c r="I442" s="10">
        <v>6.3305648720130003E-2</v>
      </c>
      <c r="J442" s="9">
        <v>3.3327754678049999E-2</v>
      </c>
      <c r="K442" s="9">
        <v>1.919851092173E-2</v>
      </c>
      <c r="L442" s="9">
        <v>1.894802148669E-2</v>
      </c>
      <c r="M442" s="9">
        <v>1.720414469131E-2</v>
      </c>
      <c r="N442" s="9">
        <v>3.7551266091279997E-2</v>
      </c>
      <c r="O442" s="9">
        <v>3.1079609020789999E-2</v>
      </c>
      <c r="P442" s="9">
        <v>4.2870555823339998E-2</v>
      </c>
      <c r="Q442" s="9">
        <v>2.0397309305E-2</v>
      </c>
      <c r="R442" s="9">
        <v>2.9965594225310001E-2</v>
      </c>
      <c r="S442" s="9">
        <v>1.324864705174E-2</v>
      </c>
      <c r="T442" s="9">
        <v>3.4131470893989997E-2</v>
      </c>
      <c r="U442" s="9">
        <v>2.4343744004900001E-2</v>
      </c>
      <c r="V442" s="9">
        <v>2.7346752483640002E-2</v>
      </c>
      <c r="W442" s="9">
        <v>2.7274835415209999E-2</v>
      </c>
      <c r="X442" s="9">
        <v>1.8737842875939999E-2</v>
      </c>
      <c r="Y442" s="9">
        <v>5.3341911041260001E-2</v>
      </c>
      <c r="Z442" s="9">
        <v>4.2724800904720001E-2</v>
      </c>
      <c r="AA442" s="9">
        <v>5.854858632018E-2</v>
      </c>
      <c r="AB442" s="9">
        <v>3.4712226026929999E-2</v>
      </c>
      <c r="AC442" s="9">
        <v>1.6366344834510001E-2</v>
      </c>
      <c r="AD442" s="9">
        <v>5.1554349173150001E-2</v>
      </c>
      <c r="AE442" s="9">
        <v>3.8538968392980003E-2</v>
      </c>
      <c r="AF442" s="9">
        <v>4.7516660345070003E-2</v>
      </c>
      <c r="AG442" s="9">
        <v>3.5729735676230001E-2</v>
      </c>
      <c r="AH442" s="9">
        <v>3.0994589598799999E-2</v>
      </c>
      <c r="AI442" s="9">
        <v>5.5438491660329998E-3</v>
      </c>
      <c r="AJ442" s="9">
        <v>0</v>
      </c>
      <c r="AK442" s="9">
        <v>1.3567601535149999E-2</v>
      </c>
      <c r="AL442" s="9">
        <v>2.3540851507240002E-2</v>
      </c>
      <c r="AM442" s="9">
        <v>9.7863407642460008E-3</v>
      </c>
      <c r="AN442" s="9">
        <v>3.07607349237E-2</v>
      </c>
      <c r="AO442" s="9">
        <v>4.1772682769159998E-2</v>
      </c>
      <c r="AP442" s="9">
        <v>5.0471936532769997E-2</v>
      </c>
      <c r="AQ442" s="9">
        <v>2.2604008985469999E-2</v>
      </c>
      <c r="AR442" s="10">
        <v>5.5716326543239998E-2</v>
      </c>
      <c r="AS442" s="9">
        <v>2.5879378028429999E-2</v>
      </c>
      <c r="AT442" s="9">
        <v>2.8182105930080002E-2</v>
      </c>
      <c r="AU442" s="9">
        <v>2.9002699500380001E-2</v>
      </c>
      <c r="AV442" s="9">
        <v>2.1073487082229999E-2</v>
      </c>
      <c r="AW442" s="9">
        <v>2.8799230355669999E-2</v>
      </c>
      <c r="AX442" s="9">
        <v>3.0439896171869998E-2</v>
      </c>
      <c r="AY442" s="9">
        <v>4.346774701048E-2</v>
      </c>
      <c r="AZ442" s="9">
        <v>5.854858632018E-2</v>
      </c>
      <c r="BA442" s="11">
        <v>1.731625552661E-3</v>
      </c>
      <c r="BB442" s="9">
        <v>3.4712226026929999E-2</v>
      </c>
      <c r="BC442" s="9">
        <v>2.9120101024759999E-2</v>
      </c>
    </row>
    <row r="443" spans="1:55" x14ac:dyDescent="0.35">
      <c r="A443" t="s">
        <v>440</v>
      </c>
      <c r="B443" s="9">
        <v>5.5329097755939999E-2</v>
      </c>
      <c r="C443" s="9">
        <v>4.3101065374630002E-2</v>
      </c>
      <c r="D443" s="9">
        <v>6.8143114076879993E-2</v>
      </c>
      <c r="E443" s="9">
        <v>3.6584940708179997E-2</v>
      </c>
      <c r="F443" s="9">
        <v>4.5498375135189999E-2</v>
      </c>
      <c r="G443" s="9">
        <v>4.3014005295160002E-2</v>
      </c>
      <c r="H443" s="9">
        <v>6.1646073500270002E-2</v>
      </c>
      <c r="I443" s="9">
        <v>8.4077285115019995E-2</v>
      </c>
      <c r="J443" s="9">
        <v>6.0611882968770001E-2</v>
      </c>
      <c r="K443" s="9">
        <v>4.4294243195739998E-2</v>
      </c>
      <c r="L443" s="9">
        <v>5.8637210908490001E-2</v>
      </c>
      <c r="M443" s="9">
        <v>2.7206850890540001E-2</v>
      </c>
      <c r="N443" s="9">
        <v>6.4789673368819994E-2</v>
      </c>
      <c r="O443" s="9">
        <v>5.8899092333990002E-2</v>
      </c>
      <c r="P443" s="9">
        <v>7.2246490615969994E-2</v>
      </c>
      <c r="Q443" s="9">
        <v>6.3315452663370006E-2</v>
      </c>
      <c r="R443" s="9">
        <v>6.7117961379450003E-2</v>
      </c>
      <c r="S443" s="9">
        <v>3.5422274816520001E-2</v>
      </c>
      <c r="T443" s="9">
        <v>4.8464122109689999E-2</v>
      </c>
      <c r="U443" s="9">
        <v>4.2351441161990001E-2</v>
      </c>
      <c r="V443" s="9">
        <v>4.9697240949170003E-2</v>
      </c>
      <c r="W443" s="9">
        <v>5.6783209769010003E-2</v>
      </c>
      <c r="X443" s="9">
        <v>3.8329448039349998E-2</v>
      </c>
      <c r="Y443" s="9">
        <v>4.5710131707510003E-2</v>
      </c>
      <c r="Z443" s="9">
        <v>8.9702950939219997E-2</v>
      </c>
      <c r="AA443" s="9">
        <v>8.4067534822869994E-2</v>
      </c>
      <c r="AB443" s="9">
        <v>1.10387937083E-2</v>
      </c>
      <c r="AC443" s="9">
        <v>5.4465274304580001E-2</v>
      </c>
      <c r="AD443" s="9">
        <v>8.1425106740400002E-2</v>
      </c>
      <c r="AE443" s="9">
        <v>9.1015737349359999E-2</v>
      </c>
      <c r="AF443" s="9">
        <v>5.102385233251E-2</v>
      </c>
      <c r="AG443" s="9">
        <v>6.3524566808350003E-2</v>
      </c>
      <c r="AH443" s="9">
        <v>3.8790275164559997E-2</v>
      </c>
      <c r="AI443" s="9">
        <v>8.8901102917290004E-2</v>
      </c>
      <c r="AJ443" s="9">
        <v>0</v>
      </c>
      <c r="AK443" s="9">
        <v>6.387282810495E-2</v>
      </c>
      <c r="AL443" s="9">
        <v>4.6035848714499998E-2</v>
      </c>
      <c r="AM443" s="9">
        <v>5.0524066309690002E-2</v>
      </c>
      <c r="AN443" s="11">
        <v>1.144616574961E-2</v>
      </c>
      <c r="AO443" s="9">
        <v>7.2226946563890004E-2</v>
      </c>
      <c r="AP443" s="9">
        <v>0.22859152862099999</v>
      </c>
      <c r="AQ443" s="9">
        <v>6.212099818386E-2</v>
      </c>
      <c r="AR443" s="10">
        <v>0.1078406303958</v>
      </c>
      <c r="AS443" s="9">
        <v>6.4864556229470002E-2</v>
      </c>
      <c r="AT443" s="9">
        <v>5.2762310546759998E-2</v>
      </c>
      <c r="AU443" s="10">
        <v>6.4853257999210004E-2</v>
      </c>
      <c r="AV443" s="11">
        <v>2.0770118627879999E-2</v>
      </c>
      <c r="AW443" s="9">
        <v>6.7328704199880005E-2</v>
      </c>
      <c r="AX443" s="9">
        <v>6.4384404007149995E-2</v>
      </c>
      <c r="AY443" s="9">
        <v>0.108036887828</v>
      </c>
      <c r="AZ443" s="9">
        <v>8.4067534822869994E-2</v>
      </c>
      <c r="BA443" s="9">
        <v>1.580069083535E-2</v>
      </c>
      <c r="BB443" s="9">
        <v>1.10387937083E-2</v>
      </c>
      <c r="BC443" s="9">
        <v>6.4581675822340007E-2</v>
      </c>
    </row>
    <row r="444" spans="1:55" x14ac:dyDescent="0.35">
      <c r="A444" t="s">
        <v>441</v>
      </c>
      <c r="B444" s="9">
        <v>7.4375441495229996E-2</v>
      </c>
      <c r="C444" s="9">
        <v>6.7701176347480005E-2</v>
      </c>
      <c r="D444" s="9">
        <v>8.1369546504659995E-2</v>
      </c>
      <c r="E444" s="9">
        <v>9.6907958234669994E-2</v>
      </c>
      <c r="F444" s="9">
        <v>7.6242453009290001E-2</v>
      </c>
      <c r="G444" s="9">
        <v>8.3616810492370006E-2</v>
      </c>
      <c r="H444" s="9">
        <v>6.2052067247609997E-2</v>
      </c>
      <c r="I444" s="9">
        <v>6.0643184863190001E-2</v>
      </c>
      <c r="J444" s="9">
        <v>7.014137134107E-2</v>
      </c>
      <c r="K444" s="9">
        <v>7.9816679050529998E-2</v>
      </c>
      <c r="L444" s="9">
        <v>5.9180880703769999E-2</v>
      </c>
      <c r="M444" s="9">
        <v>9.1217956597160005E-2</v>
      </c>
      <c r="N444" s="9">
        <v>7.0268441519969999E-2</v>
      </c>
      <c r="O444" s="9">
        <v>8.4573734488559996E-2</v>
      </c>
      <c r="P444" s="9">
        <v>9.4566869373830006E-2</v>
      </c>
      <c r="Q444" s="9">
        <v>7.1484609143560002E-2</v>
      </c>
      <c r="R444" s="9">
        <v>8.1312189787399999E-2</v>
      </c>
      <c r="S444" s="9">
        <v>8.3618219287019999E-2</v>
      </c>
      <c r="T444" s="9">
        <v>5.1849068104790001E-2</v>
      </c>
      <c r="U444" s="9">
        <v>6.67391891736E-2</v>
      </c>
      <c r="V444" s="9">
        <v>4.2098210238360002E-2</v>
      </c>
      <c r="W444" s="9">
        <v>8.2709231101350006E-2</v>
      </c>
      <c r="X444" s="9">
        <v>1.805327032117E-2</v>
      </c>
      <c r="Y444" s="9">
        <v>0.1337961031596</v>
      </c>
      <c r="Z444" s="9">
        <v>8.5576756150959998E-2</v>
      </c>
      <c r="AA444" s="9">
        <v>9.4573577274890006E-2</v>
      </c>
      <c r="AB444" s="9">
        <v>8.1525736964110002E-2</v>
      </c>
      <c r="AC444" s="9">
        <v>6.7065399696490002E-2</v>
      </c>
      <c r="AD444" s="9">
        <v>6.2512120336110005E-2</v>
      </c>
      <c r="AE444" s="9">
        <v>0.110052031313</v>
      </c>
      <c r="AF444" s="9">
        <v>5.5289409666759999E-2</v>
      </c>
      <c r="AG444" s="9">
        <v>7.4817445568920005E-2</v>
      </c>
      <c r="AH444" s="9">
        <v>6.0039576063610003E-2</v>
      </c>
      <c r="AI444" s="9">
        <v>0.1308686713642</v>
      </c>
      <c r="AJ444" s="9">
        <v>0.19011472532019999</v>
      </c>
      <c r="AK444" s="9">
        <v>8.4015770318269997E-2</v>
      </c>
      <c r="AL444" s="9">
        <v>8.0119540582700002E-2</v>
      </c>
      <c r="AM444" s="9">
        <v>8.8452446634270002E-2</v>
      </c>
      <c r="AN444" s="9">
        <v>6.4754574499599996E-2</v>
      </c>
      <c r="AO444" s="9">
        <v>8.9100757970080005E-2</v>
      </c>
      <c r="AP444" s="9">
        <v>0.1130587928481</v>
      </c>
      <c r="AQ444" s="9">
        <v>6.7032719180960001E-2</v>
      </c>
      <c r="AR444" s="10">
        <v>0.118513060239</v>
      </c>
      <c r="AS444" s="9">
        <v>8.1511786865649999E-2</v>
      </c>
      <c r="AT444" s="9">
        <v>7.3259337523250007E-2</v>
      </c>
      <c r="AU444" s="9">
        <v>8.1723343901229997E-2</v>
      </c>
      <c r="AV444" s="9">
        <v>4.7713142731080002E-2</v>
      </c>
      <c r="AW444" s="9">
        <v>7.253404728019E-2</v>
      </c>
      <c r="AX444" s="9">
        <v>7.3782174981250004E-2</v>
      </c>
      <c r="AY444" s="9">
        <v>9.5900911687479995E-2</v>
      </c>
      <c r="AZ444" s="9">
        <v>9.4573577274890006E-2</v>
      </c>
      <c r="BA444" s="9">
        <v>7.6601559312750006E-2</v>
      </c>
      <c r="BB444" s="9">
        <v>8.1525736964110002E-2</v>
      </c>
      <c r="BC444" s="9">
        <v>8.0891553944680006E-2</v>
      </c>
    </row>
    <row r="445" spans="1:55" x14ac:dyDescent="0.35">
      <c r="A445" t="s">
        <v>442</v>
      </c>
      <c r="B445" s="9">
        <v>7.6714958412760006E-2</v>
      </c>
      <c r="C445" s="9">
        <v>7.6156824844180002E-2</v>
      </c>
      <c r="D445" s="9">
        <v>7.7299838500899998E-2</v>
      </c>
      <c r="E445" s="9">
        <v>9.4805596161889993E-2</v>
      </c>
      <c r="F445" s="9">
        <v>7.4358168625720006E-2</v>
      </c>
      <c r="G445" s="9">
        <v>8.807224776856E-2</v>
      </c>
      <c r="H445" s="9">
        <v>8.9258448904170007E-2</v>
      </c>
      <c r="I445" s="9">
        <v>7.3270004178990003E-2</v>
      </c>
      <c r="J445" s="9">
        <v>5.127774851598E-2</v>
      </c>
      <c r="K445" s="9">
        <v>8.1005150266690001E-2</v>
      </c>
      <c r="L445" s="9">
        <v>0.1065453959243</v>
      </c>
      <c r="M445" s="9">
        <v>9.3723654926610001E-2</v>
      </c>
      <c r="N445" s="9">
        <v>6.7233600006829999E-2</v>
      </c>
      <c r="O445" s="9">
        <v>4.484144157028E-2</v>
      </c>
      <c r="P445" s="10">
        <v>0.13743580391419999</v>
      </c>
      <c r="Q445" s="9">
        <v>6.9550349996520003E-2</v>
      </c>
      <c r="R445" s="10">
        <v>9.8453488868729996E-2</v>
      </c>
      <c r="S445" s="9">
        <v>7.3704366824249995E-2</v>
      </c>
      <c r="T445" s="11">
        <v>3.4329323871319997E-2</v>
      </c>
      <c r="U445" s="11">
        <v>5.2784307238540003E-2</v>
      </c>
      <c r="V445" s="9">
        <v>6.7595771907229998E-2</v>
      </c>
      <c r="W445" s="9">
        <v>7.9069478263340001E-2</v>
      </c>
      <c r="X445" s="9">
        <v>0.2045138635572</v>
      </c>
      <c r="Y445" s="9">
        <v>2.2128088045909999E-2</v>
      </c>
      <c r="Z445" s="9">
        <v>7.7390163102839998E-2</v>
      </c>
      <c r="AA445" s="9">
        <v>8.4387804149109999E-2</v>
      </c>
      <c r="AB445" s="9">
        <v>7.8550871840499997E-2</v>
      </c>
      <c r="AC445" s="9">
        <v>0.1009275219852</v>
      </c>
      <c r="AD445" s="9">
        <v>0.12885986159169999</v>
      </c>
      <c r="AE445" s="9">
        <v>2.6366358457729999E-2</v>
      </c>
      <c r="AF445" s="9">
        <v>8.4476999598919994E-2</v>
      </c>
      <c r="AG445" s="9">
        <v>9.2077342071579998E-2</v>
      </c>
      <c r="AH445" s="9">
        <v>0.12624897574329999</v>
      </c>
      <c r="AI445" s="9">
        <v>5.7549924428599998E-2</v>
      </c>
      <c r="AJ445" s="9">
        <v>0.12922616582429999</v>
      </c>
      <c r="AK445" s="9">
        <v>9.4928881369640006E-2</v>
      </c>
      <c r="AL445" s="9">
        <v>9.2012208353880007E-2</v>
      </c>
      <c r="AM445" s="9">
        <v>4.0605906240090001E-2</v>
      </c>
      <c r="AN445" s="9">
        <v>0.1042922485407</v>
      </c>
      <c r="AO445" s="9">
        <v>0.11503836943949999</v>
      </c>
      <c r="AP445" s="9">
        <v>0</v>
      </c>
      <c r="AQ445" s="9">
        <v>8.2753754096240001E-2</v>
      </c>
      <c r="AR445" s="9">
        <v>7.4616825494750003E-2</v>
      </c>
      <c r="AS445" s="10">
        <v>9.8807125873780002E-2</v>
      </c>
      <c r="AT445" s="9">
        <v>9.0482982915370005E-2</v>
      </c>
      <c r="AU445" s="9">
        <v>8.6520567908190002E-2</v>
      </c>
      <c r="AV445" s="9">
        <v>4.113472401578E-2</v>
      </c>
      <c r="AW445" s="9">
        <v>8.9208549176359994E-2</v>
      </c>
      <c r="AX445" s="9">
        <v>8.9721563959899997E-2</v>
      </c>
      <c r="AY445" s="9">
        <v>8.6512088112689997E-2</v>
      </c>
      <c r="AZ445" s="9">
        <v>8.4387804149109999E-2</v>
      </c>
      <c r="BA445" s="9">
        <v>6.8923011959209995E-2</v>
      </c>
      <c r="BB445" s="9">
        <v>7.8550871840499997E-2</v>
      </c>
      <c r="BC445" s="9">
        <v>8.6509483048370001E-2</v>
      </c>
    </row>
    <row r="446" spans="1:55" x14ac:dyDescent="0.35">
      <c r="A446" t="s">
        <v>443</v>
      </c>
      <c r="B446" s="9">
        <v>0.1041243742136</v>
      </c>
      <c r="C446" s="9">
        <v>9.393372921748E-2</v>
      </c>
      <c r="D446" s="9">
        <v>0.1148033687754</v>
      </c>
      <c r="E446" s="9">
        <v>0.10891191330989999</v>
      </c>
      <c r="F446" s="9">
        <v>0.12646255912609999</v>
      </c>
      <c r="G446" s="9">
        <v>0.1031299015267</v>
      </c>
      <c r="H446" s="9">
        <v>0.15199462158970001</v>
      </c>
      <c r="I446" s="9">
        <v>7.6782929279059997E-2</v>
      </c>
      <c r="J446" s="9">
        <v>6.4985434062419994E-2</v>
      </c>
      <c r="K446" s="9">
        <v>0.1151536155884</v>
      </c>
      <c r="L446" s="10">
        <v>0.16758087686199999</v>
      </c>
      <c r="M446" s="9">
        <v>0.1127980952835</v>
      </c>
      <c r="N446" s="9">
        <v>7.266429542432E-2</v>
      </c>
      <c r="O446" s="9">
        <v>6.6097245475229993E-2</v>
      </c>
      <c r="P446" s="9">
        <v>0.1303596033493</v>
      </c>
      <c r="Q446" s="9">
        <v>0.12503644614180001</v>
      </c>
      <c r="R446" s="10">
        <v>0.12730285143379999</v>
      </c>
      <c r="S446" s="9">
        <v>8.6081000683040004E-2</v>
      </c>
      <c r="T446" s="9">
        <v>7.2016642190289998E-2</v>
      </c>
      <c r="U446" s="11">
        <v>7.8608571559480006E-2</v>
      </c>
      <c r="V446" s="9">
        <v>9.6874306150440001E-2</v>
      </c>
      <c r="W446" s="9">
        <v>0.10599629877199999</v>
      </c>
      <c r="X446" s="9">
        <v>0.23509129702100001</v>
      </c>
      <c r="Y446" s="9">
        <v>0.20327397147080001</v>
      </c>
      <c r="Z446" s="9">
        <v>0.11126022791570001</v>
      </c>
      <c r="AA446" s="9">
        <v>8.7736430547730004E-2</v>
      </c>
      <c r="AB446" s="9">
        <v>0.14112773768510001</v>
      </c>
      <c r="AC446" s="9">
        <v>0.1088442748306</v>
      </c>
      <c r="AD446" s="9">
        <v>0.1424556939404</v>
      </c>
      <c r="AE446" s="9">
        <v>9.552429756354E-2</v>
      </c>
      <c r="AF446" s="9">
        <v>0.16329943909379999</v>
      </c>
      <c r="AG446" s="9">
        <v>0.1221872986776</v>
      </c>
      <c r="AH446" s="9">
        <v>0.1938775226137</v>
      </c>
      <c r="AI446" s="9">
        <v>0.1055457103986</v>
      </c>
      <c r="AJ446" s="9">
        <v>7.2957020746010001E-2</v>
      </c>
      <c r="AK446" s="9">
        <v>0.1543689432857</v>
      </c>
      <c r="AL446" s="9">
        <v>0.14595075096339999</v>
      </c>
      <c r="AM446" s="9">
        <v>3.1701102987639999E-2</v>
      </c>
      <c r="AN446" s="10">
        <v>0.1898305807208</v>
      </c>
      <c r="AO446" s="9">
        <v>0.1072683475182</v>
      </c>
      <c r="AP446" s="9">
        <v>6.0802386794659997E-2</v>
      </c>
      <c r="AQ446" s="9">
        <v>0.1211606145176</v>
      </c>
      <c r="AR446" s="9">
        <v>0.1050328105378</v>
      </c>
      <c r="AS446" s="10">
        <v>0.13295422682249999</v>
      </c>
      <c r="AT446" s="10">
        <v>0.16171532457150001</v>
      </c>
      <c r="AU446" s="10">
        <v>0.1221764144825</v>
      </c>
      <c r="AV446" s="11">
        <v>3.8621477691749999E-2</v>
      </c>
      <c r="AW446" s="10">
        <v>0.12951752049029999</v>
      </c>
      <c r="AX446" s="10">
        <v>0.13229048224830001</v>
      </c>
      <c r="AY446" s="9">
        <v>7.3238100960169999E-2</v>
      </c>
      <c r="AZ446" s="9">
        <v>8.7736430547730004E-2</v>
      </c>
      <c r="BA446" s="9">
        <v>9.6627530430419994E-2</v>
      </c>
      <c r="BB446" s="9">
        <v>0.14112773768510001</v>
      </c>
      <c r="BC446" s="9">
        <v>0.1219619956985</v>
      </c>
    </row>
    <row r="447" spans="1:55" x14ac:dyDescent="0.35">
      <c r="A447" t="s">
        <v>444</v>
      </c>
      <c r="B447" s="9">
        <v>8.8167274057119993E-2</v>
      </c>
      <c r="C447" s="9">
        <v>8.9201080179969999E-2</v>
      </c>
      <c r="D447" s="9">
        <v>8.7083926539079995E-2</v>
      </c>
      <c r="E447" s="9">
        <v>6.6321443457710003E-2</v>
      </c>
      <c r="F447" s="9">
        <v>0.120472576456</v>
      </c>
      <c r="G447" s="9">
        <v>7.8168399310220002E-2</v>
      </c>
      <c r="H447" s="9">
        <v>6.1164906860430003E-2</v>
      </c>
      <c r="I447" s="9">
        <v>0.1033104432239</v>
      </c>
      <c r="J447" s="9">
        <v>9.5612047328969996E-2</v>
      </c>
      <c r="K447" s="9">
        <v>9.9968459052609995E-2</v>
      </c>
      <c r="L447" s="9">
        <v>9.4507523372239999E-2</v>
      </c>
      <c r="M447" s="9">
        <v>8.7559141415939998E-2</v>
      </c>
      <c r="N447" s="9">
        <v>8.3810897143580004E-2</v>
      </c>
      <c r="O447" s="9">
        <v>8.6639679121670005E-2</v>
      </c>
      <c r="P447" s="9">
        <v>9.7306476260460004E-2</v>
      </c>
      <c r="Q447" s="9">
        <v>0.1107838227691</v>
      </c>
      <c r="R447" s="9">
        <v>0.1050456624522</v>
      </c>
      <c r="S447" s="9">
        <v>8.0531919824629997E-2</v>
      </c>
      <c r="T447" s="9">
        <v>5.9931497110780003E-2</v>
      </c>
      <c r="U447" s="9">
        <v>6.9586863302919993E-2</v>
      </c>
      <c r="V447" s="9">
        <v>6.4892556985620006E-2</v>
      </c>
      <c r="W447" s="9">
        <v>9.4176667913489998E-2</v>
      </c>
      <c r="X447" s="9">
        <v>9.5279004004490006E-2</v>
      </c>
      <c r="Y447" s="9">
        <v>7.4946106744229996E-2</v>
      </c>
      <c r="Z447" s="9">
        <v>0.1044868263021</v>
      </c>
      <c r="AA447" s="9">
        <v>0.1265849808932</v>
      </c>
      <c r="AB447" s="9">
        <v>8.3350539696510004E-2</v>
      </c>
      <c r="AC447" s="9">
        <v>9.1328394563150006E-2</v>
      </c>
      <c r="AD447" s="9">
        <v>8.3705877080190005E-2</v>
      </c>
      <c r="AE447" s="9">
        <v>0.14823057816140001</v>
      </c>
      <c r="AF447" s="9">
        <v>6.6617413299459999E-2</v>
      </c>
      <c r="AG447" s="9">
        <v>0.1101893880658</v>
      </c>
      <c r="AH447" s="9">
        <v>7.5176413054139996E-2</v>
      </c>
      <c r="AI447" s="9">
        <v>0.10015348653929999</v>
      </c>
      <c r="AJ447" s="9">
        <v>0.18451881963290001</v>
      </c>
      <c r="AK447" s="9">
        <v>9.6885871387889996E-2</v>
      </c>
      <c r="AL447" s="9">
        <v>8.6425841748939997E-2</v>
      </c>
      <c r="AM447" s="9">
        <v>0.13891252144540001</v>
      </c>
      <c r="AN447" s="9">
        <v>0.1349652854575</v>
      </c>
      <c r="AO447" s="9">
        <v>0.1188371336165</v>
      </c>
      <c r="AP447" s="9">
        <v>0</v>
      </c>
      <c r="AQ447" s="9">
        <v>8.488764869347E-2</v>
      </c>
      <c r="AR447" s="9">
        <v>0.1037540514105</v>
      </c>
      <c r="AS447" s="9">
        <v>0.109323536397</v>
      </c>
      <c r="AT447" s="9">
        <v>8.2700461472089995E-2</v>
      </c>
      <c r="AU447" s="10">
        <v>0.1031508155558</v>
      </c>
      <c r="AV447" s="11">
        <v>3.3798606931640003E-2</v>
      </c>
      <c r="AW447" s="9">
        <v>9.8029552014599994E-2</v>
      </c>
      <c r="AX447" s="9">
        <v>9.7106869516079997E-2</v>
      </c>
      <c r="AY447" s="9">
        <v>0.14510582881699999</v>
      </c>
      <c r="AZ447" s="9">
        <v>0.1265849808932</v>
      </c>
      <c r="BA447" s="9">
        <v>0.11641672975139999</v>
      </c>
      <c r="BB447" s="9">
        <v>8.3350539696510004E-2</v>
      </c>
      <c r="BC447" s="9">
        <v>0.1035683650665</v>
      </c>
    </row>
    <row r="448" spans="1:55" x14ac:dyDescent="0.35">
      <c r="A448" t="s">
        <v>445</v>
      </c>
      <c r="B448" s="9">
        <v>5.3990553917570003E-2</v>
      </c>
      <c r="C448" s="9">
        <v>5.1121603753670003E-2</v>
      </c>
      <c r="D448" s="9">
        <v>5.699698807458E-2</v>
      </c>
      <c r="E448" s="9">
        <v>4.6160446850200001E-2</v>
      </c>
      <c r="F448" s="9">
        <v>6.4853404290959996E-2</v>
      </c>
      <c r="G448" s="9">
        <v>5.1851174598290001E-2</v>
      </c>
      <c r="H448" s="9">
        <v>5.445925778875E-2</v>
      </c>
      <c r="I448" s="9">
        <v>5.3239017604159999E-2</v>
      </c>
      <c r="J448" s="9">
        <v>5.2258991520180001E-2</v>
      </c>
      <c r="K448" s="9">
        <v>5.8551444009220001E-2</v>
      </c>
      <c r="L448" s="9">
        <v>5.9645943717460001E-2</v>
      </c>
      <c r="M448" s="9">
        <v>5.6707408883E-2</v>
      </c>
      <c r="N448" s="9">
        <v>5.3414889443459998E-2</v>
      </c>
      <c r="O448" s="9">
        <v>4.690751238213E-2</v>
      </c>
      <c r="P448" s="9">
        <v>6.3797929402590006E-2</v>
      </c>
      <c r="Q448" s="9">
        <v>7.8132313268449993E-2</v>
      </c>
      <c r="R448" s="10">
        <v>7.2029257847700007E-2</v>
      </c>
      <c r="S448" s="9">
        <v>2.6707850564000001E-2</v>
      </c>
      <c r="T448" s="9">
        <v>4.0682883924680002E-2</v>
      </c>
      <c r="U448" s="11">
        <v>3.4132821019699999E-2</v>
      </c>
      <c r="V448" s="9">
        <v>6.1622875242410002E-2</v>
      </c>
      <c r="W448" s="9">
        <v>5.201993383491E-2</v>
      </c>
      <c r="X448" s="9">
        <v>2.0689023868930002E-2</v>
      </c>
      <c r="Y448" s="9">
        <v>9.8697788508869996E-2</v>
      </c>
      <c r="Z448" s="9">
        <v>5.1081340716040001E-2</v>
      </c>
      <c r="AA448" s="9">
        <v>7.7457548558379996E-2</v>
      </c>
      <c r="AB448" s="9">
        <v>0.10456677660910001</v>
      </c>
      <c r="AC448" s="9">
        <v>7.0500127116349995E-2</v>
      </c>
      <c r="AD448" s="9">
        <v>3.8245973559790002E-2</v>
      </c>
      <c r="AE448" s="9">
        <v>5.6593991930070003E-2</v>
      </c>
      <c r="AF448" s="9">
        <v>5.9981862472160002E-2</v>
      </c>
      <c r="AG448" s="9">
        <v>3.508902324378E-2</v>
      </c>
      <c r="AH448" s="9">
        <v>7.1753818571029998E-2</v>
      </c>
      <c r="AI448" s="9">
        <v>5.2991805336920002E-2</v>
      </c>
      <c r="AJ448" s="9">
        <v>2.8955943304869999E-2</v>
      </c>
      <c r="AK448" s="9">
        <v>0.1116053404505</v>
      </c>
      <c r="AL448" s="9">
        <v>6.1776534918150001E-2</v>
      </c>
      <c r="AM448" s="9">
        <v>3.0729694004450001E-2</v>
      </c>
      <c r="AN448" s="9">
        <v>6.9341259273530007E-2</v>
      </c>
      <c r="AO448" s="9">
        <v>6.1052933487539998E-2</v>
      </c>
      <c r="AP448" s="9">
        <v>4.9525425308339997E-2</v>
      </c>
      <c r="AQ448" s="9">
        <v>4.904734207329E-2</v>
      </c>
      <c r="AR448" s="10">
        <v>8.2066519553930004E-2</v>
      </c>
      <c r="AS448" s="9">
        <v>6.2235807478389998E-2</v>
      </c>
      <c r="AT448" s="9">
        <v>6.9190822428849996E-2</v>
      </c>
      <c r="AU448" s="9">
        <v>6.3538817001109998E-2</v>
      </c>
      <c r="AV448" s="9">
        <v>1.9344116207110001E-2</v>
      </c>
      <c r="AW448" s="9">
        <v>5.7174185628470001E-2</v>
      </c>
      <c r="AX448" s="9">
        <v>5.6931386534550002E-2</v>
      </c>
      <c r="AY448" s="9">
        <v>9.3385730481850004E-2</v>
      </c>
      <c r="AZ448" s="9">
        <v>7.7457548558379996E-2</v>
      </c>
      <c r="BA448" s="9">
        <v>0.12652388609490001</v>
      </c>
      <c r="BB448" s="9">
        <v>0.10456677660910001</v>
      </c>
      <c r="BC448" s="9">
        <v>6.3796019058219994E-2</v>
      </c>
    </row>
    <row r="449" spans="1:55" x14ac:dyDescent="0.35">
      <c r="A449" t="s">
        <v>446</v>
      </c>
      <c r="B449" s="9">
        <v>3.5282121865239997E-2</v>
      </c>
      <c r="C449" s="9">
        <v>3.4172950420710002E-2</v>
      </c>
      <c r="D449" s="9">
        <v>3.6444446313669998E-2</v>
      </c>
      <c r="E449" s="9">
        <v>3.4477323098759997E-2</v>
      </c>
      <c r="F449" s="9">
        <v>6.161979158019E-2</v>
      </c>
      <c r="G449" s="9">
        <v>4.0777916000020002E-2</v>
      </c>
      <c r="H449" s="9">
        <v>1.6486837831919999E-2</v>
      </c>
      <c r="I449" s="9">
        <v>2.333607164929E-2</v>
      </c>
      <c r="J449" s="9">
        <v>3.3594680887480001E-2</v>
      </c>
      <c r="K449" s="9">
        <v>5.1518087856470003E-2</v>
      </c>
      <c r="L449" s="9">
        <v>4.5856593143749999E-2</v>
      </c>
      <c r="M449" s="9">
        <v>4.1987038567520001E-2</v>
      </c>
      <c r="N449" s="9">
        <v>2.782215969152E-2</v>
      </c>
      <c r="O449" s="9">
        <v>2.8116862683650001E-2</v>
      </c>
      <c r="P449" s="9">
        <v>5.0910498909900001E-2</v>
      </c>
      <c r="Q449" s="9">
        <v>2.9135918197969998E-2</v>
      </c>
      <c r="R449" s="9">
        <v>3.8406736817879997E-2</v>
      </c>
      <c r="S449" s="9">
        <v>4.5072711979489997E-2</v>
      </c>
      <c r="T449" s="9">
        <v>2.017109422716E-2</v>
      </c>
      <c r="U449" s="9">
        <v>3.1842419690490002E-2</v>
      </c>
      <c r="V449" s="9">
        <v>5.5469406564020003E-2</v>
      </c>
      <c r="W449" s="9">
        <v>3.0069884729420002E-2</v>
      </c>
      <c r="X449" s="9">
        <v>8.1073636691950002E-2</v>
      </c>
      <c r="Y449" s="9">
        <v>5.4814181575470002E-2</v>
      </c>
      <c r="Z449" s="9">
        <v>6.8552912794769993E-2</v>
      </c>
      <c r="AA449" s="9">
        <v>3.8427692280790002E-2</v>
      </c>
      <c r="AB449" s="9">
        <v>1.199881149379E-2</v>
      </c>
      <c r="AC449" s="9">
        <v>2.7736888902910001E-2</v>
      </c>
      <c r="AD449" s="9">
        <v>5.0673636867739999E-2</v>
      </c>
      <c r="AE449" s="9">
        <v>5.6792164123560002E-2</v>
      </c>
      <c r="AF449" s="9">
        <v>2.3331495217010001E-2</v>
      </c>
      <c r="AG449" s="9">
        <v>5.7875957219290002E-2</v>
      </c>
      <c r="AH449" s="9">
        <v>1.8187001058459999E-2</v>
      </c>
      <c r="AI449" s="9">
        <v>3.859422998894E-2</v>
      </c>
      <c r="AJ449" s="9">
        <v>0.14119049890579999</v>
      </c>
      <c r="AK449" s="9">
        <v>6.2012946365120003E-2</v>
      </c>
      <c r="AL449" s="9">
        <v>3.9933740654229999E-2</v>
      </c>
      <c r="AM449" s="9">
        <v>1.387708576469E-2</v>
      </c>
      <c r="AN449" s="9">
        <v>3.3356292691849997E-2</v>
      </c>
      <c r="AO449" s="9">
        <v>4.5305269592370002E-2</v>
      </c>
      <c r="AP449" s="9">
        <v>5.4004850664850002E-2</v>
      </c>
      <c r="AQ449" s="9">
        <v>2.9749169177590001E-2</v>
      </c>
      <c r="AR449" s="9">
        <v>3.670528871111E-2</v>
      </c>
      <c r="AS449" s="9">
        <v>3.4041422772450002E-2</v>
      </c>
      <c r="AT449" s="10">
        <v>6.9367952244430001E-2</v>
      </c>
      <c r="AU449" s="9">
        <v>4.072652475803E-2</v>
      </c>
      <c r="AV449" s="9">
        <v>1.552678374296E-2</v>
      </c>
      <c r="AW449" s="9">
        <v>4.4281386574640001E-2</v>
      </c>
      <c r="AX449" s="9">
        <v>4.5571186933130003E-2</v>
      </c>
      <c r="AY449" s="9">
        <v>2.2416957833569999E-2</v>
      </c>
      <c r="AZ449" s="9">
        <v>3.8427692280790002E-2</v>
      </c>
      <c r="BA449" s="11">
        <v>3.8381131290140002E-3</v>
      </c>
      <c r="BB449" s="9">
        <v>1.199881149379E-2</v>
      </c>
      <c r="BC449" s="9">
        <v>4.089138375984E-2</v>
      </c>
    </row>
    <row r="450" spans="1:55" x14ac:dyDescent="0.35">
      <c r="A450" t="s">
        <v>447</v>
      </c>
      <c r="B450" s="9">
        <v>4.5461351789070001E-2</v>
      </c>
      <c r="C450" s="9">
        <v>4.7010086973349997E-2</v>
      </c>
      <c r="D450" s="9">
        <v>4.3838399108760001E-2</v>
      </c>
      <c r="E450" s="9">
        <v>7.1993188928930002E-2</v>
      </c>
      <c r="F450" s="9">
        <v>7.0620511104690004E-2</v>
      </c>
      <c r="G450" s="9">
        <v>4.5450016217560001E-2</v>
      </c>
      <c r="H450" s="9">
        <v>4.2834024095149997E-2</v>
      </c>
      <c r="I450" s="9">
        <v>2.2420281830780001E-2</v>
      </c>
      <c r="J450" s="9">
        <v>2.585598823811E-2</v>
      </c>
      <c r="K450" s="9">
        <v>5.8420798993789998E-2</v>
      </c>
      <c r="L450" s="9">
        <v>7.1051013629740006E-2</v>
      </c>
      <c r="M450" s="9">
        <v>5.2715569429970001E-2</v>
      </c>
      <c r="N450" s="9">
        <v>3.3540398476270002E-2</v>
      </c>
      <c r="O450" s="9">
        <v>2.6923096511550001E-2</v>
      </c>
      <c r="P450" s="9">
        <v>5.640201727264E-2</v>
      </c>
      <c r="Q450" s="9">
        <v>3.6842173608569999E-2</v>
      </c>
      <c r="R450" s="9">
        <v>4.5170038344170001E-2</v>
      </c>
      <c r="S450" s="9">
        <v>6.6495559175060004E-2</v>
      </c>
      <c r="T450" s="9">
        <v>2.7509262335989999E-2</v>
      </c>
      <c r="U450" s="9">
        <v>4.5782041379679998E-2</v>
      </c>
      <c r="V450" s="9">
        <v>2.522384921441E-2</v>
      </c>
      <c r="W450" s="9">
        <v>5.0686554882489999E-2</v>
      </c>
      <c r="X450" s="9">
        <v>9.3505361700989997E-2</v>
      </c>
      <c r="Y450" s="9">
        <v>0.11316321804189999</v>
      </c>
      <c r="Z450" s="9">
        <v>7.6850950113310001E-2</v>
      </c>
      <c r="AA450" s="9">
        <v>3.7208537836119999E-2</v>
      </c>
      <c r="AB450" s="9">
        <v>3.8413937487220003E-2</v>
      </c>
      <c r="AC450" s="9">
        <v>5.0584245712440003E-2</v>
      </c>
      <c r="AD450" s="10">
        <v>0.1138655271832</v>
      </c>
      <c r="AE450" s="9">
        <v>8.1014850789289994E-2</v>
      </c>
      <c r="AF450" s="9">
        <v>4.835020451093E-2</v>
      </c>
      <c r="AG450" s="9">
        <v>5.8056506234440003E-2</v>
      </c>
      <c r="AH450" s="9">
        <v>5.2489867737719999E-2</v>
      </c>
      <c r="AI450" s="9">
        <v>4.2453679541940001E-2</v>
      </c>
      <c r="AJ450" s="9">
        <v>4.0785338963160001E-2</v>
      </c>
      <c r="AK450" s="9">
        <v>9.5291387642539999E-2</v>
      </c>
      <c r="AL450" s="9">
        <v>5.0222963459559997E-2</v>
      </c>
      <c r="AM450" s="9">
        <v>7.2019910817579996E-2</v>
      </c>
      <c r="AN450" s="9">
        <v>5.008788372497E-2</v>
      </c>
      <c r="AO450" s="9">
        <v>8.0292262278400001E-2</v>
      </c>
      <c r="AP450" s="9">
        <v>4.4418368424019999E-2</v>
      </c>
      <c r="AQ450" s="9">
        <v>4.1805836810860003E-2</v>
      </c>
      <c r="AR450" s="9">
        <v>2.4763786896350001E-2</v>
      </c>
      <c r="AS450" s="9">
        <v>5.3255165204459998E-2</v>
      </c>
      <c r="AT450" s="10">
        <v>8.3053037235819999E-2</v>
      </c>
      <c r="AU450" s="10">
        <v>5.5221300404939999E-2</v>
      </c>
      <c r="AV450" s="11">
        <v>1.004680059598E-2</v>
      </c>
      <c r="AW450" s="10">
        <v>6.1396139407069998E-2</v>
      </c>
      <c r="AX450" s="10">
        <v>5.8711271678849999E-2</v>
      </c>
      <c r="AY450" s="9">
        <v>4.1502116960470001E-2</v>
      </c>
      <c r="AZ450" s="9">
        <v>3.7208537836119999E-2</v>
      </c>
      <c r="BA450" s="9">
        <v>4.761254147861E-2</v>
      </c>
      <c r="BB450" s="9">
        <v>3.8413937487220003E-2</v>
      </c>
      <c r="BC450" s="9">
        <v>5.5444833557289998E-2</v>
      </c>
    </row>
    <row r="451" spans="1:55" x14ac:dyDescent="0.35">
      <c r="A451" t="s">
        <v>448</v>
      </c>
      <c r="B451" s="9">
        <v>1.149372752728E-2</v>
      </c>
      <c r="C451" s="9">
        <v>9.9194468753770002E-3</v>
      </c>
      <c r="D451" s="9">
        <v>1.314344984877E-2</v>
      </c>
      <c r="E451" s="9">
        <v>2.1167414248370001E-2</v>
      </c>
      <c r="F451" s="9">
        <v>6.7143218958639998E-3</v>
      </c>
      <c r="G451" s="9">
        <v>2.780588069895E-2</v>
      </c>
      <c r="H451" s="9">
        <v>1.2124396472309999E-2</v>
      </c>
      <c r="I451" s="9">
        <v>1.488147641394E-3</v>
      </c>
      <c r="J451" s="9">
        <v>3.06402944315E-3</v>
      </c>
      <c r="K451" s="9">
        <v>1.6937042844400001E-2</v>
      </c>
      <c r="L451" s="9">
        <v>1.059299739844E-2</v>
      </c>
      <c r="M451" s="9">
        <v>1.709495053533E-2</v>
      </c>
      <c r="N451" s="9">
        <v>1.7234135897989999E-2</v>
      </c>
      <c r="O451" s="9">
        <v>2.5644207010110001E-3</v>
      </c>
      <c r="P451" s="9">
        <v>7.1345540331710002E-3</v>
      </c>
      <c r="Q451" s="9">
        <v>9.6872675957229998E-3</v>
      </c>
      <c r="R451" s="9">
        <v>8.6004156953309995E-3</v>
      </c>
      <c r="S451" s="9">
        <v>1.531238414246E-2</v>
      </c>
      <c r="T451" s="9">
        <v>1.4119876634039999E-2</v>
      </c>
      <c r="U451" s="9">
        <v>1.4678801896909999E-2</v>
      </c>
      <c r="V451" s="9">
        <v>1.2753575795049999E-2</v>
      </c>
      <c r="W451" s="9">
        <v>1.116844217937E-2</v>
      </c>
      <c r="X451" s="9">
        <v>1.184679729573E-2</v>
      </c>
      <c r="Y451" s="9">
        <v>1.1458585716480001E-2</v>
      </c>
      <c r="Z451" s="9">
        <v>1.11539007638E-2</v>
      </c>
      <c r="AA451" s="9">
        <v>1.319053793256E-2</v>
      </c>
      <c r="AB451" s="9">
        <v>7.0755366636739998E-3</v>
      </c>
      <c r="AC451" s="9">
        <v>1.257201603384E-2</v>
      </c>
      <c r="AD451" s="9">
        <v>1.357112352177E-2</v>
      </c>
      <c r="AE451" s="9">
        <v>0</v>
      </c>
      <c r="AF451" s="9">
        <v>2.7535533303579999E-2</v>
      </c>
      <c r="AG451" s="9">
        <v>0</v>
      </c>
      <c r="AH451" s="9">
        <v>2.8544670949249999E-2</v>
      </c>
      <c r="AI451" s="9">
        <v>1.1279171734079999E-2</v>
      </c>
      <c r="AJ451" s="9">
        <v>0</v>
      </c>
      <c r="AK451" s="9">
        <v>1.3934254118489999E-2</v>
      </c>
      <c r="AL451" s="9">
        <v>1.510539033281E-2</v>
      </c>
      <c r="AM451" s="9">
        <v>4.9188392418390001E-2</v>
      </c>
      <c r="AN451" s="9">
        <v>8.8579342216979998E-3</v>
      </c>
      <c r="AO451" s="9">
        <v>1.262726514958E-2</v>
      </c>
      <c r="AP451" s="9">
        <v>0</v>
      </c>
      <c r="AQ451" s="9">
        <v>3.8248592882870001E-3</v>
      </c>
      <c r="AR451" s="9">
        <v>9.2884911164970007E-3</v>
      </c>
      <c r="AS451" s="9">
        <v>1.0207951567389999E-2</v>
      </c>
      <c r="AT451" s="9">
        <v>6.968177936541E-3</v>
      </c>
      <c r="AU451" s="9">
        <v>1.3892872745449999E-2</v>
      </c>
      <c r="AV451" s="9">
        <v>2.788287110281E-3</v>
      </c>
      <c r="AW451" s="9">
        <v>1.524915110484E-2</v>
      </c>
      <c r="AX451" s="9">
        <v>1.458230211272E-2</v>
      </c>
      <c r="AY451" s="9">
        <v>1.6951426850020001E-2</v>
      </c>
      <c r="AZ451" s="9">
        <v>1.319053793256E-2</v>
      </c>
      <c r="BA451" s="9">
        <v>1.0127770322660001E-2</v>
      </c>
      <c r="BB451" s="9">
        <v>7.0755366636739998E-3</v>
      </c>
      <c r="BC451" s="9">
        <v>1.3949110422169999E-2</v>
      </c>
    </row>
    <row r="452" spans="1:55" x14ac:dyDescent="0.35">
      <c r="A452" t="s">
        <v>449</v>
      </c>
      <c r="B452" s="9">
        <v>8.1951004269100007E-3</v>
      </c>
      <c r="C452" s="9">
        <v>6.2427911422410004E-3</v>
      </c>
      <c r="D452" s="9">
        <v>1.024096702729E-2</v>
      </c>
      <c r="E452" s="9">
        <v>1.580435321991E-2</v>
      </c>
      <c r="F452" s="9">
        <v>6.3472011953600001E-3</v>
      </c>
      <c r="G452" s="9">
        <v>1.159270144743E-2</v>
      </c>
      <c r="H452" s="9">
        <v>7.271664391262E-3</v>
      </c>
      <c r="I452" s="9">
        <v>9.3974500712169992E-3</v>
      </c>
      <c r="J452" s="9">
        <v>2.2591624939469999E-3</v>
      </c>
      <c r="K452" s="9">
        <v>8.8896062310910001E-3</v>
      </c>
      <c r="L452" s="9">
        <v>7.920385507312E-3</v>
      </c>
      <c r="M452" s="9">
        <v>1.345644403682E-2</v>
      </c>
      <c r="N452" s="9">
        <v>9.6584648598960002E-3</v>
      </c>
      <c r="O452" s="9">
        <v>3.5664781366520001E-3</v>
      </c>
      <c r="P452" s="9">
        <v>1.4063746523479999E-2</v>
      </c>
      <c r="Q452" s="9">
        <v>1.063063567994E-2</v>
      </c>
      <c r="R452" s="9">
        <v>1.2092328483740001E-2</v>
      </c>
      <c r="S452" s="9">
        <v>4.9003521872009997E-3</v>
      </c>
      <c r="T452" s="9">
        <v>3.026697226032E-3</v>
      </c>
      <c r="U452" s="9">
        <v>3.9048745828320001E-3</v>
      </c>
      <c r="V452" s="9">
        <v>8.3025309181019996E-3</v>
      </c>
      <c r="W452" s="9">
        <v>8.1673625114810008E-3</v>
      </c>
      <c r="X452" s="9">
        <v>0</v>
      </c>
      <c r="Y452" s="9">
        <v>0</v>
      </c>
      <c r="Z452" s="9">
        <v>1.395498730323E-2</v>
      </c>
      <c r="AA452" s="9">
        <v>2.4481466486620002E-2</v>
      </c>
      <c r="AB452" s="9">
        <v>5.385524998823E-3</v>
      </c>
      <c r="AC452" s="9">
        <v>5.1941539434169999E-3</v>
      </c>
      <c r="AD452" s="9">
        <v>1.0658487671399999E-2</v>
      </c>
      <c r="AE452" s="9">
        <v>0</v>
      </c>
      <c r="AF452" s="9">
        <v>9.9537370996819995E-3</v>
      </c>
      <c r="AG452" s="9">
        <v>0</v>
      </c>
      <c r="AH452" s="9">
        <v>7.7384062262579999E-3</v>
      </c>
      <c r="AI452" s="9">
        <v>8.141355519886E-3</v>
      </c>
      <c r="AJ452" s="9">
        <v>0</v>
      </c>
      <c r="AK452" s="9">
        <v>4.0713587164129999E-3</v>
      </c>
      <c r="AL452" s="9">
        <v>9.0796373636009998E-3</v>
      </c>
      <c r="AM452" s="9">
        <v>0</v>
      </c>
      <c r="AN452" s="9">
        <v>3.2722202024649998E-3</v>
      </c>
      <c r="AO452" s="9">
        <v>1.3106173436749999E-2</v>
      </c>
      <c r="AP452" s="9">
        <v>0</v>
      </c>
      <c r="AQ452" s="9">
        <v>4.6520558221889996E-3</v>
      </c>
      <c r="AR452" s="9">
        <v>7.6826188755979999E-3</v>
      </c>
      <c r="AS452" s="9">
        <v>9.4339632836589991E-3</v>
      </c>
      <c r="AT452" s="9">
        <v>1.5421990796519999E-2</v>
      </c>
      <c r="AU452" s="9">
        <v>8.7741785449269999E-3</v>
      </c>
      <c r="AV452" s="9">
        <v>6.093881203073E-3</v>
      </c>
      <c r="AW452" s="9">
        <v>6.9244411662759998E-3</v>
      </c>
      <c r="AX452" s="9">
        <v>6.6216337128630004E-3</v>
      </c>
      <c r="AY452" s="9">
        <v>3.1461627300629999E-2</v>
      </c>
      <c r="AZ452" s="9">
        <v>2.4481466486620002E-2</v>
      </c>
      <c r="BA452" s="9">
        <v>7.7087241360850002E-3</v>
      </c>
      <c r="BB452" s="9">
        <v>5.385524998823E-3</v>
      </c>
      <c r="BC452" s="9">
        <v>8.8096959951679994E-3</v>
      </c>
    </row>
    <row r="453" spans="1:55" x14ac:dyDescent="0.35">
      <c r="A453" t="s">
        <v>450</v>
      </c>
      <c r="B453" s="9">
        <v>1.9367800134659999E-2</v>
      </c>
      <c r="C453" s="9">
        <v>2.2956905812230002E-2</v>
      </c>
      <c r="D453" s="9">
        <v>1.56066996325E-2</v>
      </c>
      <c r="E453" s="9">
        <v>2.7466604549799999E-2</v>
      </c>
      <c r="F453" s="9">
        <v>2.6523397386799999E-2</v>
      </c>
      <c r="G453" s="9">
        <v>7.1356735599339997E-3</v>
      </c>
      <c r="H453" s="9">
        <v>1.9403841006260001E-2</v>
      </c>
      <c r="I453" s="9">
        <v>3.0772455326180002E-3</v>
      </c>
      <c r="J453" s="9">
        <v>2.7911621609079999E-2</v>
      </c>
      <c r="K453" s="9">
        <v>1.7126496363039999E-2</v>
      </c>
      <c r="L453" s="9">
        <v>1.6018499975399999E-2</v>
      </c>
      <c r="M453" s="9">
        <v>2.729031708403E-2</v>
      </c>
      <c r="N453" s="9">
        <v>1.4521601557039999E-2</v>
      </c>
      <c r="O453" s="9">
        <v>2.3360460981580001E-2</v>
      </c>
      <c r="P453" s="9">
        <v>1.500605969868E-2</v>
      </c>
      <c r="Q453" s="9">
        <v>3.1547793617269997E-2</v>
      </c>
      <c r="R453" s="9">
        <v>2.4504929424060001E-2</v>
      </c>
      <c r="S453" s="9">
        <v>1.187659030576E-2</v>
      </c>
      <c r="T453" s="9">
        <v>1.533234408557E-2</v>
      </c>
      <c r="U453" s="9">
        <v>1.3712641000960001E-2</v>
      </c>
      <c r="V453" s="9">
        <v>3.205289613383E-2</v>
      </c>
      <c r="W453" s="9">
        <v>1.6092583609769999E-2</v>
      </c>
      <c r="X453" s="9">
        <v>0</v>
      </c>
      <c r="Y453" s="9">
        <v>1.525281302033E-2</v>
      </c>
      <c r="Z453" s="9">
        <v>1.2089544106659999E-2</v>
      </c>
      <c r="AA453" s="11">
        <v>3.8545167156359998E-3</v>
      </c>
      <c r="AB453" s="9">
        <v>3.4871219047119997E-2</v>
      </c>
      <c r="AC453" s="9">
        <v>1.7650258690669999E-2</v>
      </c>
      <c r="AD453" s="9">
        <v>4.125540043861E-2</v>
      </c>
      <c r="AE453" s="9">
        <v>9.5003058036110005E-2</v>
      </c>
      <c r="AF453" s="9">
        <v>2.9991735941630002E-2</v>
      </c>
      <c r="AG453" s="9">
        <v>3.1910362365310002E-2</v>
      </c>
      <c r="AH453" s="9">
        <v>0</v>
      </c>
      <c r="AI453" s="11">
        <v>2.277088403087E-3</v>
      </c>
      <c r="AJ453" s="9">
        <v>3.3916781441549998E-2</v>
      </c>
      <c r="AK453" s="9">
        <v>2.6814799078310001E-2</v>
      </c>
      <c r="AL453" s="9">
        <v>2.553222738554E-2</v>
      </c>
      <c r="AM453" s="9">
        <v>4.0196553685940004E-3</v>
      </c>
      <c r="AN453" s="9">
        <v>2.6095946364819999E-2</v>
      </c>
      <c r="AO453" s="9">
        <v>1.681312492598E-2</v>
      </c>
      <c r="AP453" s="9">
        <v>0.1134331136006</v>
      </c>
      <c r="AQ453" s="9">
        <v>2.7797571375929999E-2</v>
      </c>
      <c r="AR453" s="9">
        <v>9.3309984170760005E-3</v>
      </c>
      <c r="AS453" s="9">
        <v>2.3291653301589998E-2</v>
      </c>
      <c r="AT453" s="9">
        <v>1.570965586785E-2</v>
      </c>
      <c r="AU453" s="10">
        <v>2.4144747720319999E-2</v>
      </c>
      <c r="AV453" s="11">
        <v>2.03436309751E-3</v>
      </c>
      <c r="AW453" s="9">
        <v>2.6998124353710001E-2</v>
      </c>
      <c r="AX453" s="9">
        <v>2.5817489976700001E-2</v>
      </c>
      <c r="AY453" s="9">
        <v>4.9535173228970001E-3</v>
      </c>
      <c r="AZ453" s="9">
        <v>3.8545167156359998E-3</v>
      </c>
      <c r="BA453" s="9">
        <v>4.9913909596929998E-2</v>
      </c>
      <c r="BB453" s="9">
        <v>3.4871219047119997E-2</v>
      </c>
      <c r="BC453" s="9">
        <v>2.4079001365589998E-2</v>
      </c>
    </row>
    <row r="454" spans="1:55" x14ac:dyDescent="0.35">
      <c r="A454" t="s">
        <v>482</v>
      </c>
      <c r="B454" s="9">
        <v>4.8425235614229997E-2</v>
      </c>
      <c r="C454" s="9">
        <v>5.7371917627860002E-2</v>
      </c>
      <c r="D454" s="9">
        <v>3.9049816432640001E-2</v>
      </c>
      <c r="E454" s="9">
        <v>6.7937068378989995E-2</v>
      </c>
      <c r="F454" s="9">
        <v>5.2191996079139998E-2</v>
      </c>
      <c r="G454" s="9">
        <v>5.776494650728E-2</v>
      </c>
      <c r="H454" s="9">
        <v>4.894165784638E-2</v>
      </c>
      <c r="I454" s="9">
        <v>5.6783759327349997E-2</v>
      </c>
      <c r="J454" s="9">
        <v>2.05974885642E-2</v>
      </c>
      <c r="K454" s="9">
        <v>5.4893110663360001E-2</v>
      </c>
      <c r="L454" s="9">
        <v>6.1726244887499997E-2</v>
      </c>
      <c r="M454" s="9">
        <v>5.9589478446839997E-2</v>
      </c>
      <c r="N454" s="9">
        <v>4.80448041566E-2</v>
      </c>
      <c r="O454" s="9">
        <v>2.7694820974690001E-2</v>
      </c>
      <c r="P454" s="9">
        <v>4.5374968124050001E-2</v>
      </c>
      <c r="Q454" s="9">
        <v>4.4548519125300001E-2</v>
      </c>
      <c r="R454" s="9">
        <v>4.4900390826870001E-2</v>
      </c>
      <c r="S454" s="9">
        <v>5.5350661968070002E-2</v>
      </c>
      <c r="T454" s="9">
        <v>4.9619209710850001E-2</v>
      </c>
      <c r="U454" s="9">
        <v>5.2305526934770002E-2</v>
      </c>
      <c r="V454" s="9">
        <v>4.336002194922E-2</v>
      </c>
      <c r="W454" s="9">
        <v>4.9733043730060003E-2</v>
      </c>
      <c r="X454" s="9">
        <v>6.5409075384449997E-2</v>
      </c>
      <c r="Y454" s="9">
        <v>0</v>
      </c>
      <c r="Z454" s="9">
        <v>5.6468047680479999E-2</v>
      </c>
      <c r="AA454" s="9">
        <v>3.7435886042000002E-2</v>
      </c>
      <c r="AB454" s="9">
        <v>7.6958849854300002E-2</v>
      </c>
      <c r="AC454" s="9">
        <v>5.3619446023399998E-2</v>
      </c>
      <c r="AD454" s="9">
        <v>4.8130194413189997E-2</v>
      </c>
      <c r="AE454" s="9">
        <v>3.0529622629079999E-2</v>
      </c>
      <c r="AF454" s="9">
        <v>0.1092815174619</v>
      </c>
      <c r="AG454" s="9">
        <v>3.4095708075720002E-2</v>
      </c>
      <c r="AH454" s="9">
        <v>6.812290739778E-2</v>
      </c>
      <c r="AI454" s="9">
        <v>4.8814608091289999E-2</v>
      </c>
      <c r="AJ454" s="9">
        <v>0</v>
      </c>
      <c r="AK454" s="9">
        <v>3.632445595271E-2</v>
      </c>
      <c r="AL454" s="9">
        <v>5.9387808726449998E-2</v>
      </c>
      <c r="AM454" s="9">
        <v>7.2773155144090001E-3</v>
      </c>
      <c r="AN454" s="9">
        <v>5.3713527847099998E-2</v>
      </c>
      <c r="AO454" s="9">
        <v>4.5188167653000003E-2</v>
      </c>
      <c r="AP454" s="9">
        <v>0</v>
      </c>
      <c r="AQ454" s="9">
        <v>6.9007588549890003E-2</v>
      </c>
      <c r="AR454" s="9">
        <v>2.8180285649499998E-2</v>
      </c>
      <c r="AS454" s="9">
        <v>5.1287366953160003E-2</v>
      </c>
      <c r="AT454" s="9">
        <v>3.877842484532E-2</v>
      </c>
      <c r="AU454" s="9">
        <v>5.1499176127470001E-2</v>
      </c>
      <c r="AV454" s="9">
        <v>3.727126053147E-2</v>
      </c>
      <c r="AW454" s="9">
        <v>5.0958956096929998E-2</v>
      </c>
      <c r="AX454" s="9">
        <v>5.4313563478260003E-2</v>
      </c>
      <c r="AY454" s="9">
        <v>1.543836276327E-2</v>
      </c>
      <c r="AZ454" s="9">
        <v>3.7435886042000002E-2</v>
      </c>
      <c r="BA454" s="9">
        <v>7.5663603067950003E-2</v>
      </c>
      <c r="BB454" s="9">
        <v>7.6958849854300002E-2</v>
      </c>
      <c r="BC454" s="9">
        <v>5.170764230081E-2</v>
      </c>
    </row>
    <row r="455" spans="1:55" x14ac:dyDescent="0.35">
      <c r="A455" t="s">
        <v>451</v>
      </c>
      <c r="B455" s="9">
        <v>0.15699413277159999</v>
      </c>
      <c r="C455" s="9">
        <v>0.1387114147296</v>
      </c>
      <c r="D455" s="9">
        <v>0.1761529835233</v>
      </c>
      <c r="E455" s="9">
        <v>0.151956048993</v>
      </c>
      <c r="F455" s="9">
        <v>0.14256758811270001</v>
      </c>
      <c r="G455" s="9">
        <v>0.14409816580189999</v>
      </c>
      <c r="H455" s="9">
        <v>0.136454593437</v>
      </c>
      <c r="I455" s="9">
        <v>0.20802611869830001</v>
      </c>
      <c r="J455" s="9">
        <v>0.16408100898790001</v>
      </c>
      <c r="K455" s="9">
        <v>0.14330943316799999</v>
      </c>
      <c r="L455" s="9">
        <v>0.136766113099</v>
      </c>
      <c r="M455" s="9">
        <v>0.13562895217900001</v>
      </c>
      <c r="N455" s="9">
        <v>0.17260938098010001</v>
      </c>
      <c r="O455" s="9">
        <v>0.17455243584329999</v>
      </c>
      <c r="P455" s="10">
        <v>0.2096839158131</v>
      </c>
      <c r="Q455" s="9">
        <v>0.15519737111189999</v>
      </c>
      <c r="R455" s="9">
        <v>0.17839574539219999</v>
      </c>
      <c r="S455" s="9">
        <v>0.13228914115529999</v>
      </c>
      <c r="T455" s="9">
        <v>0.13444466110850001</v>
      </c>
      <c r="U455" s="9">
        <v>0.13343437434050001</v>
      </c>
      <c r="V455" s="9">
        <v>0.1191422036712</v>
      </c>
      <c r="W455" s="9">
        <v>0.16676727628560001</v>
      </c>
      <c r="X455" s="9">
        <v>7.5120561236460007E-2</v>
      </c>
      <c r="Y455" s="9">
        <v>0.2328481459084</v>
      </c>
      <c r="Z455" s="9">
        <v>0.21800450799490001</v>
      </c>
      <c r="AA455" s="9">
        <v>0.2371896984179</v>
      </c>
      <c r="AB455" s="9">
        <v>0.1272767566993</v>
      </c>
      <c r="AC455" s="9">
        <v>0.13789701883559999</v>
      </c>
      <c r="AD455" s="9">
        <v>0.19549157624970001</v>
      </c>
      <c r="AE455" s="9">
        <v>0.2396067370553</v>
      </c>
      <c r="AF455" s="9">
        <v>0.15382992234430001</v>
      </c>
      <c r="AG455" s="9">
        <v>0.17407174805350001</v>
      </c>
      <c r="AH455" s="9">
        <v>0.12982444082700001</v>
      </c>
      <c r="AI455" s="9">
        <v>0.2253136234475</v>
      </c>
      <c r="AJ455" s="9">
        <v>0.19011472532019999</v>
      </c>
      <c r="AK455" s="9">
        <v>0.16145619995839999</v>
      </c>
      <c r="AL455" s="9">
        <v>0.1496962408044</v>
      </c>
      <c r="AM455" s="9">
        <v>0.1487628537082</v>
      </c>
      <c r="AN455" s="9">
        <v>0.1069614751729</v>
      </c>
      <c r="AO455" s="9">
        <v>0.20310038730310001</v>
      </c>
      <c r="AP455" s="9">
        <v>0.39212225800189998</v>
      </c>
      <c r="AQ455" s="9">
        <v>0.15175772635029999</v>
      </c>
      <c r="AR455" s="10">
        <v>0.28207001717800001</v>
      </c>
      <c r="AS455" s="9">
        <v>0.17225572112349999</v>
      </c>
      <c r="AT455" s="9">
        <v>0.1542037540001</v>
      </c>
      <c r="AU455" s="10">
        <v>0.1755793014008</v>
      </c>
      <c r="AV455" s="11">
        <v>8.9556748441190007E-2</v>
      </c>
      <c r="AW455" s="9">
        <v>0.1686619818357</v>
      </c>
      <c r="AX455" s="9">
        <v>0.1686064751603</v>
      </c>
      <c r="AY455" s="9">
        <v>0.24740554652589999</v>
      </c>
      <c r="AZ455" s="9">
        <v>0.2371896984179</v>
      </c>
      <c r="BA455" s="9">
        <v>9.4133875700759997E-2</v>
      </c>
      <c r="BB455" s="9">
        <v>0.1272767566993</v>
      </c>
      <c r="BC455" s="9">
        <v>0.17459333079180001</v>
      </c>
    </row>
    <row r="456" spans="1:55" x14ac:dyDescent="0.35">
      <c r="A456" t="s">
        <v>452</v>
      </c>
      <c r="B456" s="9">
        <v>0.26900660668350002</v>
      </c>
      <c r="C456" s="9">
        <v>0.25929163424160001</v>
      </c>
      <c r="D456" s="9">
        <v>0.2791871338154</v>
      </c>
      <c r="E456" s="9">
        <v>0.27003895292949998</v>
      </c>
      <c r="F456" s="9">
        <v>0.3212933042078</v>
      </c>
      <c r="G456" s="9">
        <v>0.26937054860550003</v>
      </c>
      <c r="H456" s="9">
        <v>0.30241797735429998</v>
      </c>
      <c r="I456" s="9">
        <v>0.25336337668199999</v>
      </c>
      <c r="J456" s="9">
        <v>0.21187522990739999</v>
      </c>
      <c r="K456" s="9">
        <v>0.29612722490769999</v>
      </c>
      <c r="L456" s="10">
        <v>0.3686337961585</v>
      </c>
      <c r="M456" s="9">
        <v>0.29408089162599999</v>
      </c>
      <c r="N456" s="9">
        <v>0.2237087925747</v>
      </c>
      <c r="O456" s="11">
        <v>0.19757836616720001</v>
      </c>
      <c r="P456" s="10">
        <v>0.36510188352400003</v>
      </c>
      <c r="Q456" s="9">
        <v>0.30537061890740003</v>
      </c>
      <c r="R456" s="10">
        <v>0.33080200275459998</v>
      </c>
      <c r="S456" s="9">
        <v>0.2403172873319</v>
      </c>
      <c r="T456" s="11">
        <v>0.1662774631724</v>
      </c>
      <c r="U456" s="11">
        <v>0.2009797421009</v>
      </c>
      <c r="V456" s="9">
        <v>0.22936263504330001</v>
      </c>
      <c r="W456" s="9">
        <v>0.27924244494889999</v>
      </c>
      <c r="X456" s="10">
        <v>0.53488416458260002</v>
      </c>
      <c r="Y456" s="9">
        <v>0.3003481662609</v>
      </c>
      <c r="Z456" s="9">
        <v>0.29313721732070003</v>
      </c>
      <c r="AA456" s="9">
        <v>0.29870921559000002</v>
      </c>
      <c r="AB456" s="9">
        <v>0.3030291492221</v>
      </c>
      <c r="AC456" s="9">
        <v>0.30110019137889998</v>
      </c>
      <c r="AD456" s="9">
        <v>0.35502143261230001</v>
      </c>
      <c r="AE456" s="9">
        <v>0.27012123418270001</v>
      </c>
      <c r="AF456" s="9">
        <v>0.31439385199219999</v>
      </c>
      <c r="AG456" s="9">
        <v>0.32445402881500002</v>
      </c>
      <c r="AH456" s="9">
        <v>0.39530291141110002</v>
      </c>
      <c r="AI456" s="9">
        <v>0.2632491213666</v>
      </c>
      <c r="AJ456" s="9">
        <v>0.3867020062032</v>
      </c>
      <c r="AK456" s="9">
        <v>0.34618369604319998</v>
      </c>
      <c r="AL456" s="9">
        <v>0.32438880106619999</v>
      </c>
      <c r="AM456" s="9">
        <v>0.21121953067310001</v>
      </c>
      <c r="AN456" s="10">
        <v>0.42908811471910002</v>
      </c>
      <c r="AO456" s="9">
        <v>0.34114385057430002</v>
      </c>
      <c r="AP456" s="9">
        <v>6.0802386794659997E-2</v>
      </c>
      <c r="AQ456" s="9">
        <v>0.28880201730729999</v>
      </c>
      <c r="AR456" s="9">
        <v>0.28340368744299999</v>
      </c>
      <c r="AS456" s="10">
        <v>0.34108488909329998</v>
      </c>
      <c r="AT456" s="10">
        <v>0.334898768959</v>
      </c>
      <c r="AU456" s="10">
        <v>0.31184779794650003</v>
      </c>
      <c r="AV456" s="11">
        <v>0.11355480863920001</v>
      </c>
      <c r="AW456" s="10">
        <v>0.3167556216813</v>
      </c>
      <c r="AX456" s="10">
        <v>0.31911891572430001</v>
      </c>
      <c r="AY456" s="9">
        <v>0.30485601788990002</v>
      </c>
      <c r="AZ456" s="9">
        <v>0.29870921559000002</v>
      </c>
      <c r="BA456" s="9">
        <v>0.28196727214110001</v>
      </c>
      <c r="BB456" s="9">
        <v>0.3030291492221</v>
      </c>
      <c r="BC456" s="9">
        <v>0.3120398438134</v>
      </c>
    </row>
    <row r="457" spans="1:55" x14ac:dyDescent="0.35">
      <c r="A457" t="s">
        <v>453</v>
      </c>
      <c r="B457" s="9">
        <v>0.13473402757190001</v>
      </c>
      <c r="C457" s="9">
        <v>0.13230464114769999</v>
      </c>
      <c r="D457" s="9">
        <v>0.13727983349699999</v>
      </c>
      <c r="E457" s="9">
        <v>0.15263095887790001</v>
      </c>
      <c r="F457" s="10">
        <v>0.1970937069758</v>
      </c>
      <c r="G457" s="9">
        <v>0.13807910681589999</v>
      </c>
      <c r="H457" s="9">
        <v>0.1137801197158</v>
      </c>
      <c r="I457" s="9">
        <v>9.8995371084220005E-2</v>
      </c>
      <c r="J457" s="9">
        <v>0.1117096606458</v>
      </c>
      <c r="K457" s="9">
        <v>0.16849033085949999</v>
      </c>
      <c r="L457" s="9">
        <v>0.17655355049099999</v>
      </c>
      <c r="M457" s="9">
        <v>0.15141001688049999</v>
      </c>
      <c r="N457" s="9">
        <v>0.1147774476113</v>
      </c>
      <c r="O457" s="9">
        <v>0.1019474715773</v>
      </c>
      <c r="P457" s="9">
        <v>0.1711104455851</v>
      </c>
      <c r="Q457" s="9">
        <v>0.144110405075</v>
      </c>
      <c r="R457" s="9">
        <v>0.1556060330097</v>
      </c>
      <c r="S457" s="9">
        <v>0.13827612171850001</v>
      </c>
      <c r="T457" s="11">
        <v>8.8363240487829994E-2</v>
      </c>
      <c r="U457" s="9">
        <v>0.1117572820899</v>
      </c>
      <c r="V457" s="9">
        <v>0.14231613102080001</v>
      </c>
      <c r="W457" s="9">
        <v>0.13277637344679999</v>
      </c>
      <c r="X457" s="9">
        <v>0.19526802226189999</v>
      </c>
      <c r="Y457" s="9">
        <v>0.26667518812629998</v>
      </c>
      <c r="Z457" s="9">
        <v>0.19648520362409999</v>
      </c>
      <c r="AA457" s="9">
        <v>0.1530937786753</v>
      </c>
      <c r="AB457" s="9">
        <v>0.1549795255901</v>
      </c>
      <c r="AC457" s="9">
        <v>0.14882126173169999</v>
      </c>
      <c r="AD457" s="9">
        <v>0.2027851376108</v>
      </c>
      <c r="AE457" s="9">
        <v>0.19440100684289999</v>
      </c>
      <c r="AF457" s="9">
        <v>0.1316635622001</v>
      </c>
      <c r="AG457" s="9">
        <v>0.15102148669750001</v>
      </c>
      <c r="AH457" s="9">
        <v>0.14243068736719999</v>
      </c>
      <c r="AI457" s="9">
        <v>0.1340397148678</v>
      </c>
      <c r="AJ457" s="9">
        <v>0.21093178117389999</v>
      </c>
      <c r="AK457" s="10">
        <v>0.26890967445820002</v>
      </c>
      <c r="AL457" s="9">
        <v>0.15193323903190001</v>
      </c>
      <c r="AM457" s="9">
        <v>0.1166266905867</v>
      </c>
      <c r="AN457" s="9">
        <v>0.15278543569030001</v>
      </c>
      <c r="AO457" s="9">
        <v>0.18665046535829999</v>
      </c>
      <c r="AP457" s="9">
        <v>0.14794864439720001</v>
      </c>
      <c r="AQ457" s="9">
        <v>0.1206023480617</v>
      </c>
      <c r="AR457" s="9">
        <v>0.14353559516139999</v>
      </c>
      <c r="AS457" s="9">
        <v>0.1495323954553</v>
      </c>
      <c r="AT457" s="10">
        <v>0.22161181190910001</v>
      </c>
      <c r="AU457" s="10">
        <v>0.1594866421641</v>
      </c>
      <c r="AV457" s="11">
        <v>4.4917700546050002E-2</v>
      </c>
      <c r="AW457" s="10">
        <v>0.16285171161020001</v>
      </c>
      <c r="AX457" s="10">
        <v>0.1612138451465</v>
      </c>
      <c r="AY457" s="9">
        <v>0.15730480527589999</v>
      </c>
      <c r="AZ457" s="9">
        <v>0.1530937786753</v>
      </c>
      <c r="BA457" s="9">
        <v>0.17797454070259999</v>
      </c>
      <c r="BB457" s="9">
        <v>0.1549795255901</v>
      </c>
      <c r="BC457" s="9">
        <v>0.1601322363753</v>
      </c>
    </row>
    <row r="458" spans="1:55" x14ac:dyDescent="0.35">
      <c r="A458" t="s">
        <v>454</v>
      </c>
      <c r="B458" s="9">
        <v>0.59979139511580004</v>
      </c>
      <c r="C458" s="9">
        <v>0.5694268339488</v>
      </c>
      <c r="D458" s="9">
        <v>0.63161106734420003</v>
      </c>
      <c r="E458" s="9">
        <v>0.63906433281840003</v>
      </c>
      <c r="F458" s="10">
        <v>0.70053951977429996</v>
      </c>
      <c r="G458" s="9">
        <v>0.59808207692960003</v>
      </c>
      <c r="H458" s="9">
        <v>0.59145259237699999</v>
      </c>
      <c r="I458" s="9">
        <v>0.57434770970979998</v>
      </c>
      <c r="J458" s="11">
        <v>0.52090071308719998</v>
      </c>
      <c r="K458" s="9">
        <v>0.65088013437369996</v>
      </c>
      <c r="L458" s="10">
        <v>0.71648534262959995</v>
      </c>
      <c r="M458" s="9">
        <v>0.63896157234170003</v>
      </c>
      <c r="N458" s="9">
        <v>0.55250982348099997</v>
      </c>
      <c r="O458" s="11">
        <v>0.50356963340710004</v>
      </c>
      <c r="P458" s="10">
        <v>0.78210060517750002</v>
      </c>
      <c r="Q458" s="9">
        <v>0.65654409198719998</v>
      </c>
      <c r="R458" s="10">
        <v>0.7100014547597</v>
      </c>
      <c r="S458" s="9">
        <v>0.54297187684119996</v>
      </c>
      <c r="T458" s="11">
        <v>0.42156428271430002</v>
      </c>
      <c r="U458" s="11">
        <v>0.478467716012</v>
      </c>
      <c r="V458" s="9">
        <v>0.54392997258230003</v>
      </c>
      <c r="W458" s="9">
        <v>0.61421448298189996</v>
      </c>
      <c r="X458" s="9">
        <v>0.81711954537669995</v>
      </c>
      <c r="Y458" s="9">
        <v>0.82658289903240001</v>
      </c>
      <c r="Z458" s="9">
        <v>0.74482536111340003</v>
      </c>
      <c r="AA458" s="9">
        <v>0.73051921381810003</v>
      </c>
      <c r="AB458" s="9">
        <v>0.63261771222109997</v>
      </c>
      <c r="AC458" s="9">
        <v>0.62323490061419995</v>
      </c>
      <c r="AD458" s="10">
        <v>0.81878315810449998</v>
      </c>
      <c r="AE458" s="9">
        <v>0.79913203611710004</v>
      </c>
      <c r="AF458" s="9">
        <v>0.66736834288150004</v>
      </c>
      <c r="AG458" s="9">
        <v>0.68145762593140002</v>
      </c>
      <c r="AH458" s="9">
        <v>0.70384111678079997</v>
      </c>
      <c r="AI458" s="9">
        <v>0.64430007533889999</v>
      </c>
      <c r="AJ458" s="9">
        <v>0.82166529413879996</v>
      </c>
      <c r="AK458" s="10">
        <v>0.82136998237299996</v>
      </c>
      <c r="AL458" s="9">
        <v>0.67573553598449998</v>
      </c>
      <c r="AM458" s="9">
        <v>0.52981712275509996</v>
      </c>
      <c r="AN458" s="9">
        <v>0.72706112637130005</v>
      </c>
      <c r="AO458" s="10">
        <v>0.77344126674799996</v>
      </c>
      <c r="AP458" s="9">
        <v>0.71430640279430002</v>
      </c>
      <c r="AQ458" s="11">
        <v>0.59743657820569995</v>
      </c>
      <c r="AR458" s="10">
        <v>0.73531140819160001</v>
      </c>
      <c r="AS458" s="10">
        <v>0.70580657382470002</v>
      </c>
      <c r="AT458" s="10">
        <v>0.74881415946910002</v>
      </c>
      <c r="AU458" s="10">
        <v>0.6937255405221</v>
      </c>
      <c r="AV458" s="11">
        <v>0.25894578903729998</v>
      </c>
      <c r="AW458" s="10">
        <v>0.69744103175200001</v>
      </c>
      <c r="AX458" s="10">
        <v>0.6959606618334</v>
      </c>
      <c r="AY458" s="10">
        <v>0.76293294116520005</v>
      </c>
      <c r="AZ458" s="10">
        <v>0.73051921381810003</v>
      </c>
      <c r="BA458" s="9">
        <v>0.62182609259999999</v>
      </c>
      <c r="BB458" s="9">
        <v>0.63261771222109997</v>
      </c>
      <c r="BC458" s="9">
        <v>0.69360321876340003</v>
      </c>
    </row>
    <row r="459" spans="1:55" x14ac:dyDescent="0.35">
      <c r="A459" t="s">
        <v>455</v>
      </c>
      <c r="B459" s="9">
        <v>0.2736749659212</v>
      </c>
      <c r="C459" s="9">
        <v>0.29426844141690001</v>
      </c>
      <c r="D459" s="9">
        <v>0.25209462307629998</v>
      </c>
      <c r="E459" s="9">
        <v>0.23869989593249999</v>
      </c>
      <c r="F459" s="9">
        <v>0.2034488344192</v>
      </c>
      <c r="G459" s="9">
        <v>0.28977494538749998</v>
      </c>
      <c r="H459" s="9">
        <v>0.29937600533570002</v>
      </c>
      <c r="I459" s="9">
        <v>0.27670587718880002</v>
      </c>
      <c r="J459" s="9">
        <v>0.31667743279909999</v>
      </c>
      <c r="K459" s="9">
        <v>0.2452896367629</v>
      </c>
      <c r="L459" s="11">
        <v>0.19675087666890001</v>
      </c>
      <c r="M459" s="9">
        <v>0.24432581256390001</v>
      </c>
      <c r="N459" s="9">
        <v>0.31533255780660002</v>
      </c>
      <c r="O459" s="9">
        <v>0.32765254313719999</v>
      </c>
      <c r="P459" s="11">
        <v>0.15119482015159999</v>
      </c>
      <c r="Q459" s="9">
        <v>0.24530387151710001</v>
      </c>
      <c r="R459" s="11">
        <v>0.20523568571619999</v>
      </c>
      <c r="S459" s="9">
        <v>0.31528299832020001</v>
      </c>
      <c r="T459" s="10">
        <v>0.37877354559370002</v>
      </c>
      <c r="U459" s="10">
        <v>0.34901568614680001</v>
      </c>
      <c r="V459" s="9">
        <v>0.29021769278280002</v>
      </c>
      <c r="W459" s="9">
        <v>0.26940373199529999</v>
      </c>
      <c r="X459" s="9">
        <v>0.1174713792389</v>
      </c>
      <c r="Y459" s="9">
        <v>0.1206649452424</v>
      </c>
      <c r="Z459" s="9">
        <v>0.14586765828699999</v>
      </c>
      <c r="AA459" s="9">
        <v>0.1645156537403</v>
      </c>
      <c r="AB459" s="9">
        <v>0.2169360359517</v>
      </c>
      <c r="AC459" s="10">
        <v>0.28207650710519999</v>
      </c>
      <c r="AD459" s="11">
        <v>0.10337863330619999</v>
      </c>
      <c r="AE459" s="9">
        <v>0.12790743465580001</v>
      </c>
      <c r="AF459" s="9">
        <v>0.1902078517602</v>
      </c>
      <c r="AG459" s="9">
        <v>0.23559615692399999</v>
      </c>
      <c r="AH459" s="9">
        <v>0.15618272847190001</v>
      </c>
      <c r="AI459" s="9">
        <v>0.25921308620369998</v>
      </c>
      <c r="AJ459" s="9">
        <v>0.17833470586120001</v>
      </c>
      <c r="AK459" s="11">
        <v>9.9548762157239998E-2</v>
      </c>
      <c r="AL459" s="9">
        <v>0.2058212256176</v>
      </c>
      <c r="AM459" s="9">
        <v>0.31775981209710003</v>
      </c>
      <c r="AN459" s="9">
        <v>0.15628961388090001</v>
      </c>
      <c r="AO459" s="11">
        <v>0.14981167720909999</v>
      </c>
      <c r="AP459" s="9">
        <v>0.28569359720569998</v>
      </c>
      <c r="AQ459" s="10">
        <v>0.27489915809639998</v>
      </c>
      <c r="AR459" s="11">
        <v>0.17758277149740001</v>
      </c>
      <c r="AS459" s="11">
        <v>0.19417660612029999</v>
      </c>
      <c r="AT459" s="11">
        <v>0.17551293210909999</v>
      </c>
      <c r="AU459" s="11">
        <v>0.20028567382510001</v>
      </c>
      <c r="AV459" s="10">
        <v>0.53997235582089997</v>
      </c>
      <c r="AW459" s="11">
        <v>0.2012259576881</v>
      </c>
      <c r="AX459" s="11">
        <v>0.19972277222259999</v>
      </c>
      <c r="AY459" s="11">
        <v>0.1348454969</v>
      </c>
      <c r="AZ459" s="11">
        <v>0.1645156537403</v>
      </c>
      <c r="BA459" s="9">
        <v>0.2161078596346</v>
      </c>
      <c r="BB459" s="9">
        <v>0.2169360359517</v>
      </c>
      <c r="BC459" s="9">
        <v>0.19997895810739999</v>
      </c>
    </row>
    <row r="460" spans="1:55" x14ac:dyDescent="0.35">
      <c r="A460" t="s">
        <v>497</v>
      </c>
      <c r="B460" s="9">
        <v>7.8108403348799996E-2</v>
      </c>
      <c r="C460" s="9">
        <v>7.8932807006469999E-2</v>
      </c>
      <c r="D460" s="9">
        <v>7.7244493146819998E-2</v>
      </c>
      <c r="E460" s="9">
        <v>5.4298702870100003E-2</v>
      </c>
      <c r="F460" s="9">
        <v>4.3819649727379999E-2</v>
      </c>
      <c r="G460" s="9">
        <v>5.43780311756E-2</v>
      </c>
      <c r="H460" s="9">
        <v>6.0229744440909998E-2</v>
      </c>
      <c r="I460" s="9">
        <v>9.2162653774129993E-2</v>
      </c>
      <c r="J460" s="10">
        <v>0.14182436554950001</v>
      </c>
      <c r="K460" s="11">
        <v>4.8937118200010003E-2</v>
      </c>
      <c r="L460" s="11">
        <v>2.5037535813939998E-2</v>
      </c>
      <c r="M460" s="9">
        <v>5.7123136647570003E-2</v>
      </c>
      <c r="N460" s="9">
        <v>8.4112814555790005E-2</v>
      </c>
      <c r="O460" s="10">
        <v>0.141083002481</v>
      </c>
      <c r="P460" s="11">
        <v>2.1329606546829999E-2</v>
      </c>
      <c r="Q460" s="9">
        <v>5.3603517370360003E-2</v>
      </c>
      <c r="R460" s="11">
        <v>3.9862468697210003E-2</v>
      </c>
      <c r="S460" s="9">
        <v>8.6394462870589994E-2</v>
      </c>
      <c r="T460" s="10">
        <v>0.15004296198120001</v>
      </c>
      <c r="U460" s="10">
        <v>0.1202110709064</v>
      </c>
      <c r="V460" s="10">
        <v>0.1224923126857</v>
      </c>
      <c r="W460" s="11">
        <v>6.6648741292700001E-2</v>
      </c>
      <c r="X460" s="9">
        <v>0</v>
      </c>
      <c r="Y460" s="9">
        <v>5.2752155725250001E-2</v>
      </c>
      <c r="Z460" s="9">
        <v>5.2838932919120001E-2</v>
      </c>
      <c r="AA460" s="9">
        <v>6.7529246399649995E-2</v>
      </c>
      <c r="AB460" s="9">
        <v>7.3487401972850003E-2</v>
      </c>
      <c r="AC460" s="9">
        <v>4.1069146257220003E-2</v>
      </c>
      <c r="AD460" s="9">
        <v>2.970801417617E-2</v>
      </c>
      <c r="AE460" s="9">
        <v>4.2430906598060002E-2</v>
      </c>
      <c r="AF460" s="9">
        <v>3.3142287896400002E-2</v>
      </c>
      <c r="AG460" s="9">
        <v>4.8850509068910003E-2</v>
      </c>
      <c r="AH460" s="9">
        <v>7.1853247349499993E-2</v>
      </c>
      <c r="AI460" s="9">
        <v>4.7672230366109999E-2</v>
      </c>
      <c r="AJ460" s="9">
        <v>0</v>
      </c>
      <c r="AK460" s="9">
        <v>4.2756799517059997E-2</v>
      </c>
      <c r="AL460" s="9">
        <v>5.9055429671399998E-2</v>
      </c>
      <c r="AM460" s="9">
        <v>0.14514574963339999</v>
      </c>
      <c r="AN460" s="9">
        <v>6.2935731900679998E-2</v>
      </c>
      <c r="AO460" s="9">
        <v>3.155888838985E-2</v>
      </c>
      <c r="AP460" s="9">
        <v>0</v>
      </c>
      <c r="AQ460" s="9">
        <v>5.8656675148040002E-2</v>
      </c>
      <c r="AR460" s="9">
        <v>5.8925534661549997E-2</v>
      </c>
      <c r="AS460" s="11">
        <v>4.8729453101820003E-2</v>
      </c>
      <c r="AT460" s="11">
        <v>3.6894483576480001E-2</v>
      </c>
      <c r="AU460" s="11">
        <v>5.4489609525319997E-2</v>
      </c>
      <c r="AV460" s="10">
        <v>0.16381059461040001</v>
      </c>
      <c r="AW460" s="11">
        <v>5.0374054463000001E-2</v>
      </c>
      <c r="AX460" s="11">
        <v>5.0003002465759998E-2</v>
      </c>
      <c r="AY460" s="9">
        <v>8.6783199171469996E-2</v>
      </c>
      <c r="AZ460" s="9">
        <v>6.7529246399649995E-2</v>
      </c>
      <c r="BA460" s="9">
        <v>8.6402444697379996E-2</v>
      </c>
      <c r="BB460" s="9">
        <v>7.3487401972850003E-2</v>
      </c>
      <c r="BC460" s="9">
        <v>5.4710180828380001E-2</v>
      </c>
    </row>
    <row r="461" spans="1:55" x14ac:dyDescent="0.35">
      <c r="A461" t="s">
        <v>451</v>
      </c>
      <c r="B461" s="9">
        <v>0.15699413277159999</v>
      </c>
      <c r="C461" s="9">
        <v>0.1387114147296</v>
      </c>
      <c r="D461" s="9">
        <v>0.1761529835233</v>
      </c>
      <c r="E461" s="9">
        <v>0.151956048993</v>
      </c>
      <c r="F461" s="9">
        <v>0.14256758811270001</v>
      </c>
      <c r="G461" s="9">
        <v>0.14409816580189999</v>
      </c>
      <c r="H461" s="9">
        <v>0.136454593437</v>
      </c>
      <c r="I461" s="9">
        <v>0.20802611869830001</v>
      </c>
      <c r="J461" s="9">
        <v>0.16408100898790001</v>
      </c>
      <c r="K461" s="9">
        <v>0.14330943316799999</v>
      </c>
      <c r="L461" s="9">
        <v>0.136766113099</v>
      </c>
      <c r="M461" s="9">
        <v>0.13562895217900001</v>
      </c>
      <c r="N461" s="9">
        <v>0.17260938098010001</v>
      </c>
      <c r="O461" s="9">
        <v>0.17455243584329999</v>
      </c>
      <c r="P461" s="10">
        <v>0.2096839158131</v>
      </c>
      <c r="Q461" s="9">
        <v>0.15519737111189999</v>
      </c>
      <c r="R461" s="9">
        <v>0.17839574539219999</v>
      </c>
      <c r="S461" s="9">
        <v>0.13228914115529999</v>
      </c>
      <c r="T461" s="9">
        <v>0.13444466110850001</v>
      </c>
      <c r="U461" s="9">
        <v>0.13343437434050001</v>
      </c>
      <c r="V461" s="9">
        <v>0.1191422036712</v>
      </c>
      <c r="W461" s="9">
        <v>0.16676727628560001</v>
      </c>
      <c r="X461" s="9">
        <v>7.5120561236460007E-2</v>
      </c>
      <c r="Y461" s="9">
        <v>0.2328481459084</v>
      </c>
      <c r="Z461" s="9">
        <v>0.21800450799490001</v>
      </c>
      <c r="AA461" s="9">
        <v>0.2371896984179</v>
      </c>
      <c r="AB461" s="9">
        <v>0.1272767566993</v>
      </c>
      <c r="AC461" s="9">
        <v>0.13789701883559999</v>
      </c>
      <c r="AD461" s="9">
        <v>0.19549157624970001</v>
      </c>
      <c r="AE461" s="9">
        <v>0.2396067370553</v>
      </c>
      <c r="AF461" s="9">
        <v>0.15382992234430001</v>
      </c>
      <c r="AG461" s="9">
        <v>0.17407174805350001</v>
      </c>
      <c r="AH461" s="9">
        <v>0.12982444082700001</v>
      </c>
      <c r="AI461" s="9">
        <v>0.2253136234475</v>
      </c>
      <c r="AJ461" s="9">
        <v>0.19011472532019999</v>
      </c>
      <c r="AK461" s="9">
        <v>0.16145619995839999</v>
      </c>
      <c r="AL461" s="9">
        <v>0.1496962408044</v>
      </c>
      <c r="AM461" s="9">
        <v>0.1487628537082</v>
      </c>
      <c r="AN461" s="9">
        <v>0.1069614751729</v>
      </c>
      <c r="AO461" s="9">
        <v>0.20310038730310001</v>
      </c>
      <c r="AP461" s="9">
        <v>0.39212225800189998</v>
      </c>
      <c r="AQ461" s="9">
        <v>0.15175772635029999</v>
      </c>
      <c r="AR461" s="10">
        <v>0.28207001717800001</v>
      </c>
      <c r="AS461" s="9">
        <v>0.17225572112349999</v>
      </c>
      <c r="AT461" s="9">
        <v>0.1542037540001</v>
      </c>
      <c r="AU461" s="10">
        <v>0.1755793014008</v>
      </c>
      <c r="AV461" s="11">
        <v>8.9556748441190007E-2</v>
      </c>
      <c r="AW461" s="9">
        <v>0.1686619818357</v>
      </c>
      <c r="AX461" s="9">
        <v>0.1686064751603</v>
      </c>
      <c r="AY461" s="9">
        <v>0.24740554652589999</v>
      </c>
      <c r="AZ461" s="9">
        <v>0.2371896984179</v>
      </c>
      <c r="BA461" s="9">
        <v>9.4133875700759997E-2</v>
      </c>
      <c r="BB461" s="9">
        <v>0.1272767566993</v>
      </c>
      <c r="BC461" s="9">
        <v>0.17459333079180001</v>
      </c>
    </row>
    <row r="462" spans="1:55" x14ac:dyDescent="0.35">
      <c r="A462" t="s">
        <v>397</v>
      </c>
      <c r="B462" s="9">
        <v>1</v>
      </c>
      <c r="C462" s="9">
        <v>1</v>
      </c>
      <c r="D462" s="9">
        <v>1</v>
      </c>
      <c r="E462" s="9">
        <v>1</v>
      </c>
      <c r="F462" s="9">
        <v>1</v>
      </c>
      <c r="G462" s="9">
        <v>1</v>
      </c>
      <c r="H462" s="9">
        <v>1</v>
      </c>
      <c r="I462" s="9">
        <v>1</v>
      </c>
      <c r="J462" s="9">
        <v>1</v>
      </c>
      <c r="K462" s="9">
        <v>1</v>
      </c>
      <c r="L462" s="9">
        <v>1</v>
      </c>
      <c r="M462" s="9">
        <v>1</v>
      </c>
      <c r="N462" s="9">
        <v>1</v>
      </c>
      <c r="O462" s="9">
        <v>1</v>
      </c>
      <c r="P462" s="9">
        <v>1</v>
      </c>
      <c r="Q462" s="9">
        <v>1</v>
      </c>
      <c r="R462" s="9">
        <v>1</v>
      </c>
      <c r="S462" s="9">
        <v>1</v>
      </c>
      <c r="T462" s="9">
        <v>1</v>
      </c>
      <c r="U462" s="9">
        <v>1</v>
      </c>
      <c r="V462" s="9">
        <v>1</v>
      </c>
      <c r="W462" s="9">
        <v>1</v>
      </c>
      <c r="X462" s="9">
        <v>1</v>
      </c>
      <c r="Y462" s="9">
        <v>1</v>
      </c>
      <c r="Z462" s="9">
        <v>1</v>
      </c>
      <c r="AA462" s="9">
        <v>1</v>
      </c>
      <c r="AB462" s="9">
        <v>1</v>
      </c>
      <c r="AC462" s="9">
        <v>1</v>
      </c>
      <c r="AD462" s="9">
        <v>1</v>
      </c>
      <c r="AE462" s="9">
        <v>1</v>
      </c>
      <c r="AF462" s="9">
        <v>1</v>
      </c>
      <c r="AG462" s="9">
        <v>1</v>
      </c>
      <c r="AH462" s="9">
        <v>1</v>
      </c>
      <c r="AI462" s="9">
        <v>1</v>
      </c>
      <c r="AJ462" s="9">
        <v>1</v>
      </c>
      <c r="AK462" s="9">
        <v>1</v>
      </c>
      <c r="AL462" s="9">
        <v>1</v>
      </c>
      <c r="AM462" s="9">
        <v>1</v>
      </c>
      <c r="AN462" s="9">
        <v>1</v>
      </c>
      <c r="AO462" s="9">
        <v>1</v>
      </c>
      <c r="AP462" s="9">
        <v>1</v>
      </c>
      <c r="AQ462" s="9">
        <v>1</v>
      </c>
      <c r="AR462" s="9">
        <v>1</v>
      </c>
      <c r="AS462" s="9">
        <v>1</v>
      </c>
      <c r="AT462" s="9">
        <v>1</v>
      </c>
      <c r="AU462" s="9">
        <v>1</v>
      </c>
      <c r="AV462" s="9">
        <v>1</v>
      </c>
      <c r="AW462" s="9">
        <v>1</v>
      </c>
      <c r="AX462" s="9">
        <v>1</v>
      </c>
      <c r="AY462" s="9">
        <v>1</v>
      </c>
      <c r="AZ462" s="9">
        <v>1</v>
      </c>
      <c r="BA462" s="9">
        <v>1</v>
      </c>
      <c r="BB462" s="9">
        <v>1</v>
      </c>
      <c r="BC462" s="9">
        <v>1</v>
      </c>
    </row>
    <row r="463" spans="1:55" x14ac:dyDescent="0.35">
      <c r="A463" t="s">
        <v>457</v>
      </c>
      <c r="B463" s="9">
        <v>0</v>
      </c>
      <c r="C463" s="9">
        <v>0</v>
      </c>
      <c r="D463" s="9">
        <v>0</v>
      </c>
      <c r="E463" s="9">
        <v>0</v>
      </c>
      <c r="F463" s="9">
        <v>0</v>
      </c>
      <c r="G463" s="9">
        <v>0</v>
      </c>
      <c r="H463" s="9">
        <v>0</v>
      </c>
      <c r="I463" s="9">
        <v>0</v>
      </c>
      <c r="J463" s="9">
        <v>0</v>
      </c>
      <c r="K463" s="9">
        <v>0</v>
      </c>
      <c r="L463" s="9">
        <v>0</v>
      </c>
      <c r="M463" s="9">
        <v>0</v>
      </c>
      <c r="N463" s="9">
        <v>0</v>
      </c>
      <c r="O463" s="9">
        <v>0</v>
      </c>
      <c r="P463" s="9">
        <v>0</v>
      </c>
      <c r="Q463" s="9">
        <v>0</v>
      </c>
      <c r="R463" s="9">
        <v>0</v>
      </c>
      <c r="S463" s="9">
        <v>0</v>
      </c>
      <c r="T463" s="9">
        <v>0</v>
      </c>
      <c r="U463" s="9">
        <v>0</v>
      </c>
      <c r="V463" s="9">
        <v>0</v>
      </c>
      <c r="W463" s="9">
        <v>0</v>
      </c>
      <c r="X463" s="9">
        <v>0</v>
      </c>
      <c r="Y463" s="9">
        <v>0</v>
      </c>
      <c r="Z463" s="9">
        <v>0</v>
      </c>
      <c r="AA463" s="9">
        <v>0</v>
      </c>
      <c r="AB463" s="9">
        <v>0</v>
      </c>
      <c r="AC463" s="9">
        <v>0</v>
      </c>
      <c r="AD463" s="9">
        <v>0</v>
      </c>
      <c r="AE463" s="9">
        <v>0</v>
      </c>
      <c r="AF463" s="9">
        <v>0</v>
      </c>
      <c r="AG463" s="9">
        <v>0</v>
      </c>
      <c r="AH463" s="9">
        <v>0</v>
      </c>
      <c r="AI463" s="9">
        <v>0</v>
      </c>
      <c r="AJ463" s="9">
        <v>0</v>
      </c>
      <c r="AK463" s="9">
        <v>0</v>
      </c>
      <c r="AL463" s="9">
        <v>0</v>
      </c>
      <c r="AM463" s="9">
        <v>0</v>
      </c>
      <c r="AN463" s="9">
        <v>0</v>
      </c>
      <c r="AO463" s="9">
        <v>0</v>
      </c>
      <c r="AP463" s="9">
        <v>0</v>
      </c>
      <c r="AQ463" s="9">
        <v>0</v>
      </c>
      <c r="AR463" s="9">
        <v>0</v>
      </c>
      <c r="AS463" s="9">
        <v>0</v>
      </c>
      <c r="AT463" s="9">
        <v>0</v>
      </c>
      <c r="AU463" s="9">
        <v>0</v>
      </c>
      <c r="AV463" s="9">
        <v>0</v>
      </c>
      <c r="AW463" s="9">
        <v>0</v>
      </c>
      <c r="AX463" s="9">
        <v>0</v>
      </c>
      <c r="AY463" s="9">
        <v>0</v>
      </c>
      <c r="AZ463" s="9">
        <v>0</v>
      </c>
      <c r="BA463" s="9">
        <v>0</v>
      </c>
      <c r="BB463" s="9">
        <v>0</v>
      </c>
      <c r="BC463" s="9">
        <v>0</v>
      </c>
    </row>
    <row r="464" spans="1:55" x14ac:dyDescent="0.35">
      <c r="A464" t="s">
        <v>499</v>
      </c>
    </row>
    <row r="465" spans="1:3" x14ac:dyDescent="0.35">
      <c r="A465" t="s">
        <v>346</v>
      </c>
    </row>
    <row r="469" spans="1:3" x14ac:dyDescent="0.35">
      <c r="A469" s="3" t="s">
        <v>340</v>
      </c>
    </row>
    <row r="470" spans="1:3" x14ac:dyDescent="0.35">
      <c r="A470" t="s">
        <v>46</v>
      </c>
    </row>
    <row r="471" spans="1:3" x14ac:dyDescent="0.35">
      <c r="A471" s="4" t="s">
        <v>341</v>
      </c>
      <c r="B471" s="4" t="s">
        <v>420</v>
      </c>
      <c r="C471" s="4" t="s">
        <v>460</v>
      </c>
    </row>
    <row r="472" spans="1:3" x14ac:dyDescent="0.35">
      <c r="A472" t="s">
        <v>500</v>
      </c>
      <c r="B472" s="11">
        <v>2.7289593520389999E-2</v>
      </c>
      <c r="C472" s="6">
        <v>53</v>
      </c>
    </row>
    <row r="473" spans="1:3" x14ac:dyDescent="0.35">
      <c r="A473" t="s">
        <v>501</v>
      </c>
      <c r="B473" s="11">
        <v>5.9896416194280003E-2</v>
      </c>
      <c r="C473" s="6">
        <v>102</v>
      </c>
    </row>
    <row r="474" spans="1:3" x14ac:dyDescent="0.35">
      <c r="A474" t="s">
        <v>502</v>
      </c>
      <c r="B474" s="11">
        <v>7.8718208941650006E-2</v>
      </c>
      <c r="C474" s="6">
        <v>145</v>
      </c>
    </row>
    <row r="475" spans="1:3" x14ac:dyDescent="0.35">
      <c r="A475" t="s">
        <v>503</v>
      </c>
      <c r="B475" s="11">
        <v>8.7976609701420003E-2</v>
      </c>
      <c r="C475" s="6">
        <v>166</v>
      </c>
    </row>
    <row r="476" spans="1:3" x14ac:dyDescent="0.35">
      <c r="A476" t="s">
        <v>504</v>
      </c>
      <c r="B476" s="11">
        <v>0.13248655414310001</v>
      </c>
      <c r="C476" s="6">
        <v>221</v>
      </c>
    </row>
    <row r="477" spans="1:3" x14ac:dyDescent="0.35">
      <c r="A477" t="s">
        <v>505</v>
      </c>
      <c r="B477" s="11">
        <v>0.13188292755930001</v>
      </c>
      <c r="C477" s="6">
        <v>231</v>
      </c>
    </row>
    <row r="478" spans="1:3" x14ac:dyDescent="0.35">
      <c r="A478" t="s">
        <v>506</v>
      </c>
      <c r="B478" s="11">
        <v>8.9893620877759997E-2</v>
      </c>
      <c r="C478" s="6">
        <v>155</v>
      </c>
    </row>
    <row r="479" spans="1:3" x14ac:dyDescent="0.35">
      <c r="A479" t="s">
        <v>507</v>
      </c>
      <c r="B479" s="11">
        <v>7.8225884549700003E-2</v>
      </c>
      <c r="C479" s="6">
        <v>134</v>
      </c>
    </row>
    <row r="480" spans="1:3" x14ac:dyDescent="0.35">
      <c r="A480" t="s">
        <v>508</v>
      </c>
      <c r="B480" s="11">
        <v>0.1084181857847</v>
      </c>
      <c r="C480" s="6">
        <v>188</v>
      </c>
    </row>
    <row r="481" spans="1:3" x14ac:dyDescent="0.35">
      <c r="A481" t="s">
        <v>509</v>
      </c>
      <c r="B481" s="11">
        <v>5.3966305206419998E-2</v>
      </c>
      <c r="C481" s="6">
        <v>92</v>
      </c>
    </row>
    <row r="482" spans="1:3" x14ac:dyDescent="0.35">
      <c r="A482" t="s">
        <v>510</v>
      </c>
      <c r="B482" s="11">
        <v>4.1237951364040001E-2</v>
      </c>
      <c r="C482" s="6">
        <v>74</v>
      </c>
    </row>
    <row r="483" spans="1:3" x14ac:dyDescent="0.35">
      <c r="A483" t="s">
        <v>511</v>
      </c>
      <c r="B483" s="11">
        <v>5.2852972039109998E-2</v>
      </c>
      <c r="C483" s="6">
        <v>92</v>
      </c>
    </row>
    <row r="484" spans="1:3" x14ac:dyDescent="0.35">
      <c r="A484" t="s">
        <v>512</v>
      </c>
      <c r="B484" s="11">
        <v>0.14694140435069999</v>
      </c>
      <c r="C484" s="6">
        <v>260</v>
      </c>
    </row>
    <row r="485" spans="1:3" x14ac:dyDescent="0.35">
      <c r="A485" t="s">
        <v>513</v>
      </c>
      <c r="B485" s="11">
        <v>0.15699413277159999</v>
      </c>
      <c r="C485" s="6">
        <v>285</v>
      </c>
    </row>
    <row r="486" spans="1:3" x14ac:dyDescent="0.35">
      <c r="A486" t="s">
        <v>514</v>
      </c>
      <c r="B486" s="10">
        <v>0.32556191477980001</v>
      </c>
      <c r="C486" s="6">
        <v>569</v>
      </c>
    </row>
    <row r="487" spans="1:3" x14ac:dyDescent="0.35">
      <c r="A487" t="s">
        <v>515</v>
      </c>
      <c r="B487" s="10">
        <v>0.24933222152109999</v>
      </c>
      <c r="C487" s="6">
        <v>432</v>
      </c>
    </row>
    <row r="488" spans="1:3" x14ac:dyDescent="0.35">
      <c r="A488" t="s">
        <v>477</v>
      </c>
      <c r="B488" s="10">
        <v>0.64821663073000002</v>
      </c>
      <c r="C488" s="6">
        <v>1127</v>
      </c>
    </row>
    <row r="489" spans="1:3" x14ac:dyDescent="0.35">
      <c r="A489" t="s">
        <v>516</v>
      </c>
      <c r="B489" s="10">
        <v>0.59979139511580004</v>
      </c>
      <c r="C489" s="6">
        <v>1037</v>
      </c>
    </row>
    <row r="490" spans="1:3" x14ac:dyDescent="0.35">
      <c r="A490" t="s">
        <v>517</v>
      </c>
      <c r="B490" s="10">
        <v>0.35178336926999998</v>
      </c>
      <c r="C490" s="6">
        <v>619</v>
      </c>
    </row>
    <row r="491" spans="1:3" x14ac:dyDescent="0.35">
      <c r="A491" t="s">
        <v>397</v>
      </c>
      <c r="B491" s="10">
        <v>1</v>
      </c>
      <c r="C491" s="6">
        <v>1746</v>
      </c>
    </row>
    <row r="492" spans="1:3" x14ac:dyDescent="0.35">
      <c r="A492" t="s">
        <v>344</v>
      </c>
      <c r="B492" s="6">
        <v>1746</v>
      </c>
    </row>
    <row r="493" spans="1:3" x14ac:dyDescent="0.35">
      <c r="A493" t="s">
        <v>518</v>
      </c>
    </row>
    <row r="494" spans="1:3" x14ac:dyDescent="0.35">
      <c r="A494" t="s">
        <v>346</v>
      </c>
    </row>
    <row r="498" spans="1:55" x14ac:dyDescent="0.35">
      <c r="A498" s="3" t="s">
        <v>340</v>
      </c>
    </row>
    <row r="499" spans="1:55" x14ac:dyDescent="0.35">
      <c r="A499" t="s">
        <v>46</v>
      </c>
    </row>
    <row r="500" spans="1:55" ht="145" x14ac:dyDescent="0.35">
      <c r="A500" s="4" t="s">
        <v>399</v>
      </c>
      <c r="B500" s="4" t="s">
        <v>347</v>
      </c>
      <c r="C500" s="4" t="s">
        <v>348</v>
      </c>
      <c r="D500" s="4" t="s">
        <v>349</v>
      </c>
      <c r="E500" s="4" t="s">
        <v>350</v>
      </c>
      <c r="F500" s="4" t="s">
        <v>351</v>
      </c>
      <c r="G500" s="4" t="s">
        <v>352</v>
      </c>
      <c r="H500" s="4" t="s">
        <v>353</v>
      </c>
      <c r="I500" s="4" t="s">
        <v>354</v>
      </c>
      <c r="J500" s="4" t="s">
        <v>355</v>
      </c>
      <c r="K500" s="4" t="s">
        <v>356</v>
      </c>
      <c r="L500" s="4" t="s">
        <v>357</v>
      </c>
      <c r="M500" s="4" t="s">
        <v>358</v>
      </c>
      <c r="N500" s="4" t="s">
        <v>359</v>
      </c>
      <c r="O500" s="4" t="s">
        <v>360</v>
      </c>
      <c r="P500" s="4" t="s">
        <v>361</v>
      </c>
      <c r="Q500" s="4" t="s">
        <v>362</v>
      </c>
      <c r="R500" s="4" t="s">
        <v>363</v>
      </c>
      <c r="S500" s="4" t="s">
        <v>364</v>
      </c>
      <c r="T500" s="4" t="s">
        <v>365</v>
      </c>
      <c r="U500" s="4" t="s">
        <v>366</v>
      </c>
      <c r="V500" s="4" t="s">
        <v>367</v>
      </c>
      <c r="W500" s="4" t="s">
        <v>368</v>
      </c>
      <c r="X500" s="4" t="s">
        <v>369</v>
      </c>
      <c r="Y500" s="4" t="s">
        <v>370</v>
      </c>
      <c r="Z500" s="4" t="s">
        <v>371</v>
      </c>
      <c r="AA500" s="4" t="s">
        <v>372</v>
      </c>
      <c r="AB500" s="4" t="s">
        <v>373</v>
      </c>
      <c r="AC500" s="4" t="s">
        <v>374</v>
      </c>
      <c r="AD500" s="4" t="s">
        <v>375</v>
      </c>
      <c r="AE500" s="4" t="s">
        <v>376</v>
      </c>
      <c r="AF500" s="4" t="s">
        <v>377</v>
      </c>
      <c r="AG500" s="4" t="s">
        <v>378</v>
      </c>
      <c r="AH500" s="4" t="s">
        <v>379</v>
      </c>
      <c r="AI500" s="4" t="s">
        <v>380</v>
      </c>
      <c r="AJ500" s="4" t="s">
        <v>381</v>
      </c>
      <c r="AK500" s="4" t="s">
        <v>382</v>
      </c>
      <c r="AL500" s="4" t="s">
        <v>383</v>
      </c>
      <c r="AM500" s="4" t="s">
        <v>384</v>
      </c>
      <c r="AN500" s="4" t="s">
        <v>385</v>
      </c>
      <c r="AO500" s="4" t="s">
        <v>386</v>
      </c>
      <c r="AP500" s="4" t="s">
        <v>387</v>
      </c>
      <c r="AQ500" s="4" t="s">
        <v>388</v>
      </c>
      <c r="AR500" s="4" t="s">
        <v>389</v>
      </c>
      <c r="AS500" s="4" t="s">
        <v>390</v>
      </c>
      <c r="AT500" s="4" t="s">
        <v>391</v>
      </c>
      <c r="AU500" s="4" t="s">
        <v>392</v>
      </c>
      <c r="AV500" s="4" t="s">
        <v>393</v>
      </c>
      <c r="AW500" s="4" t="s">
        <v>184</v>
      </c>
      <c r="AX500" s="4" t="s">
        <v>394</v>
      </c>
      <c r="AY500" s="4" t="s">
        <v>303</v>
      </c>
      <c r="AZ500" s="4" t="s">
        <v>395</v>
      </c>
      <c r="BA500" s="4" t="s">
        <v>305</v>
      </c>
      <c r="BB500" s="4" t="s">
        <v>396</v>
      </c>
      <c r="BC500" s="4" t="s">
        <v>397</v>
      </c>
    </row>
    <row r="501" spans="1:55" x14ac:dyDescent="0.35">
      <c r="A501" t="s">
        <v>500</v>
      </c>
      <c r="B501" s="9">
        <v>2.7289593520389999E-2</v>
      </c>
      <c r="C501" s="9">
        <v>2.7909173007490001E-2</v>
      </c>
      <c r="D501" s="9">
        <v>2.6640322941760001E-2</v>
      </c>
      <c r="E501" s="9">
        <v>1.8463150050140001E-2</v>
      </c>
      <c r="F501" s="9">
        <v>2.0826759968180002E-2</v>
      </c>
      <c r="G501" s="9">
        <v>1.7467350014389999E-2</v>
      </c>
      <c r="H501" s="9">
        <v>1.275645268909E-2</v>
      </c>
      <c r="I501" s="10">
        <v>6.3305648720130003E-2</v>
      </c>
      <c r="J501" s="9">
        <v>3.3327754678049999E-2</v>
      </c>
      <c r="K501" s="9">
        <v>1.919851092173E-2</v>
      </c>
      <c r="L501" s="9">
        <v>1.894802148669E-2</v>
      </c>
      <c r="M501" s="9">
        <v>1.720414469131E-2</v>
      </c>
      <c r="N501" s="9">
        <v>3.7551266091279997E-2</v>
      </c>
      <c r="O501" s="9">
        <v>3.1079609020789999E-2</v>
      </c>
      <c r="P501" s="9">
        <v>4.2870555823339998E-2</v>
      </c>
      <c r="Q501" s="9">
        <v>2.0397309305E-2</v>
      </c>
      <c r="R501" s="9">
        <v>2.9965594225310001E-2</v>
      </c>
      <c r="S501" s="9">
        <v>1.324864705174E-2</v>
      </c>
      <c r="T501" s="9">
        <v>3.4131470893989997E-2</v>
      </c>
      <c r="U501" s="9">
        <v>2.4343744004900001E-2</v>
      </c>
      <c r="V501" s="9">
        <v>2.7346752483640002E-2</v>
      </c>
      <c r="W501" s="9">
        <v>2.7274835415209999E-2</v>
      </c>
      <c r="X501" s="9">
        <v>1.8737842875939999E-2</v>
      </c>
      <c r="Y501" s="9">
        <v>5.3341911041260001E-2</v>
      </c>
      <c r="Z501" s="9">
        <v>4.2724800904720001E-2</v>
      </c>
      <c r="AA501" s="9">
        <v>5.854858632018E-2</v>
      </c>
      <c r="AB501" s="9">
        <v>3.4712226026929999E-2</v>
      </c>
      <c r="AC501" s="9">
        <v>1.6366344834510001E-2</v>
      </c>
      <c r="AD501" s="9">
        <v>5.1554349173150001E-2</v>
      </c>
      <c r="AE501" s="9">
        <v>3.8538968392980003E-2</v>
      </c>
      <c r="AF501" s="9">
        <v>4.7516660345070003E-2</v>
      </c>
      <c r="AG501" s="9">
        <v>3.5729735676230001E-2</v>
      </c>
      <c r="AH501" s="9">
        <v>3.0994589598799999E-2</v>
      </c>
      <c r="AI501" s="9">
        <v>5.5438491660329998E-3</v>
      </c>
      <c r="AJ501" s="9">
        <v>0</v>
      </c>
      <c r="AK501" s="9">
        <v>1.3567601535149999E-2</v>
      </c>
      <c r="AL501" s="9">
        <v>2.3540851507240002E-2</v>
      </c>
      <c r="AM501" s="9">
        <v>9.7863407642460008E-3</v>
      </c>
      <c r="AN501" s="9">
        <v>3.07607349237E-2</v>
      </c>
      <c r="AO501" s="9">
        <v>4.1772682769159998E-2</v>
      </c>
      <c r="AP501" s="9">
        <v>5.0471936532769997E-2</v>
      </c>
      <c r="AQ501" s="9">
        <v>2.2604008985469999E-2</v>
      </c>
      <c r="AR501" s="10">
        <v>5.5716326543239998E-2</v>
      </c>
      <c r="AS501" s="9">
        <v>2.5879378028429999E-2</v>
      </c>
      <c r="AT501" s="9">
        <v>2.8182105930080002E-2</v>
      </c>
      <c r="AU501" s="9">
        <v>2.9002699500380001E-2</v>
      </c>
      <c r="AV501" s="9">
        <v>2.1073487082229999E-2</v>
      </c>
      <c r="AW501" s="9">
        <v>2.8799230355669999E-2</v>
      </c>
      <c r="AX501" s="9">
        <v>3.0439896171869998E-2</v>
      </c>
      <c r="AY501" s="9">
        <v>4.346774701048E-2</v>
      </c>
      <c r="AZ501" s="9">
        <v>5.854858632018E-2</v>
      </c>
      <c r="BA501" s="11">
        <v>1.731625552661E-3</v>
      </c>
      <c r="BB501" s="9">
        <v>3.4712226026929999E-2</v>
      </c>
      <c r="BC501" s="9">
        <v>2.9120101024759999E-2</v>
      </c>
    </row>
    <row r="502" spans="1:55" x14ac:dyDescent="0.35">
      <c r="A502" t="s">
        <v>501</v>
      </c>
      <c r="B502" s="9">
        <v>5.9896416194280003E-2</v>
      </c>
      <c r="C502" s="9">
        <v>4.702833747514E-2</v>
      </c>
      <c r="D502" s="9">
        <v>7.3381150743909995E-2</v>
      </c>
      <c r="E502" s="9">
        <v>3.9560335507320001E-2</v>
      </c>
      <c r="F502" s="9">
        <v>5.1051814553130001E-2</v>
      </c>
      <c r="G502" s="9">
        <v>4.6954138839190002E-2</v>
      </c>
      <c r="H502" s="9">
        <v>6.1646073500270002E-2</v>
      </c>
      <c r="I502" s="9">
        <v>9.8391928529100003E-2</v>
      </c>
      <c r="J502" s="9">
        <v>6.3209890180160003E-2</v>
      </c>
      <c r="K502" s="9">
        <v>4.9065740609890003E-2</v>
      </c>
      <c r="L502" s="9">
        <v>6.2842331095090007E-2</v>
      </c>
      <c r="M502" s="9">
        <v>2.973833405127E-2</v>
      </c>
      <c r="N502" s="9">
        <v>7.1649915465029995E-2</v>
      </c>
      <c r="O502" s="9">
        <v>6.2577974161869998E-2</v>
      </c>
      <c r="P502" s="9">
        <v>7.8344124719369995E-2</v>
      </c>
      <c r="Q502" s="9">
        <v>6.7901533731829999E-2</v>
      </c>
      <c r="R502" s="9">
        <v>7.2347606345029999E-2</v>
      </c>
      <c r="S502" s="9">
        <v>3.8244477148819997E-2</v>
      </c>
      <c r="T502" s="9">
        <v>5.3198606633379997E-2</v>
      </c>
      <c r="U502" s="9">
        <v>4.618964384345E-2</v>
      </c>
      <c r="V502" s="9">
        <v>5.276547928118E-2</v>
      </c>
      <c r="W502" s="9">
        <v>6.1737581796600001E-2</v>
      </c>
      <c r="X502" s="9">
        <v>3.8329448039349998E-2</v>
      </c>
      <c r="Y502" s="9">
        <v>7.2734679530950003E-2</v>
      </c>
      <c r="Z502" s="9">
        <v>9.3831361086609999E-2</v>
      </c>
      <c r="AA502" s="9">
        <v>9.1361454140099996E-2</v>
      </c>
      <c r="AB502" s="9">
        <v>1.10387937083E-2</v>
      </c>
      <c r="AC502" s="9">
        <v>5.4465274304580001E-2</v>
      </c>
      <c r="AD502" s="9">
        <v>8.5801650716059996E-2</v>
      </c>
      <c r="AE502" s="9">
        <v>0.120006155405</v>
      </c>
      <c r="AF502" s="9">
        <v>5.9871059864260001E-2</v>
      </c>
      <c r="AG502" s="9">
        <v>7.4559725270299998E-2</v>
      </c>
      <c r="AH502" s="9">
        <v>4.619108364788E-2</v>
      </c>
      <c r="AI502" s="9">
        <v>8.8901102917290004E-2</v>
      </c>
      <c r="AJ502" s="9">
        <v>0</v>
      </c>
      <c r="AK502" s="9">
        <v>6.387282810495E-2</v>
      </c>
      <c r="AL502" s="9">
        <v>4.8570592414290001E-2</v>
      </c>
      <c r="AM502" s="9">
        <v>5.0524066309690002E-2</v>
      </c>
      <c r="AN502" s="11">
        <v>1.144616574961E-2</v>
      </c>
      <c r="AO502" s="9">
        <v>7.8446584476850004E-2</v>
      </c>
      <c r="AP502" s="9">
        <v>0.22859152862099999</v>
      </c>
      <c r="AQ502" s="9">
        <v>6.8936318314680001E-2</v>
      </c>
      <c r="AR502" s="10">
        <v>0.1153267360062</v>
      </c>
      <c r="AS502" s="9">
        <v>6.7898060270269997E-2</v>
      </c>
      <c r="AT502" s="9">
        <v>5.8266473684679999E-2</v>
      </c>
      <c r="AU502" s="10">
        <v>6.8919035738530005E-2</v>
      </c>
      <c r="AV502" s="11">
        <v>2.7157307176230001E-2</v>
      </c>
      <c r="AW502" s="9">
        <v>7.1898416966239997E-2</v>
      </c>
      <c r="AX502" s="9">
        <v>6.8754282151149995E-2</v>
      </c>
      <c r="AY502" s="9">
        <v>0.1174104509372</v>
      </c>
      <c r="AZ502" s="9">
        <v>9.1361454140099996E-2</v>
      </c>
      <c r="BA502" s="9">
        <v>1.580069083535E-2</v>
      </c>
      <c r="BB502" s="9">
        <v>1.10387937083E-2</v>
      </c>
      <c r="BC502" s="9">
        <v>6.8663911633230004E-2</v>
      </c>
    </row>
    <row r="503" spans="1:55" x14ac:dyDescent="0.35">
      <c r="A503" t="s">
        <v>502</v>
      </c>
      <c r="B503" s="9">
        <v>7.8718208941650006E-2</v>
      </c>
      <c r="C503" s="9">
        <v>7.3569849384009997E-2</v>
      </c>
      <c r="D503" s="9">
        <v>8.411328489014E-2</v>
      </c>
      <c r="E503" s="9">
        <v>0.1039049372024</v>
      </c>
      <c r="F503" s="9">
        <v>7.8835006226460003E-2</v>
      </c>
      <c r="G503" s="9">
        <v>8.6176581713429998E-2</v>
      </c>
      <c r="H503" s="9">
        <v>6.2052067247609997E-2</v>
      </c>
      <c r="I503" s="9">
        <v>7.1705980397619995E-2</v>
      </c>
      <c r="J503" s="9">
        <v>7.4516958828349994E-2</v>
      </c>
      <c r="K503" s="9">
        <v>8.2393343389999998E-2</v>
      </c>
      <c r="L503" s="9">
        <v>6.5715470121310002E-2</v>
      </c>
      <c r="M503" s="9">
        <v>9.1217956597160005E-2</v>
      </c>
      <c r="N503" s="9">
        <v>7.5570247050959993E-2</v>
      </c>
      <c r="O503" s="9">
        <v>8.8235855672329999E-2</v>
      </c>
      <c r="P503" s="9">
        <v>0.1011116697738</v>
      </c>
      <c r="Q503" s="9">
        <v>7.6070690212010003E-2</v>
      </c>
      <c r="R503" s="9">
        <v>8.6732221777359994E-2</v>
      </c>
      <c r="S503" s="9">
        <v>8.6036883015080001E-2</v>
      </c>
      <c r="T503" s="9">
        <v>5.5657161445830002E-2</v>
      </c>
      <c r="U503" s="9">
        <v>6.989606035781E-2</v>
      </c>
      <c r="V503" s="11">
        <v>4.6238964155500002E-2</v>
      </c>
      <c r="W503" s="10">
        <v>8.7104157242459998E-2</v>
      </c>
      <c r="X503" s="9">
        <v>1.805327032117E-2</v>
      </c>
      <c r="Y503" s="9">
        <v>0.1337961031596</v>
      </c>
      <c r="Z503" s="9">
        <v>8.5576756150959998E-2</v>
      </c>
      <c r="AA503" s="9">
        <v>0.1076169005838</v>
      </c>
      <c r="AB503" s="9">
        <v>8.1525736964110002E-2</v>
      </c>
      <c r="AC503" s="9">
        <v>6.7065399696490002E-2</v>
      </c>
      <c r="AD503" s="9">
        <v>7.5832773032289996E-2</v>
      </c>
      <c r="AE503" s="9">
        <v>0.1235858426938</v>
      </c>
      <c r="AF503" s="9">
        <v>7.5252907410889996E-2</v>
      </c>
      <c r="AG503" s="9">
        <v>8.0972247697720004E-2</v>
      </c>
      <c r="AH503" s="9">
        <v>6.0039576063610003E-2</v>
      </c>
      <c r="AI503" s="9">
        <v>0.1308686713642</v>
      </c>
      <c r="AJ503" s="9">
        <v>0.19011472532019999</v>
      </c>
      <c r="AK503" s="9">
        <v>8.7794979891490002E-2</v>
      </c>
      <c r="AL503" s="9">
        <v>8.2012012890030003E-2</v>
      </c>
      <c r="AM503" s="9">
        <v>8.8452446634270002E-2</v>
      </c>
      <c r="AN503" s="9">
        <v>6.7780672036010001E-2</v>
      </c>
      <c r="AO503" s="9">
        <v>9.5687290906450007E-2</v>
      </c>
      <c r="AP503" s="9">
        <v>0.13097038103110001</v>
      </c>
      <c r="AQ503" s="9">
        <v>6.7032719180960001E-2</v>
      </c>
      <c r="AR503" s="10">
        <v>0.1247035955998</v>
      </c>
      <c r="AS503" s="9">
        <v>8.4441691272429995E-2</v>
      </c>
      <c r="AT503" s="9">
        <v>7.6156078658330004E-2</v>
      </c>
      <c r="AU503" s="9">
        <v>8.4642436494969997E-2</v>
      </c>
      <c r="AV503" s="9">
        <v>5.7221798640320003E-2</v>
      </c>
      <c r="AW503" s="9">
        <v>7.4620733077819995E-2</v>
      </c>
      <c r="AX503" s="9">
        <v>7.6698044064809998E-2</v>
      </c>
      <c r="AY503" s="9">
        <v>0.1045771860944</v>
      </c>
      <c r="AZ503" s="9">
        <v>0.1076169005838</v>
      </c>
      <c r="BA503" s="9">
        <v>7.6601559312750006E-2</v>
      </c>
      <c r="BB503" s="9">
        <v>8.1525736964110002E-2</v>
      </c>
      <c r="BC503" s="9">
        <v>8.3822462884010004E-2</v>
      </c>
    </row>
    <row r="504" spans="1:55" x14ac:dyDescent="0.35">
      <c r="A504" t="s">
        <v>503</v>
      </c>
      <c r="B504" s="9">
        <v>8.7976609701420003E-2</v>
      </c>
      <c r="C504" s="9">
        <v>8.3261816448480006E-2</v>
      </c>
      <c r="D504" s="9">
        <v>9.2917342258300006E-2</v>
      </c>
      <c r="E504" s="9">
        <v>0.1067144133473</v>
      </c>
      <c r="F504" s="9">
        <v>8.8454108084230001E-2</v>
      </c>
      <c r="G504" s="9">
        <v>9.3830771708100003E-2</v>
      </c>
      <c r="H504" s="9">
        <v>9.6353518382539999E-2</v>
      </c>
      <c r="I504" s="9">
        <v>8.5680348984930002E-2</v>
      </c>
      <c r="J504" s="9">
        <v>6.6422058569599998E-2</v>
      </c>
      <c r="K504" s="9">
        <v>9.1060085782420003E-2</v>
      </c>
      <c r="L504" s="10">
        <v>0.1247477701888</v>
      </c>
      <c r="M504" s="9">
        <v>9.6161656576630006E-2</v>
      </c>
      <c r="N504" s="9">
        <v>7.3179454841089994E-2</v>
      </c>
      <c r="O504" s="9">
        <v>6.014684225664E-2</v>
      </c>
      <c r="P504" s="10">
        <v>0.15606334359820001</v>
      </c>
      <c r="Q504" s="9">
        <v>7.1627544782359998E-2</v>
      </c>
      <c r="R504" s="10">
        <v>0.1075772140873</v>
      </c>
      <c r="S504" s="9">
        <v>8.5747235014410006E-2</v>
      </c>
      <c r="T504" s="11">
        <v>4.9331519920659997E-2</v>
      </c>
      <c r="U504" s="11">
        <v>6.6399473780779997E-2</v>
      </c>
      <c r="V504" s="9">
        <v>7.1383018889409997E-2</v>
      </c>
      <c r="W504" s="9">
        <v>9.2260976397449998E-2</v>
      </c>
      <c r="X504" s="9">
        <v>0.2045138635572</v>
      </c>
      <c r="Y504" s="9">
        <v>4.9863855565059997E-2</v>
      </c>
      <c r="Z504" s="9">
        <v>0.1064717002489</v>
      </c>
      <c r="AA504" s="9">
        <v>0.11638085494140001</v>
      </c>
      <c r="AB504" s="9">
        <v>9.9901329508749998E-2</v>
      </c>
      <c r="AC504" s="9">
        <v>0.1070975345315</v>
      </c>
      <c r="AD504" s="9">
        <v>0.1485661846453</v>
      </c>
      <c r="AE504" s="9">
        <v>5.673394440395E-2</v>
      </c>
      <c r="AF504" s="9">
        <v>9.7127806608890005E-2</v>
      </c>
      <c r="AG504" s="9">
        <v>0.1004874002789</v>
      </c>
      <c r="AH504" s="9">
        <v>0.15139885837930001</v>
      </c>
      <c r="AI504" s="9">
        <v>6.4711601128549998E-2</v>
      </c>
      <c r="AJ504" s="9">
        <v>0.12922616582429999</v>
      </c>
      <c r="AK504" s="9">
        <v>0.10647918329349999</v>
      </c>
      <c r="AL504" s="9">
        <v>0.1049231767778</v>
      </c>
      <c r="AM504" s="9">
        <v>4.0605906240090001E-2</v>
      </c>
      <c r="AN504" s="9">
        <v>0.10613814762319999</v>
      </c>
      <c r="AO504" s="10">
        <v>0.1394940136782</v>
      </c>
      <c r="AP504" s="9">
        <v>5.0471936532769997E-2</v>
      </c>
      <c r="AQ504" s="9">
        <v>9.4406994396669996E-2</v>
      </c>
      <c r="AR504" s="9">
        <v>9.9168372662310003E-2</v>
      </c>
      <c r="AS504" s="10">
        <v>0.113668271633</v>
      </c>
      <c r="AT504" s="9">
        <v>0.103008275389</v>
      </c>
      <c r="AU504" s="10">
        <v>9.9676948948159996E-2</v>
      </c>
      <c r="AV504" s="11">
        <v>4.5521236262599997E-2</v>
      </c>
      <c r="AW504" s="9">
        <v>0.1003239617173</v>
      </c>
      <c r="AX504" s="9">
        <v>0.1024864070676</v>
      </c>
      <c r="AY504" s="9">
        <v>0.1154936693287</v>
      </c>
      <c r="AZ504" s="9">
        <v>0.11638085494140001</v>
      </c>
      <c r="BA504" s="9">
        <v>7.7583299919820006E-2</v>
      </c>
      <c r="BB504" s="9">
        <v>9.9901329508749998E-2</v>
      </c>
      <c r="BC504" s="9">
        <v>9.9719120482269996E-2</v>
      </c>
    </row>
    <row r="505" spans="1:55" x14ac:dyDescent="0.35">
      <c r="A505" t="s">
        <v>504</v>
      </c>
      <c r="B505" s="9">
        <v>0.13248655414310001</v>
      </c>
      <c r="C505" s="9">
        <v>0.1173226617628</v>
      </c>
      <c r="D505" s="9">
        <v>0.14837712086640001</v>
      </c>
      <c r="E505" s="9">
        <v>0.15379486955640001</v>
      </c>
      <c r="F505" s="9">
        <v>0.17518973887209999</v>
      </c>
      <c r="G505" s="9">
        <v>0.13176510558499999</v>
      </c>
      <c r="H505" s="9">
        <v>0.16185423056920001</v>
      </c>
      <c r="I505" s="9">
        <v>0.10011599352720001</v>
      </c>
      <c r="J505" s="9">
        <v>8.4405372655450006E-2</v>
      </c>
      <c r="K505" s="9">
        <v>0.15414255537419999</v>
      </c>
      <c r="L505" s="10">
        <v>0.19559578809889999</v>
      </c>
      <c r="M505" s="9">
        <v>0.17312257766069999</v>
      </c>
      <c r="N505" s="11">
        <v>9.1501001837589996E-2</v>
      </c>
      <c r="O505" s="11">
        <v>8.5404424995969994E-2</v>
      </c>
      <c r="P505" s="10">
        <v>0.17706829511059999</v>
      </c>
      <c r="Q505" s="9">
        <v>0.1588722902927</v>
      </c>
      <c r="R505" s="10">
        <v>0.1666194824203</v>
      </c>
      <c r="S505" s="9">
        <v>0.10877586251390001</v>
      </c>
      <c r="T505" s="11">
        <v>8.2681100941160005E-2</v>
      </c>
      <c r="U505" s="11">
        <v>9.4911649905169995E-2</v>
      </c>
      <c r="V505" s="9">
        <v>0.110846408696</v>
      </c>
      <c r="W505" s="9">
        <v>0.13807391130419999</v>
      </c>
      <c r="X505" s="10">
        <v>0.32378433014370001</v>
      </c>
      <c r="Y505" s="9">
        <v>0.27306652326999997</v>
      </c>
      <c r="Z505" s="9">
        <v>0.16545477195059999</v>
      </c>
      <c r="AA505" s="9">
        <v>0.1156754146631</v>
      </c>
      <c r="AB505" s="9">
        <v>0.1738833023976</v>
      </c>
      <c r="AC505" s="9">
        <v>0.16174155658930001</v>
      </c>
      <c r="AD505" s="9">
        <v>0.18471963567620001</v>
      </c>
      <c r="AE505" s="9">
        <v>0.13906002984419999</v>
      </c>
      <c r="AF505" s="9">
        <v>0.19495233314820001</v>
      </c>
      <c r="AG505" s="9">
        <v>0.14185071454869999</v>
      </c>
      <c r="AH505" s="9">
        <v>0.21395354620759999</v>
      </c>
      <c r="AI505" s="9">
        <v>0.11578790784699999</v>
      </c>
      <c r="AJ505" s="9">
        <v>7.2957020746010001E-2</v>
      </c>
      <c r="AK505" s="9">
        <v>0.17478542023929999</v>
      </c>
      <c r="AL505" s="9">
        <v>0.1799456645585</v>
      </c>
      <c r="AM505" s="11">
        <v>3.1701102987639999E-2</v>
      </c>
      <c r="AN505" s="10">
        <v>0.22698064195369999</v>
      </c>
      <c r="AO505" s="9">
        <v>0.14327425800429999</v>
      </c>
      <c r="AP505" s="9">
        <v>6.0802386794659997E-2</v>
      </c>
      <c r="AQ505" s="9">
        <v>0.15237837452210001</v>
      </c>
      <c r="AR505" s="9">
        <v>0.15285218902059999</v>
      </c>
      <c r="AS505" s="10">
        <v>0.16808407538139999</v>
      </c>
      <c r="AT505" s="10">
        <v>0.18715883221560001</v>
      </c>
      <c r="AU505" s="10">
        <v>0.1551258111861</v>
      </c>
      <c r="AV505" s="11">
        <v>5.033867006303E-2</v>
      </c>
      <c r="AW505" s="10">
        <v>0.16629591119949999</v>
      </c>
      <c r="AX505" s="10">
        <v>0.1709024622901</v>
      </c>
      <c r="AY505" s="9">
        <v>0.102576993376</v>
      </c>
      <c r="AZ505" s="9">
        <v>0.1156754146631</v>
      </c>
      <c r="BA505" s="9">
        <v>0.10821524879119999</v>
      </c>
      <c r="BB505" s="9">
        <v>0.1738833023976</v>
      </c>
      <c r="BC505" s="9">
        <v>0.15504476996579999</v>
      </c>
    </row>
    <row r="506" spans="1:55" x14ac:dyDescent="0.35">
      <c r="A506" t="s">
        <v>505</v>
      </c>
      <c r="B506" s="9">
        <v>0.13188292755930001</v>
      </c>
      <c r="C506" s="9">
        <v>0.1209604457548</v>
      </c>
      <c r="D506" s="9">
        <v>0.14332882954449999</v>
      </c>
      <c r="E506" s="9">
        <v>8.5223186833429998E-2</v>
      </c>
      <c r="F506" s="9">
        <v>0.16277715492270001</v>
      </c>
      <c r="G506" s="9">
        <v>0.1271249905454</v>
      </c>
      <c r="H506" s="11">
        <v>7.2070291402349995E-2</v>
      </c>
      <c r="I506" s="10">
        <v>0.21869007690869999</v>
      </c>
      <c r="J506" s="9">
        <v>0.1321322928674</v>
      </c>
      <c r="K506" s="9">
        <v>0.1454971553246</v>
      </c>
      <c r="L506" s="9">
        <v>0.130712812811</v>
      </c>
      <c r="M506" s="9">
        <v>0.1184315573631</v>
      </c>
      <c r="N506" s="9">
        <v>0.14982603790349999</v>
      </c>
      <c r="O506" s="9">
        <v>0.121605651161</v>
      </c>
      <c r="P506" s="9">
        <v>0.1588770878271</v>
      </c>
      <c r="Q506" s="9">
        <v>0.15850641088209999</v>
      </c>
      <c r="R506" s="10">
        <v>0.1586642315432</v>
      </c>
      <c r="S506" s="9">
        <v>0.1074884161149</v>
      </c>
      <c r="T506" s="9">
        <v>9.7913027265440003E-2</v>
      </c>
      <c r="U506" s="11">
        <v>0.1024009878795</v>
      </c>
      <c r="V506" s="9">
        <v>0.1065558061193</v>
      </c>
      <c r="W506" s="9">
        <v>0.1384222400465</v>
      </c>
      <c r="X506" s="9">
        <v>0.190433811348</v>
      </c>
      <c r="Y506" s="9">
        <v>0.112956782486</v>
      </c>
      <c r="Z506" s="9">
        <v>0.18880501398579999</v>
      </c>
      <c r="AA506" s="9">
        <v>0.20497017232020001</v>
      </c>
      <c r="AB506" s="9">
        <v>0.13035143858859999</v>
      </c>
      <c r="AC506" s="9">
        <v>0.13183767062570001</v>
      </c>
      <c r="AD506" s="9">
        <v>0.15196447039979999</v>
      </c>
      <c r="AE506" s="9">
        <v>0.2250483883005</v>
      </c>
      <c r="AF506" s="9">
        <v>0.1257746491225</v>
      </c>
      <c r="AG506" s="9">
        <v>0.1287259565335</v>
      </c>
      <c r="AH506" s="9">
        <v>0.12408101793909999</v>
      </c>
      <c r="AI506" s="9">
        <v>0.1163468872396</v>
      </c>
      <c r="AJ506" s="9">
        <v>0.1992129058048</v>
      </c>
      <c r="AK506" s="9">
        <v>0.1651050478709</v>
      </c>
      <c r="AL506" s="9">
        <v>0.1226744185617</v>
      </c>
      <c r="AM506" s="9">
        <v>0.15057754309140001</v>
      </c>
      <c r="AN506" s="9">
        <v>0.18731797403719999</v>
      </c>
      <c r="AO506" s="9">
        <v>0.1844184667024</v>
      </c>
      <c r="AP506" s="9">
        <v>5.418647693861E-2</v>
      </c>
      <c r="AQ506" s="9">
        <v>0.1211913493799</v>
      </c>
      <c r="AR506" s="10">
        <v>0.1761519689154</v>
      </c>
      <c r="AS506" s="10">
        <v>0.16379909672420001</v>
      </c>
      <c r="AT506" s="9">
        <v>0.13473147809729999</v>
      </c>
      <c r="AU506" s="10">
        <v>0.15128140937510001</v>
      </c>
      <c r="AV506" s="11">
        <v>6.1494388196059999E-2</v>
      </c>
      <c r="AW506" s="9">
        <v>0.1444921964384</v>
      </c>
      <c r="AX506" s="9">
        <v>0.14593154672889999</v>
      </c>
      <c r="AY506" s="10">
        <v>0.238902114246</v>
      </c>
      <c r="AZ506" s="9">
        <v>0.20497017232020001</v>
      </c>
      <c r="BA506" s="9">
        <v>0.14673185734309999</v>
      </c>
      <c r="BB506" s="9">
        <v>0.13035143858859999</v>
      </c>
      <c r="BC506" s="9">
        <v>0.15073118710219999</v>
      </c>
    </row>
    <row r="507" spans="1:55" x14ac:dyDescent="0.35">
      <c r="A507" t="s">
        <v>506</v>
      </c>
      <c r="B507" s="9">
        <v>8.9893620877759997E-2</v>
      </c>
      <c r="C507" s="9">
        <v>8.8280299242589996E-2</v>
      </c>
      <c r="D507" s="9">
        <v>9.1584255079520005E-2</v>
      </c>
      <c r="E507" s="9">
        <v>8.7680075834140003E-2</v>
      </c>
      <c r="F507" s="9">
        <v>9.3691608187309997E-2</v>
      </c>
      <c r="G507" s="9">
        <v>7.7050394488480001E-2</v>
      </c>
      <c r="H507" s="9">
        <v>0.10642882274279999</v>
      </c>
      <c r="I507" s="9">
        <v>0.1264719503908</v>
      </c>
      <c r="J507" s="9">
        <v>6.1640912617389999E-2</v>
      </c>
      <c r="K507" s="9">
        <v>8.5625894056059998E-2</v>
      </c>
      <c r="L507" s="9">
        <v>0.10863269194239999</v>
      </c>
      <c r="M507" s="9">
        <v>8.4032781334279993E-2</v>
      </c>
      <c r="N507" s="9">
        <v>0.1054277610019</v>
      </c>
      <c r="O507" s="9">
        <v>5.6342304827760002E-2</v>
      </c>
      <c r="P507" s="9">
        <v>0.12200352771090001</v>
      </c>
      <c r="Q507" s="9">
        <v>0.1082130717318</v>
      </c>
      <c r="R507" s="10">
        <v>0.1140845425886</v>
      </c>
      <c r="S507" s="9">
        <v>6.0647139263529999E-2</v>
      </c>
      <c r="T507" s="9">
        <v>6.5571149828589997E-2</v>
      </c>
      <c r="U507" s="11">
        <v>6.3263278490219996E-2</v>
      </c>
      <c r="V507" s="9">
        <v>9.3083227933070001E-2</v>
      </c>
      <c r="W507" s="9">
        <v>8.9070083260380004E-2</v>
      </c>
      <c r="X507" s="9">
        <v>9.1400131000309998E-2</v>
      </c>
      <c r="Y507" s="9">
        <v>0.1376450639556</v>
      </c>
      <c r="Z507" s="9">
        <v>0.1177180663618</v>
      </c>
      <c r="AA507" s="9">
        <v>0.12925502334399999</v>
      </c>
      <c r="AB507" s="9">
        <v>0.14657192396320001</v>
      </c>
      <c r="AC507" s="9">
        <v>9.52051811218E-2</v>
      </c>
      <c r="AD507" s="9">
        <v>7.0916150912570003E-2</v>
      </c>
      <c r="AE507" s="9">
        <v>6.5432739651540006E-2</v>
      </c>
      <c r="AF507" s="9">
        <v>9.0757951598279998E-2</v>
      </c>
      <c r="AG507" s="9">
        <v>0.12693616862009999</v>
      </c>
      <c r="AH507" s="9">
        <v>0.1043100602978</v>
      </c>
      <c r="AI507" s="9">
        <v>0.10206828209509999</v>
      </c>
      <c r="AJ507" s="9">
        <v>3.835738353557E-2</v>
      </c>
      <c r="AK507" s="9">
        <v>0.15868883642340001</v>
      </c>
      <c r="AL507" s="9">
        <v>0.10059602128679999</v>
      </c>
      <c r="AM507" s="9">
        <v>5.2396440777640003E-2</v>
      </c>
      <c r="AN507" s="9">
        <v>0.12385618302199999</v>
      </c>
      <c r="AO507" s="9">
        <v>0.1227005716121</v>
      </c>
      <c r="AP507" s="9">
        <v>4.9525425308339997E-2</v>
      </c>
      <c r="AQ507" s="9">
        <v>8.2447812161719994E-2</v>
      </c>
      <c r="AR507" s="10">
        <v>0.13505242270029999</v>
      </c>
      <c r="AS507" s="9">
        <v>0.1091733968872</v>
      </c>
      <c r="AT507" s="10">
        <v>0.1235642097025</v>
      </c>
      <c r="AU507" s="10">
        <v>0.10508423974970001</v>
      </c>
      <c r="AV507" s="11">
        <v>3.4773561247550003E-2</v>
      </c>
      <c r="AW507" s="9">
        <v>9.6070619685849998E-2</v>
      </c>
      <c r="AX507" s="9">
        <v>9.7910699999609996E-2</v>
      </c>
      <c r="AY507" s="9">
        <v>0.15995171204629999</v>
      </c>
      <c r="AZ507" s="9">
        <v>0.12925502334399999</v>
      </c>
      <c r="BA507" s="9">
        <v>0.1478448410906</v>
      </c>
      <c r="BB507" s="9">
        <v>0.14657192396320001</v>
      </c>
      <c r="BC507" s="9">
        <v>0.1051482997353</v>
      </c>
    </row>
    <row r="508" spans="1:55" x14ac:dyDescent="0.35">
      <c r="A508" t="s">
        <v>507</v>
      </c>
      <c r="B508" s="9">
        <v>7.8225884549700003E-2</v>
      </c>
      <c r="C508" s="9">
        <v>8.2002960492110005E-2</v>
      </c>
      <c r="D508" s="9">
        <v>7.4267805991980004E-2</v>
      </c>
      <c r="E508" s="9">
        <v>0.1042174961169</v>
      </c>
      <c r="F508" s="10">
        <v>0.126022285672</v>
      </c>
      <c r="G508" s="9">
        <v>6.4138713506639994E-2</v>
      </c>
      <c r="H508" s="9">
        <v>6.8511392399590004E-2</v>
      </c>
      <c r="I508" s="9">
        <v>5.1278957191370003E-2</v>
      </c>
      <c r="J508" s="9">
        <v>5.9669886320989997E-2</v>
      </c>
      <c r="K508" s="9">
        <v>9.60283674675E-2</v>
      </c>
      <c r="L508" s="9">
        <v>9.6126337098210002E-2</v>
      </c>
      <c r="M508" s="9">
        <v>0.11225569345230001</v>
      </c>
      <c r="N508" s="9">
        <v>6.0553571976010002E-2</v>
      </c>
      <c r="O508" s="9">
        <v>5.7502552502980003E-2</v>
      </c>
      <c r="P508" s="9">
        <v>0.10586062542540001</v>
      </c>
      <c r="Q508" s="9">
        <v>8.4724651622289995E-2</v>
      </c>
      <c r="R508" s="9">
        <v>9.3723574819779998E-2</v>
      </c>
      <c r="S508" s="9">
        <v>7.8702598462990006E-2</v>
      </c>
      <c r="T508" s="11">
        <v>4.5694668355249997E-2</v>
      </c>
      <c r="U508" s="9">
        <v>6.116540198348E-2</v>
      </c>
      <c r="V508" s="9">
        <v>9.9430070103870005E-2</v>
      </c>
      <c r="W508" s="9">
        <v>7.275108964641E-2</v>
      </c>
      <c r="X508" s="9">
        <v>0.16841598774460001</v>
      </c>
      <c r="Y508" s="9">
        <v>7.6782683216710002E-2</v>
      </c>
      <c r="Z508" s="9">
        <v>0.1212795591817</v>
      </c>
      <c r="AA508" s="9">
        <v>0.12974300909930001</v>
      </c>
      <c r="AB508" s="9">
        <v>4.6000799736170002E-2</v>
      </c>
      <c r="AC508" s="9">
        <v>5.5110722616660002E-2</v>
      </c>
      <c r="AD508" s="10">
        <v>0.1616384946152</v>
      </c>
      <c r="AE508" s="9">
        <v>0.1910090657455</v>
      </c>
      <c r="AF508" s="9">
        <v>9.5681978834499998E-2</v>
      </c>
      <c r="AG508" s="9">
        <v>0.1008864020728</v>
      </c>
      <c r="AH508" s="9">
        <v>8.5116992354480003E-2</v>
      </c>
      <c r="AI508" s="9">
        <v>5.7606063402250003E-2</v>
      </c>
      <c r="AJ508" s="9">
        <v>0.17485960168010001</v>
      </c>
      <c r="AK508" s="9">
        <v>0.12198112054930001</v>
      </c>
      <c r="AL508" s="9">
        <v>8.4537759295109996E-2</v>
      </c>
      <c r="AM508" s="9">
        <v>4.7437933970240001E-2</v>
      </c>
      <c r="AN508" s="9">
        <v>7.3508630594999999E-2</v>
      </c>
      <c r="AO508" s="9">
        <v>0.1017657605388</v>
      </c>
      <c r="AP508" s="9">
        <v>0.26468479110280002</v>
      </c>
      <c r="AQ508" s="9">
        <v>7.5416994738539994E-2</v>
      </c>
      <c r="AR508" s="9">
        <v>9.9531355790039994E-2</v>
      </c>
      <c r="AS508" s="9">
        <v>8.7688231788310006E-2</v>
      </c>
      <c r="AT508" s="10">
        <v>0.13342359394450001</v>
      </c>
      <c r="AU508" s="10">
        <v>9.0446033013799998E-2</v>
      </c>
      <c r="AV508" s="11">
        <v>3.388435260093E-2</v>
      </c>
      <c r="AW508" s="9">
        <v>9.3827436716860002E-2</v>
      </c>
      <c r="AX508" s="10">
        <v>9.7469379174599996E-2</v>
      </c>
      <c r="AY508" s="9">
        <v>0.1192981525677</v>
      </c>
      <c r="AZ508" s="9">
        <v>0.12974300909930001</v>
      </c>
      <c r="BA508" s="9">
        <v>2.1705438010939999E-2</v>
      </c>
      <c r="BB508" s="9">
        <v>4.6000799736170002E-2</v>
      </c>
      <c r="BC508" s="9">
        <v>9.0812154179509996E-2</v>
      </c>
    </row>
    <row r="509" spans="1:55" x14ac:dyDescent="0.35">
      <c r="A509" t="s">
        <v>508</v>
      </c>
      <c r="B509" s="9">
        <v>0.1084181857847</v>
      </c>
      <c r="C509" s="9">
        <v>0.1036765190466</v>
      </c>
      <c r="D509" s="9">
        <v>0.11338707964069999</v>
      </c>
      <c r="E509" s="10">
        <v>0.1854073455462</v>
      </c>
      <c r="F509" s="10">
        <v>0.1861764587592</v>
      </c>
      <c r="G509" s="9">
        <v>0.11470667517539999</v>
      </c>
      <c r="H509" s="9">
        <v>7.6799869213179994E-2</v>
      </c>
      <c r="I509" s="9">
        <v>6.1144867142330001E-2</v>
      </c>
      <c r="J509" s="11">
        <v>4.933546562729E-2</v>
      </c>
      <c r="K509" s="10">
        <v>0.15153626641260001</v>
      </c>
      <c r="L509" s="10">
        <v>0.17515401647660001</v>
      </c>
      <c r="M509" s="9">
        <v>0.15009933592630001</v>
      </c>
      <c r="N509" s="11">
        <v>7.0667451934729994E-2</v>
      </c>
      <c r="O509" s="11">
        <v>5.3224210758160001E-2</v>
      </c>
      <c r="P509" s="10">
        <v>0.15678113285260001</v>
      </c>
      <c r="Q509" s="9">
        <v>0.10326564782559999</v>
      </c>
      <c r="R509" s="9">
        <v>0.1260505804774</v>
      </c>
      <c r="S509" s="9">
        <v>0.1123840312403</v>
      </c>
      <c r="T509" s="11">
        <v>6.8385940074449994E-2</v>
      </c>
      <c r="U509" s="9">
        <v>8.9007734484320006E-2</v>
      </c>
      <c r="V509" s="9">
        <v>7.3169701660009995E-2</v>
      </c>
      <c r="W509" s="9">
        <v>0.1175191352525</v>
      </c>
      <c r="X509" s="9">
        <v>0.18648425868669999</v>
      </c>
      <c r="Y509" s="9">
        <v>0.18296169571150001</v>
      </c>
      <c r="Z509" s="9">
        <v>0.1953624436727</v>
      </c>
      <c r="AA509" s="9">
        <v>9.7122880192219999E-2</v>
      </c>
      <c r="AB509" s="9">
        <v>0.1184711766941</v>
      </c>
      <c r="AC509" s="9">
        <v>0.12701338214980001</v>
      </c>
      <c r="AD509" s="10">
        <v>0.19390498066360001</v>
      </c>
      <c r="AE509" s="9">
        <v>0.18690972463</v>
      </c>
      <c r="AF509" s="9">
        <v>0.1183737399845</v>
      </c>
      <c r="AG509" s="9">
        <v>0.12003369664459999</v>
      </c>
      <c r="AH509" s="9">
        <v>0.14742996015910001</v>
      </c>
      <c r="AI509" s="9">
        <v>7.3509638410569997E-2</v>
      </c>
      <c r="AJ509" s="9">
        <v>0.11182095887180001</v>
      </c>
      <c r="AK509" s="9">
        <v>0.16012071959599999</v>
      </c>
      <c r="AL509" s="9">
        <v>0.11150384437120001</v>
      </c>
      <c r="AM509" s="9">
        <v>0.1623916450115</v>
      </c>
      <c r="AN509" s="9">
        <v>0.11588710688370001</v>
      </c>
      <c r="AO509" s="10">
        <v>0.17790264181509999</v>
      </c>
      <c r="AP509" s="9">
        <v>4.4418368424019999E-2</v>
      </c>
      <c r="AQ509" s="9">
        <v>0.10208625338460001</v>
      </c>
      <c r="AR509" s="9">
        <v>8.1838851920320005E-2</v>
      </c>
      <c r="AS509" s="10">
        <v>0.13275038999059999</v>
      </c>
      <c r="AT509" s="10">
        <v>0.20843766266290001</v>
      </c>
      <c r="AU509" s="10">
        <v>0.12776201483339999</v>
      </c>
      <c r="AV509" s="11">
        <v>3.822795722116E-2</v>
      </c>
      <c r="AW509" s="10">
        <v>0.14028100623129999</v>
      </c>
      <c r="AX509" s="10">
        <v>0.13904130693799999</v>
      </c>
      <c r="AY509" s="9">
        <v>9.5377615944800001E-2</v>
      </c>
      <c r="AZ509" s="9">
        <v>9.7122880192219999E-2</v>
      </c>
      <c r="BA509" s="9">
        <v>0.122925626333</v>
      </c>
      <c r="BB509" s="9">
        <v>0.1184711766941</v>
      </c>
      <c r="BC509" s="9">
        <v>0.12774508426059999</v>
      </c>
    </row>
    <row r="510" spans="1:55" x14ac:dyDescent="0.35">
      <c r="A510" t="s">
        <v>509</v>
      </c>
      <c r="B510" s="9">
        <v>5.3966305206419998E-2</v>
      </c>
      <c r="C510" s="9">
        <v>4.4085368752329997E-2</v>
      </c>
      <c r="D510" s="9">
        <v>6.4320749571689997E-2</v>
      </c>
      <c r="E510" s="9">
        <v>8.677521041432E-2</v>
      </c>
      <c r="F510" s="9">
        <v>6.7063233830609997E-2</v>
      </c>
      <c r="G510" s="9">
        <v>7.3586517080309999E-2</v>
      </c>
      <c r="H510" s="9">
        <v>3.5723047200769999E-2</v>
      </c>
      <c r="I510" s="9">
        <v>4.819084527524E-2</v>
      </c>
      <c r="J510" s="9">
        <v>2.6494656623939999E-2</v>
      </c>
      <c r="K510" s="9">
        <v>7.0224958620729999E-2</v>
      </c>
      <c r="L510" s="10">
        <v>8.3240864706529999E-2</v>
      </c>
      <c r="M510" s="9">
        <v>5.1313049237239998E-2</v>
      </c>
      <c r="N510" s="9">
        <v>5.5165612593030003E-2</v>
      </c>
      <c r="O510" s="11">
        <v>2.3123350810719999E-2</v>
      </c>
      <c r="P510" s="9">
        <v>7.7652858591820001E-2</v>
      </c>
      <c r="Q510" s="9">
        <v>4.8996122203229998E-2</v>
      </c>
      <c r="R510" s="9">
        <v>6.1197110539670002E-2</v>
      </c>
      <c r="S510" s="9">
        <v>5.8923584083509999E-2</v>
      </c>
      <c r="T510" s="9">
        <v>3.4611180998830003E-2</v>
      </c>
      <c r="U510" s="9">
        <v>4.600634303284E-2</v>
      </c>
      <c r="V510" s="9">
        <v>6.1775977571890003E-2</v>
      </c>
      <c r="W510" s="9">
        <v>5.194989413731E-2</v>
      </c>
      <c r="X510" s="10">
        <v>0.1711347414328</v>
      </c>
      <c r="Y510" s="9">
        <v>6.346699464668E-2</v>
      </c>
      <c r="Z510" s="9">
        <v>8.3341249167149994E-2</v>
      </c>
      <c r="AA510" s="9">
        <v>6.9336244495090002E-2</v>
      </c>
      <c r="AB510" s="9">
        <v>3.9979411749040003E-2</v>
      </c>
      <c r="AC510" s="9">
        <v>3.8942510544470003E-2</v>
      </c>
      <c r="AD510" s="9">
        <v>0.1121158237983</v>
      </c>
      <c r="AE510" s="9">
        <v>3.2526723818060002E-2</v>
      </c>
      <c r="AF510" s="9">
        <v>6.9368338708029997E-2</v>
      </c>
      <c r="AG510" s="9">
        <v>3.0794239039600001E-2</v>
      </c>
      <c r="AH510" s="9">
        <v>6.0299246105520003E-2</v>
      </c>
      <c r="AI510" s="9">
        <v>3.2414355128090003E-2</v>
      </c>
      <c r="AJ510" s="10">
        <v>0.23829023106860001</v>
      </c>
      <c r="AK510" s="9">
        <v>9.5830381451879998E-2</v>
      </c>
      <c r="AL510" s="9">
        <v>5.2723277302469999E-2</v>
      </c>
      <c r="AM510" s="9">
        <v>8.2583283157059997E-2</v>
      </c>
      <c r="AN510" s="9">
        <v>6.3043876067889998E-2</v>
      </c>
      <c r="AO510" s="9">
        <v>8.2153772937169994E-2</v>
      </c>
      <c r="AP510" s="9">
        <v>1.7911588183009999E-2</v>
      </c>
      <c r="AQ510" s="9">
        <v>4.551559316757E-2</v>
      </c>
      <c r="AR510" s="9">
        <v>4.9176469875620001E-2</v>
      </c>
      <c r="AS510" s="10">
        <v>7.0354081975860003E-2</v>
      </c>
      <c r="AT510" s="9">
        <v>7.6851520142730001E-2</v>
      </c>
      <c r="AU510" s="10">
        <v>6.4231431417689999E-2</v>
      </c>
      <c r="AV510" s="11">
        <v>1.6718687209609999E-2</v>
      </c>
      <c r="AW510" s="9">
        <v>6.4105868196640006E-2</v>
      </c>
      <c r="AX510" s="9">
        <v>6.1834353004540002E-2</v>
      </c>
      <c r="AY510" s="9">
        <v>8.443314099667E-2</v>
      </c>
      <c r="AZ510" s="9">
        <v>6.9336244495090002E-2</v>
      </c>
      <c r="BA510" s="9">
        <v>5.7225666274630001E-2</v>
      </c>
      <c r="BB510" s="9">
        <v>3.9979411749040003E-2</v>
      </c>
      <c r="BC510" s="9">
        <v>6.4130121211739999E-2</v>
      </c>
    </row>
    <row r="511" spans="1:55" x14ac:dyDescent="0.35">
      <c r="A511" t="s">
        <v>510</v>
      </c>
      <c r="B511" s="9">
        <v>4.1237951364040001E-2</v>
      </c>
      <c r="C511" s="9">
        <v>3.7271630545639998E-2</v>
      </c>
      <c r="D511" s="9">
        <v>4.5394343669539997E-2</v>
      </c>
      <c r="E511" s="9">
        <v>5.1166949005070003E-2</v>
      </c>
      <c r="F511" s="9">
        <v>4.2674508494009999E-2</v>
      </c>
      <c r="G511" s="9">
        <v>5.6231082455750002E-2</v>
      </c>
      <c r="H511" s="9">
        <v>3.576537653063E-2</v>
      </c>
      <c r="I511" s="9">
        <v>6.5124214589579996E-2</v>
      </c>
      <c r="J511" s="11">
        <v>1.194602164771E-2</v>
      </c>
      <c r="K511" s="9">
        <v>4.9245150044170002E-2</v>
      </c>
      <c r="L511" s="9">
        <v>6.1003675851689997E-2</v>
      </c>
      <c r="M511" s="9">
        <v>4.1152486482709999E-2</v>
      </c>
      <c r="N511" s="9">
        <v>3.6136470275989999E-2</v>
      </c>
      <c r="O511" s="9">
        <v>2.59160971749E-2</v>
      </c>
      <c r="P511" s="9">
        <v>5.7859751083459997E-2</v>
      </c>
      <c r="Q511" s="9">
        <v>3.9861721510389997E-2</v>
      </c>
      <c r="R511" s="9">
        <v>4.7524623032819999E-2</v>
      </c>
      <c r="S511" s="9">
        <v>3.7850227615769998E-2</v>
      </c>
      <c r="T511" s="9">
        <v>3.1200724056010001E-2</v>
      </c>
      <c r="U511" s="9">
        <v>3.431732961101E-2</v>
      </c>
      <c r="V511" s="9">
        <v>4.6221530855230002E-2</v>
      </c>
      <c r="W511" s="9">
        <v>3.995122070755E-2</v>
      </c>
      <c r="X511" s="9">
        <v>2.5128313890139999E-2</v>
      </c>
      <c r="Y511" s="9">
        <v>5.5374469437109997E-2</v>
      </c>
      <c r="Z511" s="9">
        <v>6.5991977452059994E-2</v>
      </c>
      <c r="AA511" s="9">
        <v>4.9453879842220001E-2</v>
      </c>
      <c r="AB511" s="9">
        <v>3.559147833233E-2</v>
      </c>
      <c r="AC511" s="9">
        <v>3.3080358944850001E-2</v>
      </c>
      <c r="AD511" s="9">
        <v>8.5823454877720001E-2</v>
      </c>
      <c r="AE511" s="9">
        <v>3.9474561234040001E-2</v>
      </c>
      <c r="AF511" s="9">
        <v>3.7587309712999999E-2</v>
      </c>
      <c r="AG511" s="9">
        <v>4.8263192528159998E-2</v>
      </c>
      <c r="AH511" s="9">
        <v>8.8022809482999995E-2</v>
      </c>
      <c r="AI511" s="9">
        <v>3.0730250654079999E-2</v>
      </c>
      <c r="AJ511" s="9">
        <v>5.9305578179630003E-2</v>
      </c>
      <c r="AK511" s="9">
        <v>7.8915268762579996E-2</v>
      </c>
      <c r="AL511" s="9">
        <v>3.6226821025720002E-2</v>
      </c>
      <c r="AM511" s="9">
        <v>4.6694119446219998E-2</v>
      </c>
      <c r="AN511" s="9">
        <v>5.0492957162250003E-2</v>
      </c>
      <c r="AO511" s="9">
        <v>5.9925732614100002E-2</v>
      </c>
      <c r="AP511" s="9">
        <v>2.1726491038069999E-2</v>
      </c>
      <c r="AQ511" s="11">
        <v>1.521381495256E-2</v>
      </c>
      <c r="AR511" s="9">
        <v>3.5780148324570001E-2</v>
      </c>
      <c r="AS511" s="9">
        <v>5.0790987891729998E-2</v>
      </c>
      <c r="AT511" s="10">
        <v>7.0745680968230001E-2</v>
      </c>
      <c r="AU511" s="9">
        <v>4.5926411829549998E-2</v>
      </c>
      <c r="AV511" s="9">
        <v>2.4225595079450001E-2</v>
      </c>
      <c r="AW511" s="9">
        <v>4.8354508707360001E-2</v>
      </c>
      <c r="AX511" s="9">
        <v>4.913500013022E-2</v>
      </c>
      <c r="AY511" s="9">
        <v>4.4574226853230002E-2</v>
      </c>
      <c r="AZ511" s="9">
        <v>4.9453879842220001E-2</v>
      </c>
      <c r="BA511" s="9">
        <v>4.3757909075529997E-2</v>
      </c>
      <c r="BB511" s="9">
        <v>3.559147833233E-2</v>
      </c>
      <c r="BC511" s="9">
        <v>4.6112319722640002E-2</v>
      </c>
    </row>
    <row r="512" spans="1:55" x14ac:dyDescent="0.35">
      <c r="A512" t="s">
        <v>511</v>
      </c>
      <c r="B512" s="9">
        <v>5.2852972039109998E-2</v>
      </c>
      <c r="C512" s="9">
        <v>5.3985745215630002E-2</v>
      </c>
      <c r="D512" s="9">
        <v>5.1665914831610003E-2</v>
      </c>
      <c r="E512" s="9">
        <v>6.2829200334960006E-2</v>
      </c>
      <c r="F512" s="9">
        <v>6.5454124151700002E-2</v>
      </c>
      <c r="G512" s="9">
        <v>5.1774054568260001E-2</v>
      </c>
      <c r="H512" s="9">
        <v>4.7897553145629997E-2</v>
      </c>
      <c r="I512" s="9">
        <v>5.8804010050980002E-2</v>
      </c>
      <c r="J512" s="9">
        <v>3.7598480762840003E-2</v>
      </c>
      <c r="K512" s="9">
        <v>5.8823626367550001E-2</v>
      </c>
      <c r="L512" s="9">
        <v>6.9101790319780004E-2</v>
      </c>
      <c r="M512" s="9">
        <v>5.7672506893880003E-2</v>
      </c>
      <c r="N512" s="9">
        <v>4.0999606973130001E-2</v>
      </c>
      <c r="O512" s="9">
        <v>4.571008001982E-2</v>
      </c>
      <c r="P512" s="9">
        <v>6.0784677290100002E-2</v>
      </c>
      <c r="Q512" s="9">
        <v>6.0778879447720001E-2</v>
      </c>
      <c r="R512" s="9">
        <v>6.0781347956570003E-2</v>
      </c>
      <c r="S512" s="9">
        <v>4.4826465734330002E-2</v>
      </c>
      <c r="T512" s="9">
        <v>4.3506370915540001E-2</v>
      </c>
      <c r="U512" s="9">
        <v>4.4125096029139999E-2</v>
      </c>
      <c r="V512" s="9">
        <v>6.9971896070959994E-2</v>
      </c>
      <c r="W512" s="9">
        <v>4.843296742257E-2</v>
      </c>
      <c r="X512" s="9">
        <v>2.5128313890139999E-2</v>
      </c>
      <c r="Y512" s="9">
        <v>7.0627282457440002E-2</v>
      </c>
      <c r="Z512" s="9">
        <v>6.4126534255490003E-2</v>
      </c>
      <c r="AA512" s="9">
        <v>2.8826930071240001E-2</v>
      </c>
      <c r="AB512" s="9">
        <v>6.5077172380630002E-2</v>
      </c>
      <c r="AC512" s="9">
        <v>4.5536463692090003E-2</v>
      </c>
      <c r="AD512" s="10">
        <v>0.1210643021754</v>
      </c>
      <c r="AE512" s="9">
        <v>0.13447761927019999</v>
      </c>
      <c r="AF512" s="9">
        <v>5.7625308554939997E-2</v>
      </c>
      <c r="AG512" s="9">
        <v>8.017355489347E-2</v>
      </c>
      <c r="AH512" s="9">
        <v>8.028440325675E-2</v>
      </c>
      <c r="AI512" s="9">
        <v>2.4865983537289998E-2</v>
      </c>
      <c r="AJ512" s="9">
        <v>9.3222359621180001E-2</v>
      </c>
      <c r="AK512" s="9">
        <v>0.10165870912449999</v>
      </c>
      <c r="AL512" s="9">
        <v>5.2679411047660003E-2</v>
      </c>
      <c r="AM512" s="9">
        <v>5.0713774814819999E-2</v>
      </c>
      <c r="AN512" s="9">
        <v>7.6588903527069999E-2</v>
      </c>
      <c r="AO512" s="9">
        <v>6.5336976960769996E-2</v>
      </c>
      <c r="AP512" s="9">
        <v>0.13515960463859999</v>
      </c>
      <c r="AQ512" s="9">
        <v>3.835933050629E-2</v>
      </c>
      <c r="AR512" s="9">
        <v>3.7428527866049999E-2</v>
      </c>
      <c r="AS512" s="9">
        <v>6.5479912676400007E-2</v>
      </c>
      <c r="AT512" s="9">
        <v>7.2541585916769999E-2</v>
      </c>
      <c r="AU512" s="10">
        <v>6.186120186276E-2</v>
      </c>
      <c r="AV512" s="11">
        <v>2.0166076973890001E-2</v>
      </c>
      <c r="AW512" s="10">
        <v>6.9217188170980007E-2</v>
      </c>
      <c r="AX512" s="10">
        <v>6.9085349676080002E-2</v>
      </c>
      <c r="AY512" s="9">
        <v>1.8066116875499999E-2</v>
      </c>
      <c r="AZ512" s="9">
        <v>2.8826930071240001E-2</v>
      </c>
      <c r="BA512" s="9">
        <v>8.596309453638E-2</v>
      </c>
      <c r="BB512" s="9">
        <v>6.5077172380630002E-2</v>
      </c>
      <c r="BC512" s="9">
        <v>6.1948129889610001E-2</v>
      </c>
    </row>
    <row r="513" spans="1:55" x14ac:dyDescent="0.35">
      <c r="A513" t="s">
        <v>512</v>
      </c>
      <c r="B513" s="9">
        <v>0.14694140435069999</v>
      </c>
      <c r="C513" s="9">
        <v>0.15678143948369999</v>
      </c>
      <c r="D513" s="9">
        <v>0.13662982135339999</v>
      </c>
      <c r="E513" s="9">
        <v>0.13900398601469999</v>
      </c>
      <c r="F513" s="9">
        <v>0.18039585604460001</v>
      </c>
      <c r="G513" s="9">
        <v>0.14322569241700001</v>
      </c>
      <c r="H513" s="9">
        <v>0.15518608806449999</v>
      </c>
      <c r="I513" s="9">
        <v>0.1541315816262</v>
      </c>
      <c r="J513" s="9">
        <v>0.11792255685149999</v>
      </c>
      <c r="K513" s="9">
        <v>0.16238010794730001</v>
      </c>
      <c r="L513" s="9">
        <v>0.1677206742615</v>
      </c>
      <c r="M513" s="9">
        <v>0.16987787824850001</v>
      </c>
      <c r="N513" s="9">
        <v>0.1433518190783</v>
      </c>
      <c r="O513" s="9">
        <v>0.1144443177937</v>
      </c>
      <c r="P513" s="9">
        <v>0.1646863003</v>
      </c>
      <c r="Q513" s="9">
        <v>0.16991860385919999</v>
      </c>
      <c r="R513" s="9">
        <v>0.16769088072169999</v>
      </c>
      <c r="S513" s="9">
        <v>0.13287094026009999</v>
      </c>
      <c r="T513" s="9">
        <v>0.1163617085034</v>
      </c>
      <c r="U513" s="9">
        <v>0.1240995438079</v>
      </c>
      <c r="V513" s="9">
        <v>0.1345054887869</v>
      </c>
      <c r="W513" s="9">
        <v>0.15015228396559999</v>
      </c>
      <c r="X513" s="9">
        <v>0.15965728126590001</v>
      </c>
      <c r="Y513" s="9">
        <v>0.12800156731609999</v>
      </c>
      <c r="Z513" s="9">
        <v>0.2136240599916</v>
      </c>
      <c r="AA513" s="9">
        <v>0.1309086639125</v>
      </c>
      <c r="AB513" s="9">
        <v>0.16855896944080001</v>
      </c>
      <c r="AC513" s="9">
        <v>0.1504696445675</v>
      </c>
      <c r="AD513" s="9">
        <v>0.1669375616604</v>
      </c>
      <c r="AE513" s="9">
        <v>0.1529113760169</v>
      </c>
      <c r="AF513" s="9">
        <v>0.25120275318200003</v>
      </c>
      <c r="AG513" s="9">
        <v>0.17574511755110001</v>
      </c>
      <c r="AH513" s="9">
        <v>0.1408980507066</v>
      </c>
      <c r="AI513" s="9">
        <v>0.14159302249</v>
      </c>
      <c r="AJ513" s="9">
        <v>8.7573080695839994E-2</v>
      </c>
      <c r="AK513" s="9">
        <v>0.19366407331730001</v>
      </c>
      <c r="AL513" s="9">
        <v>0.19868014576740001</v>
      </c>
      <c r="AM513" s="9">
        <v>7.8574467504850004E-2</v>
      </c>
      <c r="AN513" s="9">
        <v>0.18031488180710001</v>
      </c>
      <c r="AO513" s="9">
        <v>0.14080886284829999</v>
      </c>
      <c r="AP513" s="9">
        <v>0.12859825128409999</v>
      </c>
      <c r="AQ513" s="9">
        <v>0.1708815650295</v>
      </c>
      <c r="AR513" s="9">
        <v>0.1416097699054</v>
      </c>
      <c r="AS513" s="9">
        <v>0.16125206170190001</v>
      </c>
      <c r="AT513" s="9">
        <v>0.15293026594629999</v>
      </c>
      <c r="AU513" s="10">
        <v>0.16427919954350001</v>
      </c>
      <c r="AV513" s="11">
        <v>8.4030188359830005E-2</v>
      </c>
      <c r="AW513" s="10">
        <v>0.17332030575519999</v>
      </c>
      <c r="AX513" s="10">
        <v>0.1726210784968</v>
      </c>
      <c r="AY513" s="9">
        <v>0.10630750811299999</v>
      </c>
      <c r="AZ513" s="9">
        <v>0.1309086639125</v>
      </c>
      <c r="BA513" s="9">
        <v>0.1661362025791</v>
      </c>
      <c r="BB513" s="9">
        <v>0.16855896944080001</v>
      </c>
      <c r="BC513" s="9">
        <v>0.16441939473709999</v>
      </c>
    </row>
    <row r="514" spans="1:55" x14ac:dyDescent="0.35">
      <c r="A514" t="s">
        <v>513</v>
      </c>
      <c r="B514" s="9">
        <v>0.15699413277159999</v>
      </c>
      <c r="C514" s="9">
        <v>0.1387114147296</v>
      </c>
      <c r="D514" s="9">
        <v>0.1761529835233</v>
      </c>
      <c r="E514" s="9">
        <v>0.151956048993</v>
      </c>
      <c r="F514" s="9">
        <v>0.14256758811270001</v>
      </c>
      <c r="G514" s="9">
        <v>0.14409816580189999</v>
      </c>
      <c r="H514" s="9">
        <v>0.136454593437</v>
      </c>
      <c r="I514" s="9">
        <v>0.20802611869830001</v>
      </c>
      <c r="J514" s="9">
        <v>0.16408100898790001</v>
      </c>
      <c r="K514" s="9">
        <v>0.14330943316799999</v>
      </c>
      <c r="L514" s="9">
        <v>0.136766113099</v>
      </c>
      <c r="M514" s="9">
        <v>0.13562895217900001</v>
      </c>
      <c r="N514" s="9">
        <v>0.17260938098010001</v>
      </c>
      <c r="O514" s="9">
        <v>0.17455243584329999</v>
      </c>
      <c r="P514" s="10">
        <v>0.2096839158131</v>
      </c>
      <c r="Q514" s="9">
        <v>0.15519737111189999</v>
      </c>
      <c r="R514" s="9">
        <v>0.17839574539219999</v>
      </c>
      <c r="S514" s="9">
        <v>0.13228914115529999</v>
      </c>
      <c r="T514" s="9">
        <v>0.13444466110850001</v>
      </c>
      <c r="U514" s="9">
        <v>0.13343437434050001</v>
      </c>
      <c r="V514" s="9">
        <v>0.1191422036712</v>
      </c>
      <c r="W514" s="9">
        <v>0.16676727628560001</v>
      </c>
      <c r="X514" s="9">
        <v>7.5120561236460007E-2</v>
      </c>
      <c r="Y514" s="9">
        <v>0.2328481459084</v>
      </c>
      <c r="Z514" s="9">
        <v>0.21800450799490001</v>
      </c>
      <c r="AA514" s="9">
        <v>0.2371896984179</v>
      </c>
      <c r="AB514" s="9">
        <v>0.1272767566993</v>
      </c>
      <c r="AC514" s="9">
        <v>0.13789701883559999</v>
      </c>
      <c r="AD514" s="9">
        <v>0.19549157624970001</v>
      </c>
      <c r="AE514" s="9">
        <v>0.2396067370553</v>
      </c>
      <c r="AF514" s="9">
        <v>0.15382992234430001</v>
      </c>
      <c r="AG514" s="9">
        <v>0.17407174805350001</v>
      </c>
      <c r="AH514" s="9">
        <v>0.12982444082700001</v>
      </c>
      <c r="AI514" s="9">
        <v>0.2253136234475</v>
      </c>
      <c r="AJ514" s="9">
        <v>0.19011472532019999</v>
      </c>
      <c r="AK514" s="9">
        <v>0.16145619995839999</v>
      </c>
      <c r="AL514" s="9">
        <v>0.1496962408044</v>
      </c>
      <c r="AM514" s="9">
        <v>0.1487628537082</v>
      </c>
      <c r="AN514" s="9">
        <v>0.1069614751729</v>
      </c>
      <c r="AO514" s="9">
        <v>0.20310038730310001</v>
      </c>
      <c r="AP514" s="9">
        <v>0.39212225800189998</v>
      </c>
      <c r="AQ514" s="9">
        <v>0.15175772635029999</v>
      </c>
      <c r="AR514" s="10">
        <v>0.28207001717800001</v>
      </c>
      <c r="AS514" s="9">
        <v>0.17225572112349999</v>
      </c>
      <c r="AT514" s="9">
        <v>0.1542037540001</v>
      </c>
      <c r="AU514" s="10">
        <v>0.1755793014008</v>
      </c>
      <c r="AV514" s="11">
        <v>8.9556748441190007E-2</v>
      </c>
      <c r="AW514" s="9">
        <v>0.1686619818357</v>
      </c>
      <c r="AX514" s="9">
        <v>0.1686064751603</v>
      </c>
      <c r="AY514" s="10">
        <v>0.24740554652589999</v>
      </c>
      <c r="AZ514" s="9">
        <v>0.2371896984179</v>
      </c>
      <c r="BA514" s="9">
        <v>9.4133875700759997E-2</v>
      </c>
      <c r="BB514" s="9">
        <v>0.1272767566993</v>
      </c>
      <c r="BC514" s="9">
        <v>0.17459333079180001</v>
      </c>
    </row>
    <row r="515" spans="1:55" x14ac:dyDescent="0.35">
      <c r="A515" t="s">
        <v>514</v>
      </c>
      <c r="B515" s="9">
        <v>0.32556191477980001</v>
      </c>
      <c r="C515" s="9">
        <v>0.30191727257169998</v>
      </c>
      <c r="D515" s="9">
        <v>0.35033964039490001</v>
      </c>
      <c r="E515" s="9">
        <v>0.3118650673367</v>
      </c>
      <c r="F515" s="10">
        <v>0.39577178410519998</v>
      </c>
      <c r="G515" s="9">
        <v>0.31145769330709999</v>
      </c>
      <c r="H515" s="9">
        <v>0.32647814785029999</v>
      </c>
      <c r="I515" s="9">
        <v>0.34614660960389998</v>
      </c>
      <c r="J515" s="9">
        <v>0.27651353110370003</v>
      </c>
      <c r="K515" s="9">
        <v>0.35490617382450002</v>
      </c>
      <c r="L515" s="10">
        <v>0.4245507705255</v>
      </c>
      <c r="M515" s="9">
        <v>0.3528117167748</v>
      </c>
      <c r="N515" s="9">
        <v>0.27449498592030003</v>
      </c>
      <c r="O515" s="11">
        <v>0.25986419660760002</v>
      </c>
      <c r="P515" s="10">
        <v>0.45819201896130002</v>
      </c>
      <c r="Q515" s="9">
        <v>0.35632706057370001</v>
      </c>
      <c r="R515" s="10">
        <v>0.39969742739870001</v>
      </c>
      <c r="S515" s="9">
        <v>0.27819530537789999</v>
      </c>
      <c r="T515" s="11">
        <v>0.2137409655718</v>
      </c>
      <c r="U515" s="11">
        <v>0.24395055214899999</v>
      </c>
      <c r="V515" s="9">
        <v>0.25870018362320002</v>
      </c>
      <c r="W515" s="9">
        <v>0.34282521706629998</v>
      </c>
      <c r="X515" s="10">
        <v>0.56896811739370001</v>
      </c>
      <c r="Y515" s="9">
        <v>0.41318681762839998</v>
      </c>
      <c r="Z515" s="9">
        <v>0.39504121382320001</v>
      </c>
      <c r="AA515" s="9">
        <v>0.3873700490923</v>
      </c>
      <c r="AB515" s="9">
        <v>0.36276812143010001</v>
      </c>
      <c r="AC515" s="9">
        <v>0.36618930160879998</v>
      </c>
      <c r="AD515" s="9">
        <v>0.43122811667049998</v>
      </c>
      <c r="AE515" s="9">
        <v>0.40372103234250001</v>
      </c>
      <c r="AF515" s="9">
        <v>0.37975408052710002</v>
      </c>
      <c r="AG515" s="9">
        <v>0.3543970581309</v>
      </c>
      <c r="AH515" s="9">
        <v>0.4729997080128</v>
      </c>
      <c r="AI515" s="9">
        <v>0.29684639621510001</v>
      </c>
      <c r="AJ515" s="9">
        <v>0.40139609237509999</v>
      </c>
      <c r="AK515" s="9">
        <v>0.40692850709579997</v>
      </c>
      <c r="AL515" s="9">
        <v>0.37583724149379999</v>
      </c>
      <c r="AM515" s="9">
        <v>0.22288455231910001</v>
      </c>
      <c r="AN515" s="9">
        <v>0.46170661083969999</v>
      </c>
      <c r="AO515" s="9">
        <v>0.41677629264029997</v>
      </c>
      <c r="AP515" s="9">
        <v>0.16546080026599999</v>
      </c>
      <c r="AQ515" s="9">
        <v>0.34968836638720002</v>
      </c>
      <c r="AR515" s="10">
        <v>0.39448325120549999</v>
      </c>
      <c r="AS515" s="10">
        <v>0.40891311378770001</v>
      </c>
      <c r="AT515" s="10">
        <v>0.40014850729930002</v>
      </c>
      <c r="AU515" s="10">
        <v>0.37556263292890002</v>
      </c>
      <c r="AV515" s="11">
        <v>0.1441313496945</v>
      </c>
      <c r="AW515" s="10">
        <v>0.38206551157759999</v>
      </c>
      <c r="AX515" s="10">
        <v>0.38678644561210002</v>
      </c>
      <c r="AY515" s="9">
        <v>0.39315834307109998</v>
      </c>
      <c r="AZ515" s="9">
        <v>0.3873700490923</v>
      </c>
      <c r="BA515" s="9">
        <v>0.32210809084999997</v>
      </c>
      <c r="BB515" s="9">
        <v>0.36276812143010001</v>
      </c>
      <c r="BC515" s="9">
        <v>0.37484999126640001</v>
      </c>
    </row>
    <row r="516" spans="1:55" x14ac:dyDescent="0.35">
      <c r="A516" t="s">
        <v>515</v>
      </c>
      <c r="B516" s="9">
        <v>0.24933222152109999</v>
      </c>
      <c r="C516" s="9">
        <v>0.25439211203739998</v>
      </c>
      <c r="D516" s="9">
        <v>0.2440298541708</v>
      </c>
      <c r="E516" s="10">
        <v>0.32894554512520002</v>
      </c>
      <c r="F516" s="10">
        <v>0.35800560530280001</v>
      </c>
      <c r="G516" s="9">
        <v>0.23125785539499999</v>
      </c>
      <c r="H516" s="9">
        <v>0.23074626575759999</v>
      </c>
      <c r="I516" s="9">
        <v>0.2125556060205</v>
      </c>
      <c r="J516" s="11">
        <v>0.16565600833149999</v>
      </c>
      <c r="K516" s="10">
        <v>0.2965731199062</v>
      </c>
      <c r="L516" s="10">
        <v>0.33732328659380001</v>
      </c>
      <c r="M516" s="9">
        <v>0.30253216326679999</v>
      </c>
      <c r="N516" s="9">
        <v>0.21454878686660001</v>
      </c>
      <c r="O516" s="11">
        <v>0.1609948836442</v>
      </c>
      <c r="P516" s="10">
        <v>0.35230042377670001</v>
      </c>
      <c r="Q516" s="9">
        <v>0.26272574850449998</v>
      </c>
      <c r="R516" s="10">
        <v>0.30086336310989997</v>
      </c>
      <c r="S516" s="9">
        <v>0.21938418607259999</v>
      </c>
      <c r="T516" s="11">
        <v>0.1689806537712</v>
      </c>
      <c r="U516" s="11">
        <v>0.1926046622931</v>
      </c>
      <c r="V516" s="9">
        <v>0.24203769880209999</v>
      </c>
      <c r="W516" s="9">
        <v>0.25121562400789998</v>
      </c>
      <c r="X516" s="9">
        <v>0.38831099511450001</v>
      </c>
      <c r="Y516" s="9">
        <v>0.35777033495569999</v>
      </c>
      <c r="Z516" s="9">
        <v>0.37721107533519999</v>
      </c>
      <c r="AA516" s="9">
        <v>0.30079150045769998</v>
      </c>
      <c r="AB516" s="9">
        <v>0.26044229263899998</v>
      </c>
      <c r="AC516" s="9">
        <v>0.2476713335115</v>
      </c>
      <c r="AD516" s="10">
        <v>0.39613591926030001</v>
      </c>
      <c r="AE516" s="9">
        <v>0.41705815764170001</v>
      </c>
      <c r="AF516" s="9">
        <v>0.25220976904449999</v>
      </c>
      <c r="AG516" s="9">
        <v>0.34785626733750002</v>
      </c>
      <c r="AH516" s="9">
        <v>0.32590793099249998</v>
      </c>
      <c r="AI516" s="9">
        <v>0.23318398390789999</v>
      </c>
      <c r="AJ516" s="9">
        <v>0.26837070546149999</v>
      </c>
      <c r="AK516" s="10">
        <v>0.41176361149579999</v>
      </c>
      <c r="AL516" s="9">
        <v>0.27076421312370003</v>
      </c>
      <c r="AM516" s="9">
        <v>0.2399378906663</v>
      </c>
      <c r="AN516" s="9">
        <v>0.28823741616639997</v>
      </c>
      <c r="AO516" s="10">
        <v>0.35953401698729998</v>
      </c>
      <c r="AP516" s="9">
        <v>0.35862858483519999</v>
      </c>
      <c r="AQ516" s="11">
        <v>0.23218366004630001</v>
      </c>
      <c r="AR516" s="9">
        <v>0.28398358804649998</v>
      </c>
      <c r="AS516" s="10">
        <v>0.29671422986980001</v>
      </c>
      <c r="AT516" s="10">
        <v>0.40418407943809997</v>
      </c>
      <c r="AU516" s="10">
        <v>0.29087502281700001</v>
      </c>
      <c r="AV516" s="11">
        <v>9.8591708317569998E-2</v>
      </c>
      <c r="AW516" s="10">
        <v>0.29973879242000001</v>
      </c>
      <c r="AX516" s="10">
        <v>0.30357089552950001</v>
      </c>
      <c r="AY516" s="9">
        <v>0.31357205468760002</v>
      </c>
      <c r="AZ516" s="9">
        <v>0.30079150045769998</v>
      </c>
      <c r="BA516" s="9">
        <v>0.23790423629900001</v>
      </c>
      <c r="BB516" s="9">
        <v>0.26044229263899998</v>
      </c>
      <c r="BC516" s="9">
        <v>0.29115704987610003</v>
      </c>
    </row>
    <row r="517" spans="1:55" x14ac:dyDescent="0.35">
      <c r="A517" t="s">
        <v>477</v>
      </c>
      <c r="B517" s="9">
        <v>0.64821663073000002</v>
      </c>
      <c r="C517" s="9">
        <v>0.62679875157669995</v>
      </c>
      <c r="D517" s="9">
        <v>0.67066088377690003</v>
      </c>
      <c r="E517" s="9">
        <v>0.70700140119739996</v>
      </c>
      <c r="F517" s="10">
        <v>0.75273151585349996</v>
      </c>
      <c r="G517" s="9">
        <v>0.65584702343690005</v>
      </c>
      <c r="H517" s="9">
        <v>0.64039425022329999</v>
      </c>
      <c r="I517" s="9">
        <v>0.63113146903710005</v>
      </c>
      <c r="J517" s="11">
        <v>0.54149820165139995</v>
      </c>
      <c r="K517" s="10">
        <v>0.70577324503710004</v>
      </c>
      <c r="L517" s="10">
        <v>0.77821158751709996</v>
      </c>
      <c r="M517" s="9">
        <v>0.69855105078849999</v>
      </c>
      <c r="N517" s="9">
        <v>0.60055462763760004</v>
      </c>
      <c r="O517" s="11">
        <v>0.53126445438180003</v>
      </c>
      <c r="P517" s="10">
        <v>0.82747557330160004</v>
      </c>
      <c r="Q517" s="9">
        <v>0.70109261111249999</v>
      </c>
      <c r="R517" s="10">
        <v>0.75490184558649998</v>
      </c>
      <c r="S517" s="9">
        <v>0.59832253880920006</v>
      </c>
      <c r="T517" s="11">
        <v>0.47118349242520002</v>
      </c>
      <c r="U517" s="11">
        <v>0.53077324294679995</v>
      </c>
      <c r="V517" s="9">
        <v>0.58728999453149999</v>
      </c>
      <c r="W517" s="9">
        <v>0.66394752671199997</v>
      </c>
      <c r="X517" s="9">
        <v>0.88252862076109995</v>
      </c>
      <c r="Y517" s="9">
        <v>0.82658289903240001</v>
      </c>
      <c r="Z517" s="9">
        <v>0.80129340879389999</v>
      </c>
      <c r="AA517" s="9">
        <v>0.76795509986010002</v>
      </c>
      <c r="AB517" s="9">
        <v>0.70957656207539999</v>
      </c>
      <c r="AC517" s="9">
        <v>0.67685434663760002</v>
      </c>
      <c r="AD517" s="10">
        <v>0.86691335251769996</v>
      </c>
      <c r="AE517" s="9">
        <v>0.82966165874609998</v>
      </c>
      <c r="AF517" s="9">
        <v>0.7766498603434</v>
      </c>
      <c r="AG517" s="9">
        <v>0.71555333400709997</v>
      </c>
      <c r="AH517" s="9">
        <v>0.77196402417859999</v>
      </c>
      <c r="AI517" s="9">
        <v>0.6931146834302</v>
      </c>
      <c r="AJ517" s="9">
        <v>0.82166529413879996</v>
      </c>
      <c r="AK517" s="10">
        <v>0.85769443832570003</v>
      </c>
      <c r="AL517" s="9">
        <v>0.73512334471100005</v>
      </c>
      <c r="AM517" s="11">
        <v>0.53709443826949999</v>
      </c>
      <c r="AN517" s="9">
        <v>0.78077465421839998</v>
      </c>
      <c r="AO517" s="10">
        <v>0.818629434401</v>
      </c>
      <c r="AP517" s="9">
        <v>0.71430640279430002</v>
      </c>
      <c r="AQ517" s="11">
        <v>0.66644416675560003</v>
      </c>
      <c r="AR517" s="10">
        <v>0.76349169384110005</v>
      </c>
      <c r="AS517" s="10">
        <v>0.75709394077790004</v>
      </c>
      <c r="AT517" s="10">
        <v>0.78759258431440005</v>
      </c>
      <c r="AU517" s="10">
        <v>0.74522471664959999</v>
      </c>
      <c r="AV517" s="11">
        <v>0.29621704956869999</v>
      </c>
      <c r="AW517" s="10">
        <v>0.74839998784890005</v>
      </c>
      <c r="AX517" s="10">
        <v>0.75027422531160004</v>
      </c>
      <c r="AY517" s="10">
        <v>0.77837130392849996</v>
      </c>
      <c r="AZ517" s="10">
        <v>0.76795509986010002</v>
      </c>
      <c r="BA517" s="9">
        <v>0.69748969566800001</v>
      </c>
      <c r="BB517" s="9">
        <v>0.70957656207539999</v>
      </c>
      <c r="BC517" s="9">
        <v>0.7453108610643</v>
      </c>
    </row>
    <row r="518" spans="1:55" x14ac:dyDescent="0.35">
      <c r="A518" t="s">
        <v>516</v>
      </c>
      <c r="B518" s="9">
        <v>0.59979139511580004</v>
      </c>
      <c r="C518" s="9">
        <v>0.5694268339488</v>
      </c>
      <c r="D518" s="9">
        <v>0.63161106734420003</v>
      </c>
      <c r="E518" s="9">
        <v>0.63906433281840003</v>
      </c>
      <c r="F518" s="10">
        <v>0.70053951977429996</v>
      </c>
      <c r="G518" s="9">
        <v>0.59808207692960003</v>
      </c>
      <c r="H518" s="9">
        <v>0.59145259237699999</v>
      </c>
      <c r="I518" s="9">
        <v>0.57434770970979998</v>
      </c>
      <c r="J518" s="11">
        <v>0.52090071308719998</v>
      </c>
      <c r="K518" s="10">
        <v>0.65088013437369996</v>
      </c>
      <c r="L518" s="10">
        <v>0.71648534262959995</v>
      </c>
      <c r="M518" s="9">
        <v>0.63896157234170003</v>
      </c>
      <c r="N518" s="9">
        <v>0.55250982348099997</v>
      </c>
      <c r="O518" s="11">
        <v>0.50356963340710004</v>
      </c>
      <c r="P518" s="10">
        <v>0.78210060517750002</v>
      </c>
      <c r="Q518" s="9">
        <v>0.65654409198719998</v>
      </c>
      <c r="R518" s="10">
        <v>0.7100014547597</v>
      </c>
      <c r="S518" s="9">
        <v>0.54297187684119996</v>
      </c>
      <c r="T518" s="11">
        <v>0.42156428271430002</v>
      </c>
      <c r="U518" s="11">
        <v>0.478467716012</v>
      </c>
      <c r="V518" s="9">
        <v>0.54392997258230003</v>
      </c>
      <c r="W518" s="9">
        <v>0.61421448298189996</v>
      </c>
      <c r="X518" s="9">
        <v>0.81711954537669995</v>
      </c>
      <c r="Y518" s="9">
        <v>0.82658289903240001</v>
      </c>
      <c r="Z518" s="9">
        <v>0.74482536111340003</v>
      </c>
      <c r="AA518" s="9">
        <v>0.73051921381810003</v>
      </c>
      <c r="AB518" s="9">
        <v>0.63261771222109997</v>
      </c>
      <c r="AC518" s="9">
        <v>0.62323490061419995</v>
      </c>
      <c r="AD518" s="10">
        <v>0.81878315810449998</v>
      </c>
      <c r="AE518" s="9">
        <v>0.79913203611710004</v>
      </c>
      <c r="AF518" s="9">
        <v>0.66736834288150004</v>
      </c>
      <c r="AG518" s="9">
        <v>0.68145762593140002</v>
      </c>
      <c r="AH518" s="9">
        <v>0.70384111678079997</v>
      </c>
      <c r="AI518" s="9">
        <v>0.64430007533889999</v>
      </c>
      <c r="AJ518" s="9">
        <v>0.82166529413879996</v>
      </c>
      <c r="AK518" s="10">
        <v>0.82136998237299996</v>
      </c>
      <c r="AL518" s="9">
        <v>0.67573553598449998</v>
      </c>
      <c r="AM518" s="9">
        <v>0.52981712275509996</v>
      </c>
      <c r="AN518" s="9">
        <v>0.72706112637130005</v>
      </c>
      <c r="AO518" s="10">
        <v>0.77344126674799996</v>
      </c>
      <c r="AP518" s="9">
        <v>0.71430640279430002</v>
      </c>
      <c r="AQ518" s="11">
        <v>0.59743657820569995</v>
      </c>
      <c r="AR518" s="10">
        <v>0.73531140819160001</v>
      </c>
      <c r="AS518" s="10">
        <v>0.70580657382470002</v>
      </c>
      <c r="AT518" s="10">
        <v>0.74881415946910002</v>
      </c>
      <c r="AU518" s="10">
        <v>0.6937255405221</v>
      </c>
      <c r="AV518" s="11">
        <v>0.25894578903729998</v>
      </c>
      <c r="AW518" s="10">
        <v>0.69744103175200001</v>
      </c>
      <c r="AX518" s="10">
        <v>0.6959606618334</v>
      </c>
      <c r="AY518" s="10">
        <v>0.76293294116520005</v>
      </c>
      <c r="AZ518" s="10">
        <v>0.73051921381810003</v>
      </c>
      <c r="BA518" s="9">
        <v>0.62182609259999999</v>
      </c>
      <c r="BB518" s="9">
        <v>0.63261771222109997</v>
      </c>
      <c r="BC518" s="9">
        <v>0.69360321876340003</v>
      </c>
    </row>
    <row r="519" spans="1:55" x14ac:dyDescent="0.35">
      <c r="A519" t="s">
        <v>517</v>
      </c>
      <c r="B519" s="9">
        <v>0.35178336926999998</v>
      </c>
      <c r="C519" s="9">
        <v>0.37320124842329999</v>
      </c>
      <c r="D519" s="9">
        <v>0.32933911622310003</v>
      </c>
      <c r="E519" s="9">
        <v>0.29299859880259999</v>
      </c>
      <c r="F519" s="11">
        <v>0.24726848414649999</v>
      </c>
      <c r="G519" s="9">
        <v>0.34415297656310001</v>
      </c>
      <c r="H519" s="9">
        <v>0.35960574977670001</v>
      </c>
      <c r="I519" s="9">
        <v>0.36886853096290001</v>
      </c>
      <c r="J519" s="10">
        <v>0.4585017983486</v>
      </c>
      <c r="K519" s="11">
        <v>0.29422675496290002</v>
      </c>
      <c r="L519" s="11">
        <v>0.22178841248289999</v>
      </c>
      <c r="M519" s="9">
        <v>0.30144894921150001</v>
      </c>
      <c r="N519" s="9">
        <v>0.39944537236240002</v>
      </c>
      <c r="O519" s="10">
        <v>0.46873554561820002</v>
      </c>
      <c r="P519" s="11">
        <v>0.17252442669840001</v>
      </c>
      <c r="Q519" s="9">
        <v>0.29890738888750001</v>
      </c>
      <c r="R519" s="11">
        <v>0.2450981544135</v>
      </c>
      <c r="S519" s="9">
        <v>0.4016774611908</v>
      </c>
      <c r="T519" s="10">
        <v>0.52881650757480003</v>
      </c>
      <c r="U519" s="10">
        <v>0.46922675705319999</v>
      </c>
      <c r="V519" s="9">
        <v>0.41271000546850001</v>
      </c>
      <c r="W519" s="9">
        <v>0.33605247328799998</v>
      </c>
      <c r="X519" s="9">
        <v>0.1174713792389</v>
      </c>
      <c r="Y519" s="9">
        <v>0.17341710096759999</v>
      </c>
      <c r="Z519" s="9">
        <v>0.19870659120609999</v>
      </c>
      <c r="AA519" s="9">
        <v>0.23204490013990001</v>
      </c>
      <c r="AB519" s="9">
        <v>0.29042343792460001</v>
      </c>
      <c r="AC519" s="9">
        <v>0.32314565336239998</v>
      </c>
      <c r="AD519" s="11">
        <v>0.13308664748240001</v>
      </c>
      <c r="AE519" s="9">
        <v>0.17033834125389999</v>
      </c>
      <c r="AF519" s="9">
        <v>0.2233501396566</v>
      </c>
      <c r="AG519" s="9">
        <v>0.28444666599290003</v>
      </c>
      <c r="AH519" s="9">
        <v>0.22803597582140001</v>
      </c>
      <c r="AI519" s="9">
        <v>0.3068853165698</v>
      </c>
      <c r="AJ519" s="9">
        <v>0.17833470586120001</v>
      </c>
      <c r="AK519" s="11">
        <v>0.1423055616743</v>
      </c>
      <c r="AL519" s="9">
        <v>0.26487665528900001</v>
      </c>
      <c r="AM519" s="10">
        <v>0.46290556173050001</v>
      </c>
      <c r="AN519" s="9">
        <v>0.2192253457816</v>
      </c>
      <c r="AO519" s="11">
        <v>0.181370565599</v>
      </c>
      <c r="AP519" s="9">
        <v>0.28569359720569998</v>
      </c>
      <c r="AQ519" s="10">
        <v>0.33355583324440002</v>
      </c>
      <c r="AR519" s="11">
        <v>0.23650830615890001</v>
      </c>
      <c r="AS519" s="11">
        <v>0.24290605922210001</v>
      </c>
      <c r="AT519" s="11">
        <v>0.21240741568560001</v>
      </c>
      <c r="AU519" s="11">
        <v>0.25477528335040001</v>
      </c>
      <c r="AV519" s="10">
        <v>0.70378295043130001</v>
      </c>
      <c r="AW519" s="11">
        <v>0.25160001215110001</v>
      </c>
      <c r="AX519" s="11">
        <v>0.24972577468839999</v>
      </c>
      <c r="AY519" s="11">
        <v>0.22162869607149999</v>
      </c>
      <c r="AZ519" s="11">
        <v>0.23204490013990001</v>
      </c>
      <c r="BA519" s="9">
        <v>0.30251030433199999</v>
      </c>
      <c r="BB519" s="9">
        <v>0.29042343792460001</v>
      </c>
      <c r="BC519" s="9">
        <v>0.2546891389357</v>
      </c>
    </row>
    <row r="520" spans="1:55" x14ac:dyDescent="0.35">
      <c r="A520" t="s">
        <v>397</v>
      </c>
      <c r="B520" s="9">
        <v>1</v>
      </c>
      <c r="C520" s="9">
        <v>1</v>
      </c>
      <c r="D520" s="9">
        <v>1</v>
      </c>
      <c r="E520" s="9">
        <v>1</v>
      </c>
      <c r="F520" s="9">
        <v>1</v>
      </c>
      <c r="G520" s="9">
        <v>1</v>
      </c>
      <c r="H520" s="9">
        <v>1</v>
      </c>
      <c r="I520" s="9">
        <v>1</v>
      </c>
      <c r="J520" s="9">
        <v>1</v>
      </c>
      <c r="K520" s="9">
        <v>1</v>
      </c>
      <c r="L520" s="9">
        <v>1</v>
      </c>
      <c r="M520" s="9">
        <v>1</v>
      </c>
      <c r="N520" s="9">
        <v>1</v>
      </c>
      <c r="O520" s="9">
        <v>1</v>
      </c>
      <c r="P520" s="9">
        <v>1</v>
      </c>
      <c r="Q520" s="9">
        <v>1</v>
      </c>
      <c r="R520" s="9">
        <v>1</v>
      </c>
      <c r="S520" s="9">
        <v>1</v>
      </c>
      <c r="T520" s="9">
        <v>1</v>
      </c>
      <c r="U520" s="9">
        <v>1</v>
      </c>
      <c r="V520" s="9">
        <v>1</v>
      </c>
      <c r="W520" s="9">
        <v>1</v>
      </c>
      <c r="X520" s="9">
        <v>1</v>
      </c>
      <c r="Y520" s="9">
        <v>1</v>
      </c>
      <c r="Z520" s="9">
        <v>1</v>
      </c>
      <c r="AA520" s="9">
        <v>1</v>
      </c>
      <c r="AB520" s="9">
        <v>1</v>
      </c>
      <c r="AC520" s="9">
        <v>1</v>
      </c>
      <c r="AD520" s="9">
        <v>1</v>
      </c>
      <c r="AE520" s="9">
        <v>1</v>
      </c>
      <c r="AF520" s="9">
        <v>1</v>
      </c>
      <c r="AG520" s="9">
        <v>1</v>
      </c>
      <c r="AH520" s="9">
        <v>1</v>
      </c>
      <c r="AI520" s="9">
        <v>1</v>
      </c>
      <c r="AJ520" s="9">
        <v>1</v>
      </c>
      <c r="AK520" s="9">
        <v>1</v>
      </c>
      <c r="AL520" s="9">
        <v>1</v>
      </c>
      <c r="AM520" s="9">
        <v>1</v>
      </c>
      <c r="AN520" s="9">
        <v>1</v>
      </c>
      <c r="AO520" s="9">
        <v>1</v>
      </c>
      <c r="AP520" s="9">
        <v>1</v>
      </c>
      <c r="AQ520" s="9">
        <v>1</v>
      </c>
      <c r="AR520" s="9">
        <v>1</v>
      </c>
      <c r="AS520" s="9">
        <v>1</v>
      </c>
      <c r="AT520" s="9">
        <v>1</v>
      </c>
      <c r="AU520" s="9">
        <v>1</v>
      </c>
      <c r="AV520" s="9">
        <v>1</v>
      </c>
      <c r="AW520" s="9">
        <v>1</v>
      </c>
      <c r="AX520" s="9">
        <v>1</v>
      </c>
      <c r="AY520" s="9">
        <v>1</v>
      </c>
      <c r="AZ520" s="9">
        <v>1</v>
      </c>
      <c r="BA520" s="9">
        <v>1</v>
      </c>
      <c r="BB520" s="9">
        <v>1</v>
      </c>
      <c r="BC520" s="9">
        <v>1</v>
      </c>
    </row>
    <row r="521" spans="1:55" x14ac:dyDescent="0.35">
      <c r="A521" t="s">
        <v>344</v>
      </c>
      <c r="B521" s="6">
        <v>1746</v>
      </c>
      <c r="C521" s="6">
        <v>921</v>
      </c>
      <c r="D521" s="6">
        <v>825</v>
      </c>
      <c r="E521" s="6">
        <v>247</v>
      </c>
      <c r="F521" s="6">
        <v>351</v>
      </c>
      <c r="G521" s="6">
        <v>288</v>
      </c>
      <c r="H521" s="6">
        <v>270</v>
      </c>
      <c r="I521" s="6">
        <v>243</v>
      </c>
      <c r="J521" s="6">
        <v>347</v>
      </c>
      <c r="K521" s="6">
        <v>639</v>
      </c>
      <c r="L521" s="6">
        <v>530</v>
      </c>
      <c r="M521" s="6">
        <v>299</v>
      </c>
      <c r="N521" s="6">
        <v>494</v>
      </c>
      <c r="O521" s="6">
        <v>423</v>
      </c>
      <c r="P521" s="6">
        <v>559</v>
      </c>
      <c r="Q521" s="6">
        <v>229</v>
      </c>
      <c r="R521" s="6">
        <v>788</v>
      </c>
      <c r="S521" s="6">
        <v>369</v>
      </c>
      <c r="T521" s="6">
        <v>589</v>
      </c>
      <c r="U521" s="6">
        <v>958</v>
      </c>
      <c r="V521" s="6">
        <v>368</v>
      </c>
      <c r="W521" s="6">
        <v>1378</v>
      </c>
      <c r="X521" s="6">
        <v>66</v>
      </c>
      <c r="Y521" s="6">
        <v>63</v>
      </c>
      <c r="Z521" s="6">
        <v>188</v>
      </c>
      <c r="AA521" s="6">
        <v>162</v>
      </c>
      <c r="AB521" s="6">
        <v>161</v>
      </c>
      <c r="AC521" s="6">
        <v>236</v>
      </c>
      <c r="AD521" s="6">
        <v>187</v>
      </c>
      <c r="AE521" s="6">
        <v>58</v>
      </c>
      <c r="AF521" s="6">
        <v>123</v>
      </c>
      <c r="AG521" s="6">
        <v>139</v>
      </c>
      <c r="AH521" s="6">
        <v>123</v>
      </c>
      <c r="AI521" s="6">
        <v>94</v>
      </c>
      <c r="AJ521" s="6">
        <v>30</v>
      </c>
      <c r="AK521" s="6">
        <v>177</v>
      </c>
      <c r="AL521" s="6">
        <v>372</v>
      </c>
      <c r="AM521" s="6">
        <v>59</v>
      </c>
      <c r="AN521" s="6">
        <v>228</v>
      </c>
      <c r="AO521" s="6">
        <v>480</v>
      </c>
      <c r="AP521" s="6">
        <v>16</v>
      </c>
      <c r="AQ521" s="6">
        <v>409</v>
      </c>
      <c r="AR521" s="6">
        <v>578</v>
      </c>
      <c r="AS521" s="6">
        <v>950</v>
      </c>
      <c r="AT521" s="6">
        <v>528</v>
      </c>
      <c r="AU521" s="6">
        <v>1370</v>
      </c>
      <c r="AV521" s="6">
        <v>376</v>
      </c>
      <c r="AW521" s="6">
        <v>947</v>
      </c>
      <c r="AX521" s="6">
        <v>996</v>
      </c>
      <c r="AY521" s="6">
        <v>132</v>
      </c>
      <c r="AZ521" s="6">
        <v>162</v>
      </c>
      <c r="BA521" s="6">
        <v>117</v>
      </c>
      <c r="BB521" s="6">
        <v>161</v>
      </c>
      <c r="BC521" s="6">
        <v>1363</v>
      </c>
    </row>
    <row r="522" spans="1:55" x14ac:dyDescent="0.35">
      <c r="A522" t="s">
        <v>519</v>
      </c>
    </row>
    <row r="523" spans="1:55" x14ac:dyDescent="0.35">
      <c r="A523" t="s">
        <v>346</v>
      </c>
    </row>
    <row r="527" spans="1:55" x14ac:dyDescent="0.35">
      <c r="A527" s="3" t="s">
        <v>340</v>
      </c>
    </row>
    <row r="528" spans="1:55" x14ac:dyDescent="0.35">
      <c r="A528" t="s">
        <v>49</v>
      </c>
    </row>
    <row r="529" spans="1:3" x14ac:dyDescent="0.35">
      <c r="A529" s="4" t="s">
        <v>341</v>
      </c>
      <c r="B529" s="4" t="s">
        <v>420</v>
      </c>
      <c r="C529" s="4" t="s">
        <v>460</v>
      </c>
    </row>
    <row r="530" spans="1:3" x14ac:dyDescent="0.35">
      <c r="A530" t="s">
        <v>439</v>
      </c>
      <c r="B530" s="11">
        <v>0</v>
      </c>
      <c r="C530" s="6">
        <v>0</v>
      </c>
    </row>
    <row r="531" spans="1:3" x14ac:dyDescent="0.35">
      <c r="A531" t="s">
        <v>440</v>
      </c>
      <c r="B531" s="11">
        <v>4.5673184383439999E-3</v>
      </c>
      <c r="C531" s="6">
        <v>7</v>
      </c>
    </row>
    <row r="532" spans="1:3" x14ac:dyDescent="0.35">
      <c r="A532" t="s">
        <v>441</v>
      </c>
      <c r="B532" s="11">
        <v>4.3427674464189998E-3</v>
      </c>
      <c r="C532" s="6">
        <v>8</v>
      </c>
    </row>
    <row r="533" spans="1:3" x14ac:dyDescent="0.35">
      <c r="A533" t="s">
        <v>442</v>
      </c>
      <c r="B533" s="11">
        <v>1.126165128866E-2</v>
      </c>
      <c r="C533" s="6">
        <v>25</v>
      </c>
    </row>
    <row r="534" spans="1:3" x14ac:dyDescent="0.35">
      <c r="A534" t="s">
        <v>443</v>
      </c>
      <c r="B534" s="11">
        <v>2.8362179929499999E-2</v>
      </c>
      <c r="C534" s="6">
        <v>49</v>
      </c>
    </row>
    <row r="535" spans="1:3" x14ac:dyDescent="0.35">
      <c r="A535" t="s">
        <v>444</v>
      </c>
      <c r="B535" s="9">
        <v>4.3715653502199997E-2</v>
      </c>
      <c r="C535" s="6">
        <v>82</v>
      </c>
    </row>
    <row r="536" spans="1:3" x14ac:dyDescent="0.35">
      <c r="A536" t="s">
        <v>445</v>
      </c>
      <c r="B536" s="11">
        <v>3.5903066960190001E-2</v>
      </c>
      <c r="C536" s="6">
        <v>71</v>
      </c>
    </row>
    <row r="537" spans="1:3" x14ac:dyDescent="0.35">
      <c r="A537" t="s">
        <v>446</v>
      </c>
      <c r="B537" s="9">
        <v>4.2943762684459999E-2</v>
      </c>
      <c r="C537" s="6">
        <v>70</v>
      </c>
    </row>
    <row r="538" spans="1:3" x14ac:dyDescent="0.35">
      <c r="A538" t="s">
        <v>447</v>
      </c>
      <c r="B538" s="9">
        <v>6.2956833995610001E-2</v>
      </c>
      <c r="C538" s="6">
        <v>113</v>
      </c>
    </row>
    <row r="539" spans="1:3" x14ac:dyDescent="0.35">
      <c r="A539" t="s">
        <v>448</v>
      </c>
      <c r="B539" s="9">
        <v>4.2472577679139999E-2</v>
      </c>
      <c r="C539" s="6">
        <v>72</v>
      </c>
    </row>
    <row r="540" spans="1:3" x14ac:dyDescent="0.35">
      <c r="A540" t="s">
        <v>449</v>
      </c>
      <c r="B540" s="11">
        <v>2.6651886016080002E-2</v>
      </c>
      <c r="C540" s="6">
        <v>54</v>
      </c>
    </row>
    <row r="541" spans="1:3" x14ac:dyDescent="0.35">
      <c r="A541" t="s">
        <v>450</v>
      </c>
      <c r="B541" s="11">
        <v>3.3485171904450002E-2</v>
      </c>
      <c r="C541" s="6">
        <v>60</v>
      </c>
    </row>
    <row r="542" spans="1:3" x14ac:dyDescent="0.35">
      <c r="A542" t="s">
        <v>482</v>
      </c>
      <c r="B542" s="10">
        <v>0.16425072039829999</v>
      </c>
      <c r="C542" s="6">
        <v>170</v>
      </c>
    </row>
    <row r="543" spans="1:3" x14ac:dyDescent="0.35">
      <c r="A543" t="s">
        <v>520</v>
      </c>
      <c r="B543" s="10">
        <v>0.23233651776600001</v>
      </c>
      <c r="C543" s="6">
        <v>378</v>
      </c>
    </row>
    <row r="544" spans="1:3" x14ac:dyDescent="0.35">
      <c r="A544" t="s">
        <v>397</v>
      </c>
      <c r="B544" s="10">
        <v>1</v>
      </c>
      <c r="C544" s="6">
        <v>1037</v>
      </c>
    </row>
    <row r="545" spans="1:55" x14ac:dyDescent="0.35">
      <c r="A545" t="s">
        <v>344</v>
      </c>
      <c r="B545" s="6">
        <v>1037</v>
      </c>
    </row>
    <row r="546" spans="1:55" x14ac:dyDescent="0.35">
      <c r="A546" t="s">
        <v>521</v>
      </c>
    </row>
    <row r="547" spans="1:55" x14ac:dyDescent="0.35">
      <c r="A547" t="s">
        <v>346</v>
      </c>
    </row>
    <row r="551" spans="1:55" x14ac:dyDescent="0.35">
      <c r="A551" s="3" t="s">
        <v>340</v>
      </c>
    </row>
    <row r="552" spans="1:55" x14ac:dyDescent="0.35">
      <c r="A552" t="s">
        <v>51</v>
      </c>
    </row>
    <row r="553" spans="1:55" ht="145" x14ac:dyDescent="0.35">
      <c r="A553" s="4" t="s">
        <v>399</v>
      </c>
      <c r="B553" s="4" t="s">
        <v>347</v>
      </c>
      <c r="C553" s="4" t="s">
        <v>348</v>
      </c>
      <c r="D553" s="4" t="s">
        <v>349</v>
      </c>
      <c r="E553" s="4" t="s">
        <v>350</v>
      </c>
      <c r="F553" s="4" t="s">
        <v>351</v>
      </c>
      <c r="G553" s="4" t="s">
        <v>352</v>
      </c>
      <c r="H553" s="4" t="s">
        <v>353</v>
      </c>
      <c r="I553" s="4" t="s">
        <v>354</v>
      </c>
      <c r="J553" s="4" t="s">
        <v>355</v>
      </c>
      <c r="K553" s="4" t="s">
        <v>356</v>
      </c>
      <c r="L553" s="4" t="s">
        <v>357</v>
      </c>
      <c r="M553" s="4" t="s">
        <v>358</v>
      </c>
      <c r="N553" s="4" t="s">
        <v>359</v>
      </c>
      <c r="O553" s="4" t="s">
        <v>360</v>
      </c>
      <c r="P553" s="4" t="s">
        <v>361</v>
      </c>
      <c r="Q553" s="4" t="s">
        <v>362</v>
      </c>
      <c r="R553" s="4" t="s">
        <v>363</v>
      </c>
      <c r="S553" s="4" t="s">
        <v>364</v>
      </c>
      <c r="T553" s="4" t="s">
        <v>365</v>
      </c>
      <c r="U553" s="4" t="s">
        <v>366</v>
      </c>
      <c r="V553" s="4" t="s">
        <v>367</v>
      </c>
      <c r="W553" s="4" t="s">
        <v>368</v>
      </c>
      <c r="X553" s="4" t="s">
        <v>369</v>
      </c>
      <c r="Y553" s="4" t="s">
        <v>370</v>
      </c>
      <c r="Z553" s="4" t="s">
        <v>371</v>
      </c>
      <c r="AA553" s="4" t="s">
        <v>372</v>
      </c>
      <c r="AB553" s="4" t="s">
        <v>373</v>
      </c>
      <c r="AC553" s="4" t="s">
        <v>374</v>
      </c>
      <c r="AD553" s="4" t="s">
        <v>375</v>
      </c>
      <c r="AE553" s="4" t="s">
        <v>376</v>
      </c>
      <c r="AF553" s="4" t="s">
        <v>377</v>
      </c>
      <c r="AG553" s="4" t="s">
        <v>378</v>
      </c>
      <c r="AH553" s="4" t="s">
        <v>379</v>
      </c>
      <c r="AI553" s="4" t="s">
        <v>380</v>
      </c>
      <c r="AJ553" s="4" t="s">
        <v>381</v>
      </c>
      <c r="AK553" s="4" t="s">
        <v>382</v>
      </c>
      <c r="AL553" s="4" t="s">
        <v>383</v>
      </c>
      <c r="AM553" s="4" t="s">
        <v>384</v>
      </c>
      <c r="AN553" s="4" t="s">
        <v>385</v>
      </c>
      <c r="AO553" s="4" t="s">
        <v>386</v>
      </c>
      <c r="AP553" s="4" t="s">
        <v>387</v>
      </c>
      <c r="AQ553" s="4" t="s">
        <v>388</v>
      </c>
      <c r="AR553" s="4" t="s">
        <v>389</v>
      </c>
      <c r="AS553" s="4" t="s">
        <v>390</v>
      </c>
      <c r="AT553" s="4" t="s">
        <v>391</v>
      </c>
      <c r="AU553" s="4" t="s">
        <v>392</v>
      </c>
      <c r="AV553" s="4" t="s">
        <v>393</v>
      </c>
      <c r="AW553" s="4" t="s">
        <v>184</v>
      </c>
      <c r="AX553" s="4" t="s">
        <v>394</v>
      </c>
      <c r="AY553" s="4" t="s">
        <v>303</v>
      </c>
      <c r="AZ553" s="4" t="s">
        <v>395</v>
      </c>
      <c r="BA553" s="4" t="s">
        <v>305</v>
      </c>
      <c r="BB553" s="4" t="s">
        <v>396</v>
      </c>
      <c r="BC553" s="4" t="s">
        <v>397</v>
      </c>
    </row>
    <row r="554" spans="1:55" x14ac:dyDescent="0.35">
      <c r="A554" t="s">
        <v>439</v>
      </c>
      <c r="B554" s="9">
        <v>0</v>
      </c>
      <c r="C554" s="9">
        <v>0</v>
      </c>
      <c r="D554" s="9">
        <v>0</v>
      </c>
      <c r="E554" s="9">
        <v>0</v>
      </c>
      <c r="F554" s="9">
        <v>0</v>
      </c>
      <c r="G554" s="9">
        <v>0</v>
      </c>
      <c r="H554" s="9">
        <v>0</v>
      </c>
      <c r="I554" s="9">
        <v>0</v>
      </c>
      <c r="J554" s="9">
        <v>0</v>
      </c>
      <c r="K554" s="9">
        <v>0</v>
      </c>
      <c r="L554" s="9">
        <v>0</v>
      </c>
      <c r="M554" s="9">
        <v>0</v>
      </c>
      <c r="N554" s="9">
        <v>0</v>
      </c>
      <c r="O554" s="9">
        <v>0</v>
      </c>
      <c r="P554" s="9">
        <v>0</v>
      </c>
      <c r="Q554" s="9">
        <v>0</v>
      </c>
      <c r="R554" s="9">
        <v>0</v>
      </c>
      <c r="S554" s="9">
        <v>0</v>
      </c>
      <c r="T554" s="9">
        <v>0</v>
      </c>
      <c r="U554" s="9">
        <v>0</v>
      </c>
      <c r="V554" s="9">
        <v>0</v>
      </c>
      <c r="W554" s="9">
        <v>0</v>
      </c>
      <c r="X554" s="9">
        <v>0</v>
      </c>
      <c r="Y554" s="9">
        <v>0</v>
      </c>
      <c r="Z554" s="9">
        <v>0</v>
      </c>
      <c r="AA554" s="9">
        <v>0</v>
      </c>
      <c r="AB554" s="9">
        <v>0</v>
      </c>
      <c r="AC554" s="9">
        <v>0</v>
      </c>
      <c r="AD554" s="9">
        <v>0</v>
      </c>
      <c r="AE554" s="9">
        <v>0</v>
      </c>
      <c r="AF554" s="9">
        <v>0</v>
      </c>
      <c r="AG554" s="9">
        <v>0</v>
      </c>
      <c r="AH554" s="9">
        <v>0</v>
      </c>
      <c r="AI554" s="9">
        <v>0</v>
      </c>
      <c r="AJ554" s="9">
        <v>0</v>
      </c>
      <c r="AK554" s="9">
        <v>0</v>
      </c>
      <c r="AL554" s="9">
        <v>0</v>
      </c>
      <c r="AM554" s="9">
        <v>0</v>
      </c>
      <c r="AN554" s="9">
        <v>0</v>
      </c>
      <c r="AO554" s="9">
        <v>0</v>
      </c>
      <c r="AP554" s="9">
        <v>0</v>
      </c>
      <c r="AQ554" s="9">
        <v>0</v>
      </c>
      <c r="AR554" s="9">
        <v>0</v>
      </c>
      <c r="AS554" s="9">
        <v>0</v>
      </c>
      <c r="AT554" s="9">
        <v>0</v>
      </c>
      <c r="AU554" s="9">
        <v>0</v>
      </c>
      <c r="AV554" s="9">
        <v>0</v>
      </c>
      <c r="AW554" s="9">
        <v>0</v>
      </c>
      <c r="AX554" s="9">
        <v>0</v>
      </c>
      <c r="AY554" s="9">
        <v>0</v>
      </c>
      <c r="AZ554" s="9">
        <v>0</v>
      </c>
      <c r="BA554" s="9">
        <v>0</v>
      </c>
      <c r="BB554" s="9">
        <v>0</v>
      </c>
      <c r="BC554" s="9">
        <v>0</v>
      </c>
    </row>
    <row r="555" spans="1:55" x14ac:dyDescent="0.35">
      <c r="A555" t="s">
        <v>440</v>
      </c>
      <c r="B555" s="9">
        <v>4.5673184383439999E-3</v>
      </c>
      <c r="C555" s="9">
        <v>3.9272721005149999E-3</v>
      </c>
      <c r="D555" s="9">
        <v>5.2380366670290003E-3</v>
      </c>
      <c r="E555" s="9">
        <v>2.97539479914E-3</v>
      </c>
      <c r="F555" s="9">
        <v>5.5534394179429999E-3</v>
      </c>
      <c r="G555" s="9">
        <v>3.9401335440269998E-3</v>
      </c>
      <c r="H555" s="9">
        <v>0</v>
      </c>
      <c r="I555" s="9">
        <v>1.431464341409E-2</v>
      </c>
      <c r="J555" s="9">
        <v>2.5980072113889999E-3</v>
      </c>
      <c r="K555" s="9">
        <v>4.771497414146E-3</v>
      </c>
      <c r="L555" s="9">
        <v>4.205120186602E-3</v>
      </c>
      <c r="M555" s="9">
        <v>2.5314831607249999E-3</v>
      </c>
      <c r="N555" s="9">
        <v>6.8602420962020003E-3</v>
      </c>
      <c r="O555" s="9">
        <v>3.67888182788E-3</v>
      </c>
      <c r="P555" s="9">
        <v>6.0976341033979996E-3</v>
      </c>
      <c r="Q555" s="9">
        <v>4.5860810684539999E-3</v>
      </c>
      <c r="R555" s="9">
        <v>5.2296449655840002E-3</v>
      </c>
      <c r="S555" s="9">
        <v>2.822202332297E-3</v>
      </c>
      <c r="T555" s="9">
        <v>4.7344845236940002E-3</v>
      </c>
      <c r="U555" s="9">
        <v>3.8382026814660001E-3</v>
      </c>
      <c r="V555" s="9">
        <v>3.068238332012E-3</v>
      </c>
      <c r="W555" s="9">
        <v>4.954372027589E-3</v>
      </c>
      <c r="X555" s="9">
        <v>0</v>
      </c>
      <c r="Y555" s="9">
        <v>2.702454782344E-2</v>
      </c>
      <c r="Z555" s="9">
        <v>4.1284101473890002E-3</v>
      </c>
      <c r="AA555" s="9">
        <v>7.2939193172310004E-3</v>
      </c>
      <c r="AB555" s="9">
        <v>0</v>
      </c>
      <c r="AC555" s="9">
        <v>0</v>
      </c>
      <c r="AD555" s="9">
        <v>4.3765439756579998E-3</v>
      </c>
      <c r="AE555" s="10">
        <v>2.8990418055649999E-2</v>
      </c>
      <c r="AF555" s="9">
        <v>8.8472075317550004E-3</v>
      </c>
      <c r="AG555" s="9">
        <v>1.103515846194E-2</v>
      </c>
      <c r="AH555" s="9">
        <v>7.4008084833190003E-3</v>
      </c>
      <c r="AI555" s="9">
        <v>0</v>
      </c>
      <c r="AJ555" s="9">
        <v>0</v>
      </c>
      <c r="AK555" s="9">
        <v>0</v>
      </c>
      <c r="AL555" s="9">
        <v>2.5347436997919998E-3</v>
      </c>
      <c r="AM555" s="9">
        <v>0</v>
      </c>
      <c r="AN555" s="9">
        <v>0</v>
      </c>
      <c r="AO555" s="9">
        <v>6.219637912957E-3</v>
      </c>
      <c r="AP555" s="9">
        <v>0</v>
      </c>
      <c r="AQ555" s="9">
        <v>6.8153201308180002E-3</v>
      </c>
      <c r="AR555" s="9">
        <v>7.4861056103740003E-3</v>
      </c>
      <c r="AS555" s="9">
        <v>3.033504040801E-3</v>
      </c>
      <c r="AT555" s="9">
        <v>5.5041631379160001E-3</v>
      </c>
      <c r="AU555" s="9">
        <v>4.0657777393140002E-3</v>
      </c>
      <c r="AV555" s="9">
        <v>6.387188548347E-3</v>
      </c>
      <c r="AW555" s="9">
        <v>4.5697127663689996E-3</v>
      </c>
      <c r="AX555" s="9">
        <v>4.3698781439949997E-3</v>
      </c>
      <c r="AY555" s="9">
        <v>9.3735631092590008E-3</v>
      </c>
      <c r="AZ555" s="9">
        <v>7.2939193172310004E-3</v>
      </c>
      <c r="BA555" s="9">
        <v>0</v>
      </c>
      <c r="BB555" s="9">
        <v>0</v>
      </c>
      <c r="BC555" s="9">
        <v>4.0822358108940004E-3</v>
      </c>
    </row>
    <row r="556" spans="1:55" x14ac:dyDescent="0.35">
      <c r="A556" t="s">
        <v>441</v>
      </c>
      <c r="B556" s="9">
        <v>4.3427674464189998E-3</v>
      </c>
      <c r="C556" s="9">
        <v>5.8686730365259997E-3</v>
      </c>
      <c r="D556" s="9">
        <v>2.7437383854770001E-3</v>
      </c>
      <c r="E556" s="9">
        <v>6.996978967687E-3</v>
      </c>
      <c r="F556" s="9">
        <v>2.592553217172E-3</v>
      </c>
      <c r="G556" s="9">
        <v>2.5597712210599999E-3</v>
      </c>
      <c r="H556" s="9">
        <v>0</v>
      </c>
      <c r="I556" s="9">
        <v>1.1062795534430001E-2</v>
      </c>
      <c r="J556" s="9">
        <v>4.3755874872770002E-3</v>
      </c>
      <c r="K556" s="9">
        <v>2.576664339469E-3</v>
      </c>
      <c r="L556" s="9">
        <v>6.534589417535E-3</v>
      </c>
      <c r="M556" s="9">
        <v>0</v>
      </c>
      <c r="N556" s="9">
        <v>5.301805530991E-3</v>
      </c>
      <c r="O556" s="9">
        <v>3.6621211837710001E-3</v>
      </c>
      <c r="P556" s="9">
        <v>6.5448004000079997E-3</v>
      </c>
      <c r="Q556" s="9">
        <v>4.5860810684539999E-3</v>
      </c>
      <c r="R556" s="9">
        <v>5.420031989961E-3</v>
      </c>
      <c r="S556" s="9">
        <v>2.418663728059E-3</v>
      </c>
      <c r="T556" s="9">
        <v>3.808093341042E-3</v>
      </c>
      <c r="U556" s="9">
        <v>3.1568711842009998E-3</v>
      </c>
      <c r="V556" s="9">
        <v>4.1407539171310001E-3</v>
      </c>
      <c r="W556" s="9">
        <v>4.3949261411120001E-3</v>
      </c>
      <c r="X556" s="9">
        <v>0</v>
      </c>
      <c r="Y556" s="9">
        <v>0</v>
      </c>
      <c r="Z556" s="9">
        <v>0</v>
      </c>
      <c r="AA556" s="9">
        <v>1.304332330887E-2</v>
      </c>
      <c r="AB556" s="9">
        <v>0</v>
      </c>
      <c r="AC556" s="9">
        <v>0</v>
      </c>
      <c r="AD556" s="10">
        <v>1.332065269618E-2</v>
      </c>
      <c r="AE556" s="9">
        <v>1.353381138084E-2</v>
      </c>
      <c r="AF556" s="10">
        <v>1.9963497744130001E-2</v>
      </c>
      <c r="AG556" s="9">
        <v>6.1548021288039996E-3</v>
      </c>
      <c r="AH556" s="9">
        <v>0</v>
      </c>
      <c r="AI556" s="9">
        <v>0</v>
      </c>
      <c r="AJ556" s="9">
        <v>0</v>
      </c>
      <c r="AK556" s="9">
        <v>3.7792095732169999E-3</v>
      </c>
      <c r="AL556" s="9">
        <v>1.8924723073309999E-3</v>
      </c>
      <c r="AM556" s="9">
        <v>0</v>
      </c>
      <c r="AN556" s="9">
        <v>3.0260975364140002E-3</v>
      </c>
      <c r="AO556" s="9">
        <v>6.5865329363760002E-3</v>
      </c>
      <c r="AP556" s="9">
        <v>1.7911588183009999E-2</v>
      </c>
      <c r="AQ556" s="9">
        <v>0</v>
      </c>
      <c r="AR556" s="9">
        <v>6.1905353607849996E-3</v>
      </c>
      <c r="AS556" s="9">
        <v>2.9299044067849999E-3</v>
      </c>
      <c r="AT556" s="9">
        <v>2.8967411350800001E-3</v>
      </c>
      <c r="AU556" s="9">
        <v>2.9190925937409998E-3</v>
      </c>
      <c r="AV556" s="9">
        <v>9.508655909245E-3</v>
      </c>
      <c r="AW556" s="9">
        <v>2.0866857976249999E-3</v>
      </c>
      <c r="AX556" s="9">
        <v>2.9158690835580001E-3</v>
      </c>
      <c r="AY556" s="9">
        <v>8.6762744068929996E-3</v>
      </c>
      <c r="AZ556" s="9">
        <v>1.304332330887E-2</v>
      </c>
      <c r="BA556" s="9">
        <v>0</v>
      </c>
      <c r="BB556" s="9">
        <v>0</v>
      </c>
      <c r="BC556" s="9">
        <v>2.9309089393299999E-3</v>
      </c>
    </row>
    <row r="557" spans="1:55" x14ac:dyDescent="0.35">
      <c r="A557" t="s">
        <v>442</v>
      </c>
      <c r="B557" s="9">
        <v>1.126165128866E-2</v>
      </c>
      <c r="C557" s="9">
        <v>7.1049916042980003E-3</v>
      </c>
      <c r="D557" s="9">
        <v>1.56175037574E-2</v>
      </c>
      <c r="E557" s="9">
        <v>1.1908817185440001E-2</v>
      </c>
      <c r="F557" s="9">
        <v>1.4095939458510001E-2</v>
      </c>
      <c r="G557" s="9">
        <v>5.7585239395319997E-3</v>
      </c>
      <c r="H557" s="9">
        <v>7.0950694783750001E-3</v>
      </c>
      <c r="I557" s="9">
        <v>1.2410344805940001E-2</v>
      </c>
      <c r="J557" s="9">
        <v>1.514431005362E-2</v>
      </c>
      <c r="K557" s="9">
        <v>1.005493551574E-2</v>
      </c>
      <c r="L557" s="9">
        <v>1.8202374264440001E-2</v>
      </c>
      <c r="M557" s="9">
        <v>2.4380016500179999E-3</v>
      </c>
      <c r="N557" s="9">
        <v>5.9458548342620002E-3</v>
      </c>
      <c r="O557" s="9">
        <v>1.530540068636E-2</v>
      </c>
      <c r="P557" s="9">
        <v>1.8627539683970001E-2</v>
      </c>
      <c r="Q557" s="9">
        <v>2.0771947858399999E-3</v>
      </c>
      <c r="R557" s="9">
        <v>9.1237252186130002E-3</v>
      </c>
      <c r="S557" s="9">
        <v>1.2042868190160001E-2</v>
      </c>
      <c r="T557" s="9">
        <v>1.500219604934E-2</v>
      </c>
      <c r="U557" s="9">
        <v>1.361516654223E-2</v>
      </c>
      <c r="V557" s="9">
        <v>3.7872469821830001E-3</v>
      </c>
      <c r="W557" s="9">
        <v>1.319149813411E-2</v>
      </c>
      <c r="X557" s="9">
        <v>0</v>
      </c>
      <c r="Y557" s="9">
        <v>2.7735767519149999E-2</v>
      </c>
      <c r="Z557" s="9">
        <v>2.9081537146030002E-2</v>
      </c>
      <c r="AA557" s="9">
        <v>3.1993050792299998E-2</v>
      </c>
      <c r="AB557" s="9">
        <v>2.135045766825E-2</v>
      </c>
      <c r="AC557" s="9">
        <v>6.170012546314E-3</v>
      </c>
      <c r="AD557" s="9">
        <v>1.970632305361E-2</v>
      </c>
      <c r="AE557" s="9">
        <v>3.0367585946220001E-2</v>
      </c>
      <c r="AF557" s="9">
        <v>1.2650807009970001E-2</v>
      </c>
      <c r="AG557" s="9">
        <v>8.410058207276E-3</v>
      </c>
      <c r="AH557" s="9">
        <v>2.514988263604E-2</v>
      </c>
      <c r="AI557" s="9">
        <v>7.1616766999500004E-3</v>
      </c>
      <c r="AJ557" s="9">
        <v>0</v>
      </c>
      <c r="AK557" s="9">
        <v>1.155030192384E-2</v>
      </c>
      <c r="AL557" s="9">
        <v>1.2910968423909999E-2</v>
      </c>
      <c r="AM557" s="9">
        <v>0</v>
      </c>
      <c r="AN557" s="9">
        <v>1.845899082543E-3</v>
      </c>
      <c r="AO557" s="9">
        <v>2.4455644238709998E-2</v>
      </c>
      <c r="AP557" s="9">
        <v>5.0471936532769997E-2</v>
      </c>
      <c r="AQ557" s="9">
        <v>1.165324030044E-2</v>
      </c>
      <c r="AR557" s="10">
        <v>2.4551547167560001E-2</v>
      </c>
      <c r="AS557" s="9">
        <v>1.486114575921E-2</v>
      </c>
      <c r="AT557" s="9">
        <v>1.2525292473640001E-2</v>
      </c>
      <c r="AU557" s="9">
        <v>1.315638103998E-2</v>
      </c>
      <c r="AV557" s="9">
        <v>4.3865122468199997E-3</v>
      </c>
      <c r="AW557" s="9">
        <v>1.1115412540910001E-2</v>
      </c>
      <c r="AX557" s="9">
        <v>1.276484310766E-2</v>
      </c>
      <c r="AY557" s="9">
        <v>2.898158121605E-2</v>
      </c>
      <c r="AZ557" s="9">
        <v>3.1993050792299998E-2</v>
      </c>
      <c r="BA557" s="9">
        <v>8.6602879606069993E-3</v>
      </c>
      <c r="BB557" s="9">
        <v>2.135045766825E-2</v>
      </c>
      <c r="BC557" s="9">
        <v>1.3209637433900001E-2</v>
      </c>
    </row>
    <row r="558" spans="1:55" x14ac:dyDescent="0.35">
      <c r="A558" t="s">
        <v>443</v>
      </c>
      <c r="B558" s="9">
        <v>2.8362179929499999E-2</v>
      </c>
      <c r="C558" s="9">
        <v>2.338893254537E-2</v>
      </c>
      <c r="D558" s="9">
        <v>3.3573752091010003E-2</v>
      </c>
      <c r="E558" s="9">
        <v>4.4882956246500003E-2</v>
      </c>
      <c r="F558" s="9">
        <v>4.872717974607E-2</v>
      </c>
      <c r="G558" s="9">
        <v>2.8635204058259998E-2</v>
      </c>
      <c r="H558" s="9">
        <v>9.8596089794689996E-3</v>
      </c>
      <c r="I558" s="9">
        <v>2.3333064248150001E-2</v>
      </c>
      <c r="J558" s="9">
        <v>1.9419938593030001E-2</v>
      </c>
      <c r="K558" s="9">
        <v>3.8988939785769998E-2</v>
      </c>
      <c r="L558" s="9">
        <v>2.8014911236890001E-2</v>
      </c>
      <c r="M558" s="9">
        <v>6.0324482377170002E-2</v>
      </c>
      <c r="N558" s="9">
        <v>1.8836706413279999E-2</v>
      </c>
      <c r="O558" s="9">
        <v>1.930717952074E-2</v>
      </c>
      <c r="P558" s="9">
        <v>4.6708691761270002E-2</v>
      </c>
      <c r="Q558" s="9">
        <v>3.3835844150930001E-2</v>
      </c>
      <c r="R558" s="9">
        <v>3.931663098655E-2</v>
      </c>
      <c r="S558" s="9">
        <v>2.2694861830810001E-2</v>
      </c>
      <c r="T558" s="9">
        <v>1.066445875087E-2</v>
      </c>
      <c r="U558" s="9">
        <v>1.630307834569E-2</v>
      </c>
      <c r="V558" s="9">
        <v>1.3972102545520001E-2</v>
      </c>
      <c r="W558" s="9">
        <v>3.2077612532119999E-2</v>
      </c>
      <c r="X558" s="9">
        <v>8.8693033122709999E-2</v>
      </c>
      <c r="Y558" s="9">
        <v>6.9792551799279998E-2</v>
      </c>
      <c r="Z558" s="9">
        <v>5.4194544034879999E-2</v>
      </c>
      <c r="AA558" s="9">
        <v>2.7938984115340001E-2</v>
      </c>
      <c r="AB558" s="9">
        <v>3.2755564712520002E-2</v>
      </c>
      <c r="AC558" s="9">
        <v>5.289728175873E-2</v>
      </c>
      <c r="AD558" s="9">
        <v>4.2263941735760001E-2</v>
      </c>
      <c r="AE558" s="9">
        <v>4.353573228062E-2</v>
      </c>
      <c r="AF558" s="9">
        <v>3.1652894054430003E-2</v>
      </c>
      <c r="AG558" s="9">
        <v>1.9663415871070001E-2</v>
      </c>
      <c r="AH558" s="9">
        <v>2.0076023593860001E-2</v>
      </c>
      <c r="AI558" s="9">
        <v>1.024219744834E-2</v>
      </c>
      <c r="AJ558" s="9">
        <v>0</v>
      </c>
      <c r="AK558" s="9">
        <v>2.0416476953649999E-2</v>
      </c>
      <c r="AL558" s="9">
        <v>3.3994913595109998E-2</v>
      </c>
      <c r="AM558" s="9">
        <v>0</v>
      </c>
      <c r="AN558" s="9">
        <v>3.7150061232850001E-2</v>
      </c>
      <c r="AO558" s="9">
        <v>3.6005910486069999E-2</v>
      </c>
      <c r="AP558" s="9">
        <v>0</v>
      </c>
      <c r="AQ558" s="9">
        <v>3.121776000458E-2</v>
      </c>
      <c r="AR558" s="9">
        <v>4.7819378482849999E-2</v>
      </c>
      <c r="AS558" s="9">
        <v>3.5129848558989998E-2</v>
      </c>
      <c r="AT558" s="9">
        <v>2.544350764406E-2</v>
      </c>
      <c r="AU558" s="9">
        <v>3.2949396703599997E-2</v>
      </c>
      <c r="AV558" s="9">
        <v>1.1717192371279999E-2</v>
      </c>
      <c r="AW558" s="9">
        <v>3.6778390709199998E-2</v>
      </c>
      <c r="AX558" s="9">
        <v>3.8611980041809997E-2</v>
      </c>
      <c r="AY558" s="9">
        <v>2.9338892415860001E-2</v>
      </c>
      <c r="AZ558" s="9">
        <v>2.7938984115340001E-2</v>
      </c>
      <c r="BA558" s="9">
        <v>1.1587718360790001E-2</v>
      </c>
      <c r="BB558" s="9">
        <v>3.2755564712520002E-2</v>
      </c>
      <c r="BC558" s="9">
        <v>3.3082774267310003E-2</v>
      </c>
    </row>
    <row r="559" spans="1:55" x14ac:dyDescent="0.35">
      <c r="A559" t="s">
        <v>444</v>
      </c>
      <c r="B559" s="9">
        <v>4.3715653502199997E-2</v>
      </c>
      <c r="C559" s="9">
        <v>3.1759365574849999E-2</v>
      </c>
      <c r="D559" s="9">
        <v>5.6244903005430003E-2</v>
      </c>
      <c r="E559" s="9">
        <v>1.8901743375719999E-2</v>
      </c>
      <c r="F559" s="9">
        <v>4.2304578466740003E-2</v>
      </c>
      <c r="G559" s="9">
        <v>4.8956591235230003E-2</v>
      </c>
      <c r="H559" s="9">
        <v>1.0905384541920001E-2</v>
      </c>
      <c r="I559" s="10">
        <v>0.1153796336848</v>
      </c>
      <c r="J559" s="9">
        <v>3.6520245538420003E-2</v>
      </c>
      <c r="K559" s="9">
        <v>4.5528696272030003E-2</v>
      </c>
      <c r="L559" s="9">
        <v>3.6205289438760002E-2</v>
      </c>
      <c r="M559" s="9">
        <v>3.087241594719E-2</v>
      </c>
      <c r="N559" s="9">
        <v>6.601514075994E-2</v>
      </c>
      <c r="O559" s="9">
        <v>3.496597203935E-2</v>
      </c>
      <c r="P559" s="9">
        <v>6.1570611566650002E-2</v>
      </c>
      <c r="Q559" s="9">
        <v>4.7722588113029998E-2</v>
      </c>
      <c r="R559" s="9">
        <v>5.3618569091090001E-2</v>
      </c>
      <c r="S559" s="9">
        <v>2.6956496290239999E-2</v>
      </c>
      <c r="T559" s="9">
        <v>3.7981530154669998E-2</v>
      </c>
      <c r="U559" s="9">
        <v>3.2814124576610003E-2</v>
      </c>
      <c r="V559" s="9">
        <v>4.1663249133640001E-2</v>
      </c>
      <c r="W559" s="9">
        <v>4.4245572133020002E-2</v>
      </c>
      <c r="X559" s="9">
        <v>9.5154807343510006E-2</v>
      </c>
      <c r="Y559" s="9">
        <v>3.8010675741760001E-2</v>
      </c>
      <c r="Z559" s="9">
        <v>8.431818768372E-2</v>
      </c>
      <c r="AA559" s="9">
        <v>7.8385191427049999E-2</v>
      </c>
      <c r="AB559" s="9">
        <v>4.7000898892130001E-2</v>
      </c>
      <c r="AC559" s="9">
        <v>4.0509276062500002E-2</v>
      </c>
      <c r="AD559" s="9">
        <v>6.8258593319649993E-2</v>
      </c>
      <c r="AE559" s="9">
        <v>7.6817810139119994E-2</v>
      </c>
      <c r="AF559" s="9">
        <v>5.9157235823049999E-2</v>
      </c>
      <c r="AG559" s="9">
        <v>1.8536568467690001E-2</v>
      </c>
      <c r="AH559" s="9">
        <v>4.890460488495E-2</v>
      </c>
      <c r="AI559" s="9">
        <v>1.6193400700250001E-2</v>
      </c>
      <c r="AJ559" s="9">
        <v>1.46940861719E-2</v>
      </c>
      <c r="AK559" s="9">
        <v>6.8219176483029997E-2</v>
      </c>
      <c r="AL559" s="9">
        <v>3.624857681279E-2</v>
      </c>
      <c r="AM559" s="9">
        <v>1.166502164599E-2</v>
      </c>
      <c r="AN559" s="9">
        <v>5.235268857961E-2</v>
      </c>
      <c r="AO559" s="9">
        <v>6.5581333085849999E-2</v>
      </c>
      <c r="AP559" s="9">
        <v>5.418647693861E-2</v>
      </c>
      <c r="AQ559" s="9">
        <v>3.6303700686440003E-2</v>
      </c>
      <c r="AR559" s="10">
        <v>7.2397917504939999E-2</v>
      </c>
      <c r="AS559" s="9">
        <v>5.4475560327189997E-2</v>
      </c>
      <c r="AT559" s="9">
        <v>5.2031016625190003E-2</v>
      </c>
      <c r="AU559" s="9">
        <v>4.8130593819269998E-2</v>
      </c>
      <c r="AV559" s="9">
        <v>2.7695781264419999E-2</v>
      </c>
      <c r="AW559" s="9">
        <v>4.6462644423759997E-2</v>
      </c>
      <c r="AX559" s="9">
        <v>4.8824677212839999E-2</v>
      </c>
      <c r="AY559" s="9">
        <v>9.3796285428970005E-2</v>
      </c>
      <c r="AZ559" s="9">
        <v>7.8385191427049999E-2</v>
      </c>
      <c r="BA559" s="9">
        <v>3.0315127591640002E-2</v>
      </c>
      <c r="BB559" s="9">
        <v>4.7000898892130001E-2</v>
      </c>
      <c r="BC559" s="9">
        <v>4.7162822035660003E-2</v>
      </c>
    </row>
    <row r="560" spans="1:55" x14ac:dyDescent="0.35">
      <c r="A560" t="s">
        <v>445</v>
      </c>
      <c r="B560" s="9">
        <v>3.5903066960190001E-2</v>
      </c>
      <c r="C560" s="9">
        <v>3.7158695488910001E-2</v>
      </c>
      <c r="D560" s="9">
        <v>3.4587267004939998E-2</v>
      </c>
      <c r="E560" s="9">
        <v>4.1519628983940002E-2</v>
      </c>
      <c r="F560" s="9">
        <v>2.8838203896350001E-2</v>
      </c>
      <c r="G560" s="9">
        <v>2.5199219890199999E-2</v>
      </c>
      <c r="H560" s="9">
        <v>5.196956495406E-2</v>
      </c>
      <c r="I560" s="9">
        <v>7.3232932786660002E-2</v>
      </c>
      <c r="J560" s="11">
        <v>9.3819210972070008E-3</v>
      </c>
      <c r="K560" s="9">
        <v>2.7074450046840001E-2</v>
      </c>
      <c r="L560" s="9">
        <v>4.8986748224979997E-2</v>
      </c>
      <c r="M560" s="9">
        <v>2.732537245128E-2</v>
      </c>
      <c r="N560" s="9">
        <v>5.2012871558460003E-2</v>
      </c>
      <c r="O560" s="11">
        <v>9.4347924456280007E-3</v>
      </c>
      <c r="P560" s="9">
        <v>5.8205598308360001E-2</v>
      </c>
      <c r="Q560" s="9">
        <v>3.0080758463370001E-2</v>
      </c>
      <c r="R560" s="9">
        <v>4.2055284740880002E-2</v>
      </c>
      <c r="S560" s="9">
        <v>3.393928869954E-2</v>
      </c>
      <c r="T560" s="9">
        <v>2.4888265903909999E-2</v>
      </c>
      <c r="U560" s="9">
        <v>2.913045747052E-2</v>
      </c>
      <c r="V560" s="9">
        <v>3.1460352690659998E-2</v>
      </c>
      <c r="W560" s="9">
        <v>3.7050149425459998E-2</v>
      </c>
      <c r="X560" s="9">
        <v>7.0711107131379999E-2</v>
      </c>
      <c r="Y560" s="9">
        <v>3.8947275446729997E-2</v>
      </c>
      <c r="Z560" s="9">
        <v>6.6636725645789999E-2</v>
      </c>
      <c r="AA560" s="9">
        <v>5.1797474785620003E-2</v>
      </c>
      <c r="AB560" s="9">
        <v>4.200514735416E-2</v>
      </c>
      <c r="AC560" s="9">
        <v>2.4705054005449999E-2</v>
      </c>
      <c r="AD560" s="9">
        <v>3.2670177352780001E-2</v>
      </c>
      <c r="AE560" s="9">
        <v>8.8387477214699993E-3</v>
      </c>
      <c r="AF560" s="9">
        <v>3.077608912611E-2</v>
      </c>
      <c r="AG560" s="9">
        <v>9.1847145376319994E-2</v>
      </c>
      <c r="AH560" s="9">
        <v>3.2556241726730002E-2</v>
      </c>
      <c r="AI560" s="9">
        <v>4.9076476758210003E-2</v>
      </c>
      <c r="AJ560" s="9">
        <v>9.4014402307039998E-3</v>
      </c>
      <c r="AK560" s="9">
        <v>4.7083495972890001E-2</v>
      </c>
      <c r="AL560" s="9">
        <v>3.881948636865E-2</v>
      </c>
      <c r="AM560" s="9">
        <v>2.166674677318E-2</v>
      </c>
      <c r="AN560" s="9">
        <v>5.4514923748450003E-2</v>
      </c>
      <c r="AO560" s="9">
        <v>6.1647638124610001E-2</v>
      </c>
      <c r="AP560" s="9">
        <v>0</v>
      </c>
      <c r="AQ560" s="9">
        <v>3.3400470088430001E-2</v>
      </c>
      <c r="AR560" s="9">
        <v>5.2985903146389998E-2</v>
      </c>
      <c r="AS560" s="9">
        <v>4.6937589408789997E-2</v>
      </c>
      <c r="AT560" s="9">
        <v>5.4373387273700002E-2</v>
      </c>
      <c r="AU560" s="9">
        <v>4.1545422748580002E-2</v>
      </c>
      <c r="AV560" s="9">
        <v>1.542944504043E-2</v>
      </c>
      <c r="AW560" s="9">
        <v>3.8896434057379997E-2</v>
      </c>
      <c r="AX560" s="9">
        <v>4.0979313465060001E-2</v>
      </c>
      <c r="AY560" s="9">
        <v>6.6565981564429999E-2</v>
      </c>
      <c r="AZ560" s="9">
        <v>5.1797474785620003E-2</v>
      </c>
      <c r="BA560" s="9">
        <v>2.1320954995630002E-2</v>
      </c>
      <c r="BB560" s="9">
        <v>4.200514735416E-2</v>
      </c>
      <c r="BC560" s="9">
        <v>4.1352280677130003E-2</v>
      </c>
    </row>
    <row r="561" spans="1:55" x14ac:dyDescent="0.35">
      <c r="A561" t="s">
        <v>446</v>
      </c>
      <c r="B561" s="9">
        <v>4.2943762684459999E-2</v>
      </c>
      <c r="C561" s="9">
        <v>4.7830010071410002E-2</v>
      </c>
      <c r="D561" s="9">
        <v>3.7823359678309999E-2</v>
      </c>
      <c r="E561" s="9">
        <v>6.9740173018119994E-2</v>
      </c>
      <c r="F561" s="9">
        <v>6.4402494091809995E-2</v>
      </c>
      <c r="G561" s="9">
        <v>2.3360797506619999E-2</v>
      </c>
      <c r="H561" s="9">
        <v>5.2024554567680001E-2</v>
      </c>
      <c r="I561" s="9">
        <v>2.794288554208E-2</v>
      </c>
      <c r="J561" s="9">
        <v>2.6075205433509999E-2</v>
      </c>
      <c r="K561" s="9">
        <v>4.4510279611029997E-2</v>
      </c>
      <c r="L561" s="9">
        <v>5.0269743954460003E-2</v>
      </c>
      <c r="M561" s="9">
        <v>7.0268654884799997E-2</v>
      </c>
      <c r="N561" s="9">
        <v>3.2731412284480003E-2</v>
      </c>
      <c r="O561" s="9">
        <v>2.9385689819329999E-2</v>
      </c>
      <c r="P561" s="9">
        <v>5.4950126515540001E-2</v>
      </c>
      <c r="Q561" s="9">
        <v>5.5588733424330003E-2</v>
      </c>
      <c r="R561" s="9">
        <v>5.5316838001900001E-2</v>
      </c>
      <c r="S561" s="9">
        <v>3.3629886483500002E-2</v>
      </c>
      <c r="T561" s="9">
        <v>2.5523574128090001E-2</v>
      </c>
      <c r="U561" s="9">
        <v>2.9322982292990001E-2</v>
      </c>
      <c r="V561" s="9">
        <v>4.3960663539840003E-2</v>
      </c>
      <c r="W561" s="9">
        <v>4.2681204916979999E-2</v>
      </c>
      <c r="X561" s="9">
        <v>8.7342351052690004E-2</v>
      </c>
      <c r="Y561" s="9">
        <v>2.1968501641230001E-2</v>
      </c>
      <c r="Z561" s="9">
        <v>5.272664638697E-2</v>
      </c>
      <c r="AA561" s="9">
        <v>9.1315316818519995E-2</v>
      </c>
      <c r="AB561" s="9">
        <v>3.4001988242380002E-2</v>
      </c>
      <c r="AC561" s="9">
        <v>2.7373833713759999E-2</v>
      </c>
      <c r="AD561" s="10">
        <v>0.11096485774750001</v>
      </c>
      <c r="AE561" s="9">
        <v>0.1342169016219</v>
      </c>
      <c r="AF561" s="9">
        <v>7.2350483617500003E-2</v>
      </c>
      <c r="AG561" s="9">
        <v>4.3010444853510001E-2</v>
      </c>
      <c r="AH561" s="9">
        <v>6.6929991296019994E-2</v>
      </c>
      <c r="AI561" s="9">
        <v>1.9011833413300001E-2</v>
      </c>
      <c r="AJ561" s="9">
        <v>3.3669102774299998E-2</v>
      </c>
      <c r="AK561" s="9">
        <v>5.9968174184140001E-2</v>
      </c>
      <c r="AL561" s="9">
        <v>4.4604018640879997E-2</v>
      </c>
      <c r="AM561" s="9">
        <v>3.3560848205539999E-2</v>
      </c>
      <c r="AN561" s="9">
        <v>4.0152337903150002E-2</v>
      </c>
      <c r="AO561" s="9">
        <v>5.6460490946480001E-2</v>
      </c>
      <c r="AP561" s="9">
        <v>0.21067994043800001</v>
      </c>
      <c r="AQ561" s="9">
        <v>4.5667825560949997E-2</v>
      </c>
      <c r="AR561" s="9">
        <v>6.2826067078940007E-2</v>
      </c>
      <c r="AS561" s="9">
        <v>5.3646809015859998E-2</v>
      </c>
      <c r="AT561" s="9">
        <v>6.4055641700069998E-2</v>
      </c>
      <c r="AU561" s="9">
        <v>4.9719508255759999E-2</v>
      </c>
      <c r="AV561" s="9">
        <v>1.8357568857980001E-2</v>
      </c>
      <c r="AW561" s="9">
        <v>4.9546050142220001E-2</v>
      </c>
      <c r="AX561" s="9">
        <v>5.1898192241469999E-2</v>
      </c>
      <c r="AY561" s="9">
        <v>9.688119473416E-2</v>
      </c>
      <c r="AZ561" s="9">
        <v>9.1315316818519995E-2</v>
      </c>
      <c r="BA561" s="9">
        <v>1.7867324881919999E-2</v>
      </c>
      <c r="BB561" s="9">
        <v>3.4001988242380002E-2</v>
      </c>
      <c r="BC561" s="9">
        <v>4.9920770419670003E-2</v>
      </c>
    </row>
    <row r="562" spans="1:55" x14ac:dyDescent="0.35">
      <c r="A562" t="s">
        <v>447</v>
      </c>
      <c r="B562" s="9">
        <v>6.2956833995610001E-2</v>
      </c>
      <c r="C562" s="9">
        <v>5.666643207324E-2</v>
      </c>
      <c r="D562" s="9">
        <v>6.9548680531919996E-2</v>
      </c>
      <c r="E562" s="9">
        <v>0.1134141566172</v>
      </c>
      <c r="F562" s="10">
        <v>0.11555594765460001</v>
      </c>
      <c r="G562" s="9">
        <v>6.9256658957809997E-2</v>
      </c>
      <c r="H562" s="9">
        <v>3.3965845118029997E-2</v>
      </c>
      <c r="I562" s="9">
        <v>3.8724585311559999E-2</v>
      </c>
      <c r="J562" s="9">
        <v>2.3479477389179999E-2</v>
      </c>
      <c r="K562" s="10">
        <v>9.3115467418769998E-2</v>
      </c>
      <c r="L562" s="10">
        <v>0.10410300284680001</v>
      </c>
      <c r="M562" s="9">
        <v>9.7383766496339993E-2</v>
      </c>
      <c r="N562" s="9">
        <v>3.7127053458459999E-2</v>
      </c>
      <c r="O562" s="9">
        <v>2.630111424661E-2</v>
      </c>
      <c r="P562" s="10">
        <v>0.10037911558</v>
      </c>
      <c r="Q562" s="9">
        <v>6.6423474217069997E-2</v>
      </c>
      <c r="R562" s="9">
        <v>8.0880542133220004E-2</v>
      </c>
      <c r="S562" s="9">
        <v>4.5888472065230002E-2</v>
      </c>
      <c r="T562" s="9">
        <v>4.0876677738460002E-2</v>
      </c>
      <c r="U562" s="9">
        <v>4.3225693104640001E-2</v>
      </c>
      <c r="V562" s="9">
        <v>4.7945852445599998E-2</v>
      </c>
      <c r="W562" s="9">
        <v>6.6832580370000005E-2</v>
      </c>
      <c r="X562" s="9">
        <v>9.2978896985680001E-2</v>
      </c>
      <c r="Y562" s="9">
        <v>6.9798477669599998E-2</v>
      </c>
      <c r="Z562" s="9">
        <v>0.11851149355939999</v>
      </c>
      <c r="AA562" s="9">
        <v>5.9914342356099999E-2</v>
      </c>
      <c r="AB562" s="9">
        <v>8.0057239206880002E-2</v>
      </c>
      <c r="AC562" s="9">
        <v>7.64291364374E-2</v>
      </c>
      <c r="AD562" s="9">
        <v>8.0039453480329995E-2</v>
      </c>
      <c r="AE562" s="9">
        <v>0.1058948738407</v>
      </c>
      <c r="AF562" s="9">
        <v>7.0023535473550003E-2</v>
      </c>
      <c r="AG562" s="9">
        <v>6.1977190410120002E-2</v>
      </c>
      <c r="AH562" s="9">
        <v>9.4940092421400002E-2</v>
      </c>
      <c r="AI562" s="9">
        <v>3.1055958868629999E-2</v>
      </c>
      <c r="AJ562" s="9">
        <v>7.1035619908669995E-2</v>
      </c>
      <c r="AK562" s="9">
        <v>6.4829331953450003E-2</v>
      </c>
      <c r="AL562" s="9">
        <v>6.12808809116E-2</v>
      </c>
      <c r="AM562" s="9">
        <v>9.0371734193939998E-2</v>
      </c>
      <c r="AN562" s="9">
        <v>6.5799223158759995E-2</v>
      </c>
      <c r="AO562" s="9">
        <v>9.7610379536719999E-2</v>
      </c>
      <c r="AP562" s="9">
        <v>0</v>
      </c>
      <c r="AQ562" s="9">
        <v>6.0280416573719998E-2</v>
      </c>
      <c r="AR562" s="9">
        <v>5.7075065023960002E-2</v>
      </c>
      <c r="AS562" s="9">
        <v>7.9495224786160001E-2</v>
      </c>
      <c r="AT562" s="10">
        <v>0.12538462542699999</v>
      </c>
      <c r="AU562" s="9">
        <v>7.2540714428459996E-2</v>
      </c>
      <c r="AV562" s="9">
        <v>2.818115662518E-2</v>
      </c>
      <c r="AW562" s="9">
        <v>7.8884866824239994E-2</v>
      </c>
      <c r="AX562" s="9">
        <v>8.0330035259169999E-2</v>
      </c>
      <c r="AY562" s="9">
        <v>5.387549898433E-2</v>
      </c>
      <c r="AZ562" s="9">
        <v>5.9914342356099999E-2</v>
      </c>
      <c r="BA562" s="9">
        <v>7.5313084854349996E-2</v>
      </c>
      <c r="BB562" s="9">
        <v>8.0057239206880002E-2</v>
      </c>
      <c r="BC562" s="9">
        <v>7.230025070328E-2</v>
      </c>
    </row>
    <row r="563" spans="1:55" x14ac:dyDescent="0.35">
      <c r="A563" t="s">
        <v>448</v>
      </c>
      <c r="B563" s="9">
        <v>4.2472577679139999E-2</v>
      </c>
      <c r="C563" s="9">
        <v>3.4165921876950001E-2</v>
      </c>
      <c r="D563" s="9">
        <v>5.1177299722919997E-2</v>
      </c>
      <c r="E563" s="9">
        <v>6.560779616595E-2</v>
      </c>
      <c r="F563" s="9">
        <v>6.0348911934749998E-2</v>
      </c>
      <c r="G563" s="9">
        <v>4.5780636381359999E-2</v>
      </c>
      <c r="H563" s="9">
        <v>2.3598650728459999E-2</v>
      </c>
      <c r="I563" s="9">
        <v>4.6702697633840003E-2</v>
      </c>
      <c r="J563" s="9">
        <v>2.343062718079E-2</v>
      </c>
      <c r="K563" s="9">
        <v>5.3287915776329998E-2</v>
      </c>
      <c r="L563" s="10">
        <v>7.2647867308079997E-2</v>
      </c>
      <c r="M563" s="9">
        <v>3.4218098701909998E-2</v>
      </c>
      <c r="N563" s="9">
        <v>3.7931476695040003E-2</v>
      </c>
      <c r="O563" s="9">
        <v>2.0558930109710001E-2</v>
      </c>
      <c r="P563" s="9">
        <v>7.0518304558650005E-2</v>
      </c>
      <c r="Q563" s="9">
        <v>3.9308854607509998E-2</v>
      </c>
      <c r="R563" s="9">
        <v>5.259669484434E-2</v>
      </c>
      <c r="S563" s="9">
        <v>4.3611199941049998E-2</v>
      </c>
      <c r="T563" s="9">
        <v>2.0491304364789999E-2</v>
      </c>
      <c r="U563" s="9">
        <v>3.1327541135929997E-2</v>
      </c>
      <c r="V563" s="9">
        <v>4.9022401776840002E-2</v>
      </c>
      <c r="W563" s="9">
        <v>4.078145195795E-2</v>
      </c>
      <c r="X563" s="10">
        <v>0.15928794413710001</v>
      </c>
      <c r="Y563" s="9">
        <v>5.2008408930199999E-2</v>
      </c>
      <c r="Z563" s="9">
        <v>7.2187348403350005E-2</v>
      </c>
      <c r="AA563" s="9">
        <v>5.6145706562519999E-2</v>
      </c>
      <c r="AB563" s="9">
        <v>3.2903875085370002E-2</v>
      </c>
      <c r="AC563" s="9">
        <v>2.6370494510630001E-2</v>
      </c>
      <c r="AD563" s="9">
        <v>9.8544700276579994E-2</v>
      </c>
      <c r="AE563" s="9">
        <v>3.2526723818060002E-2</v>
      </c>
      <c r="AF563" s="9">
        <v>4.1832805404450002E-2</v>
      </c>
      <c r="AG563" s="9">
        <v>3.0794239039600001E-2</v>
      </c>
      <c r="AH563" s="9">
        <v>3.1754575156269997E-2</v>
      </c>
      <c r="AI563" s="9">
        <v>2.113518339401E-2</v>
      </c>
      <c r="AJ563" s="10">
        <v>0.23829023106860001</v>
      </c>
      <c r="AK563" s="9">
        <v>8.1896127333389995E-2</v>
      </c>
      <c r="AL563" s="9">
        <v>3.7617886969660001E-2</v>
      </c>
      <c r="AM563" s="9">
        <v>3.3394890738669997E-2</v>
      </c>
      <c r="AN563" s="9">
        <v>5.4185941846190001E-2</v>
      </c>
      <c r="AO563" s="9">
        <v>6.9526507787589995E-2</v>
      </c>
      <c r="AP563" s="9">
        <v>1.7911588183009999E-2</v>
      </c>
      <c r="AQ563" s="9">
        <v>4.1690733879279997E-2</v>
      </c>
      <c r="AR563" s="9">
        <v>3.9887978759120001E-2</v>
      </c>
      <c r="AS563" s="10">
        <v>6.014613040847E-2</v>
      </c>
      <c r="AT563" s="9">
        <v>6.9883342206180005E-2</v>
      </c>
      <c r="AU563" s="9">
        <v>5.0338558672239998E-2</v>
      </c>
      <c r="AV563" s="9">
        <v>1.393040009933E-2</v>
      </c>
      <c r="AW563" s="9">
        <v>4.885671709179E-2</v>
      </c>
      <c r="AX563" s="9">
        <v>4.7252050891819997E-2</v>
      </c>
      <c r="AY563" s="9">
        <v>6.7481714146649996E-2</v>
      </c>
      <c r="AZ563" s="9">
        <v>5.6145706562519999E-2</v>
      </c>
      <c r="BA563" s="9">
        <v>4.7097895951969997E-2</v>
      </c>
      <c r="BB563" s="9">
        <v>3.2903875085370002E-2</v>
      </c>
      <c r="BC563" s="9">
        <v>5.0181010789579997E-2</v>
      </c>
    </row>
    <row r="564" spans="1:55" x14ac:dyDescent="0.35">
      <c r="A564" t="s">
        <v>449</v>
      </c>
      <c r="B564" s="9">
        <v>2.6651886016080002E-2</v>
      </c>
      <c r="C564" s="9">
        <v>2.7674420342220001E-2</v>
      </c>
      <c r="D564" s="9">
        <v>2.558035045458E-2</v>
      </c>
      <c r="E564" s="9">
        <v>4.4886689573369998E-2</v>
      </c>
      <c r="F564" s="9">
        <v>4.5005563605479998E-2</v>
      </c>
      <c r="G564" s="9">
        <v>2.4685353314999998E-2</v>
      </c>
      <c r="H564" s="9">
        <v>1.93582970371E-2</v>
      </c>
      <c r="I564" s="9">
        <v>2.5130949311150001E-2</v>
      </c>
      <c r="J564" s="9">
        <v>8.9065860778919995E-3</v>
      </c>
      <c r="K564" s="9">
        <v>3.5156702202940003E-2</v>
      </c>
      <c r="L564" s="9">
        <v>4.4643983465860002E-2</v>
      </c>
      <c r="M564" s="9">
        <v>3.0069764483179998E-2</v>
      </c>
      <c r="N564" s="9">
        <v>2.1704852959030001E-2</v>
      </c>
      <c r="O564" s="9">
        <v>1.0853231092179999E-2</v>
      </c>
      <c r="P564" s="9">
        <v>4.1028847570830002E-2</v>
      </c>
      <c r="Q564" s="9">
        <v>2.0502464264539999E-2</v>
      </c>
      <c r="R564" s="9">
        <v>2.9241846164599999E-2</v>
      </c>
      <c r="S564" s="9">
        <v>3.8217781069729999E-2</v>
      </c>
      <c r="T564" s="9">
        <v>1.108252933639E-2</v>
      </c>
      <c r="U564" s="9">
        <v>2.3800753415609999E-2</v>
      </c>
      <c r="V564" s="9">
        <v>2.245407187841E-2</v>
      </c>
      <c r="W564" s="9">
        <v>2.7735736720330001E-2</v>
      </c>
      <c r="X564" s="10">
        <v>0.1523609711326</v>
      </c>
      <c r="Y564" s="9">
        <v>7.2145193918770001E-2</v>
      </c>
      <c r="Z564" s="9">
        <v>4.0585833626160001E-2</v>
      </c>
      <c r="AA564" s="9">
        <v>4.0185005558299999E-2</v>
      </c>
      <c r="AB564" s="9">
        <v>5.0436525428089997E-2</v>
      </c>
      <c r="AC564" s="9">
        <v>1.4322782753950001E-2</v>
      </c>
      <c r="AD564" s="9">
        <v>6.1511911674090002E-2</v>
      </c>
      <c r="AE564" s="9">
        <v>5.5049469619489998E-2</v>
      </c>
      <c r="AF564" s="9">
        <v>3.8962146773419998E-2</v>
      </c>
      <c r="AG564" s="9">
        <v>4.3071039322559998E-2</v>
      </c>
      <c r="AH564" s="9">
        <v>4.0874398579949997E-2</v>
      </c>
      <c r="AI564" s="9">
        <v>1.3990135357629999E-2</v>
      </c>
      <c r="AJ564" s="9">
        <v>2.6276584234099998E-2</v>
      </c>
      <c r="AK564" s="9">
        <v>4.6869943925290002E-2</v>
      </c>
      <c r="AL564" s="9">
        <v>2.9438371313299998E-2</v>
      </c>
      <c r="AM564" s="9">
        <v>2.810570700178E-2</v>
      </c>
      <c r="AN564" s="9">
        <v>2.8316695190379999E-2</v>
      </c>
      <c r="AO564" s="10">
        <v>5.5056086947109999E-2</v>
      </c>
      <c r="AP564" s="9">
        <v>0</v>
      </c>
      <c r="AQ564" s="9">
        <v>2.4720612499030001E-2</v>
      </c>
      <c r="AR564" s="9">
        <v>2.3002149405519999E-2</v>
      </c>
      <c r="AS564" s="9">
        <v>2.9792296841400001E-2</v>
      </c>
      <c r="AT564" s="10">
        <v>4.8632237174579998E-2</v>
      </c>
      <c r="AU564" s="9">
        <v>3.1090718757950001E-2</v>
      </c>
      <c r="AV564" s="9">
        <v>1.0545318700899999E-2</v>
      </c>
      <c r="AW564" s="9">
        <v>2.8716790943869999E-2</v>
      </c>
      <c r="AX564" s="9">
        <v>3.2451546854809998E-2</v>
      </c>
      <c r="AY564" s="9">
        <v>2.740739759076E-2</v>
      </c>
      <c r="AZ564" s="9">
        <v>4.0185005558299999E-2</v>
      </c>
      <c r="BA564" s="9">
        <v>3.3360451807380002E-2</v>
      </c>
      <c r="BB564" s="9">
        <v>5.0436525428089997E-2</v>
      </c>
      <c r="BC564" s="9">
        <v>3.1216572483259999E-2</v>
      </c>
    </row>
    <row r="565" spans="1:55" x14ac:dyDescent="0.35">
      <c r="A565" t="s">
        <v>450</v>
      </c>
      <c r="B565" s="9">
        <v>3.3485171904450002E-2</v>
      </c>
      <c r="C565" s="9">
        <v>3.10288394034E-2</v>
      </c>
      <c r="D565" s="9">
        <v>3.6059215199109998E-2</v>
      </c>
      <c r="E565" s="9">
        <v>3.5362595785160003E-2</v>
      </c>
      <c r="F565" s="9">
        <v>3.8930726764900003E-2</v>
      </c>
      <c r="G565" s="9">
        <v>4.4638381008330001E-2</v>
      </c>
      <c r="H565" s="9">
        <v>2.8493712139369999E-2</v>
      </c>
      <c r="I565" s="9">
        <v>5.5726764518359999E-2</v>
      </c>
      <c r="J565" s="9">
        <v>9.6868591537669999E-3</v>
      </c>
      <c r="K565" s="9">
        <v>4.1697130004510002E-2</v>
      </c>
      <c r="L565" s="9">
        <v>5.3083290344380002E-2</v>
      </c>
      <c r="M565" s="9">
        <v>3.038218980985E-2</v>
      </c>
      <c r="N565" s="9">
        <v>2.6478005416100001E-2</v>
      </c>
      <c r="O565" s="9">
        <v>2.2349619038239999E-2</v>
      </c>
      <c r="P565" s="9">
        <v>4.5778617591430003E-2</v>
      </c>
      <c r="Q565" s="9">
        <v>2.9231085830450001E-2</v>
      </c>
      <c r="R565" s="9">
        <v>3.62764185325E-2</v>
      </c>
      <c r="S565" s="9">
        <v>3.2949875428570002E-2</v>
      </c>
      <c r="T565" s="9">
        <v>2.8174026829979999E-2</v>
      </c>
      <c r="U565" s="9">
        <v>3.0412455028180001E-2</v>
      </c>
      <c r="V565" s="9">
        <v>3.791899993713E-2</v>
      </c>
      <c r="W565" s="9">
        <v>3.2340383812800001E-2</v>
      </c>
      <c r="X565" s="9">
        <v>2.5128313890139999E-2</v>
      </c>
      <c r="Y565" s="9">
        <v>5.5374469437109997E-2</v>
      </c>
      <c r="Z565" s="9">
        <v>5.2036990148830002E-2</v>
      </c>
      <c r="AA565" s="9">
        <v>2.49724133556E-2</v>
      </c>
      <c r="AB565" s="9">
        <v>3.0205953333499999E-2</v>
      </c>
      <c r="AC565" s="9">
        <v>2.7886205001429999E-2</v>
      </c>
      <c r="AD565" s="9">
        <v>7.9808901736830001E-2</v>
      </c>
      <c r="AE565" s="9">
        <v>3.9474561234040001E-2</v>
      </c>
      <c r="AF565" s="9">
        <v>2.7633572613320001E-2</v>
      </c>
      <c r="AG565" s="9">
        <v>4.8263192528159998E-2</v>
      </c>
      <c r="AH565" s="9">
        <v>8.028440325675E-2</v>
      </c>
      <c r="AI565" s="9">
        <v>2.25888951342E-2</v>
      </c>
      <c r="AJ565" s="9">
        <v>5.9305578179630003E-2</v>
      </c>
      <c r="AK565" s="9">
        <v>7.4843910046160006E-2</v>
      </c>
      <c r="AL565" s="9">
        <v>2.714718366212E-2</v>
      </c>
      <c r="AM565" s="9">
        <v>4.6694119446219998E-2</v>
      </c>
      <c r="AN565" s="9">
        <v>5.0492957162250003E-2</v>
      </c>
      <c r="AO565" s="9">
        <v>4.8523852034789997E-2</v>
      </c>
      <c r="AP565" s="9">
        <v>2.1726491038069999E-2</v>
      </c>
      <c r="AQ565" s="11">
        <v>1.056175913037E-2</v>
      </c>
      <c r="AR565" s="9">
        <v>2.8097529448979999E-2</v>
      </c>
      <c r="AS565" s="9">
        <v>4.2188259374810001E-2</v>
      </c>
      <c r="AT565" s="9">
        <v>5.6831930048920003E-2</v>
      </c>
      <c r="AU565" s="9">
        <v>3.7716454142440001E-2</v>
      </c>
      <c r="AV565" s="9">
        <v>1.8131713876380001E-2</v>
      </c>
      <c r="AW565" s="9">
        <v>4.2219063817270003E-2</v>
      </c>
      <c r="AX565" s="9">
        <v>4.3267859699390003E-2</v>
      </c>
      <c r="AY565" s="9">
        <v>1.31125995526E-2</v>
      </c>
      <c r="AZ565" s="9">
        <v>2.49724133556E-2</v>
      </c>
      <c r="BA565" s="9">
        <v>3.6049184939450002E-2</v>
      </c>
      <c r="BB565" s="9">
        <v>3.0205953333499999E-2</v>
      </c>
      <c r="BC565" s="9">
        <v>3.7869128524020003E-2</v>
      </c>
    </row>
    <row r="566" spans="1:55" x14ac:dyDescent="0.35">
      <c r="A566" t="s">
        <v>482</v>
      </c>
      <c r="B566" s="9">
        <v>0.16425072039829999</v>
      </c>
      <c r="C566" s="9">
        <v>0.1745782178309</v>
      </c>
      <c r="D566" s="9">
        <v>0.15449381742330001</v>
      </c>
      <c r="E566" s="9">
        <v>0.11120463775889999</v>
      </c>
      <c r="F566" s="9">
        <v>0.1830073198537</v>
      </c>
      <c r="G566" s="9">
        <v>0.1428913341601</v>
      </c>
      <c r="H566" s="9">
        <v>0.179633045129</v>
      </c>
      <c r="I566" s="9">
        <v>0.16949283622639999</v>
      </c>
      <c r="J566" s="9">
        <v>0.18683995978910001</v>
      </c>
      <c r="K566" s="9">
        <v>0.1651410015568</v>
      </c>
      <c r="L566" s="9">
        <v>0.1479366332673</v>
      </c>
      <c r="M566" s="9">
        <v>0.17260568487309999</v>
      </c>
      <c r="N566" s="9">
        <v>0.17249831744399999</v>
      </c>
      <c r="O566" s="9">
        <v>0.17226911843769999</v>
      </c>
      <c r="P566" s="9">
        <v>0.1525524099918</v>
      </c>
      <c r="Q566" s="9">
        <v>0.1909545547115</v>
      </c>
      <c r="R566" s="9">
        <v>0.1729439976096</v>
      </c>
      <c r="S566" s="9">
        <v>0.14277033783590001</v>
      </c>
      <c r="T566" s="9">
        <v>0.15832104741620001</v>
      </c>
      <c r="U566" s="9">
        <v>0.15004986641830001</v>
      </c>
      <c r="V566" s="9">
        <v>0.16756838459369999</v>
      </c>
      <c r="W566" s="9">
        <v>0.1634921399899</v>
      </c>
      <c r="X566" s="9">
        <v>0.1153420040124</v>
      </c>
      <c r="Y566" s="9">
        <v>0.15485629749409999</v>
      </c>
      <c r="Z566" s="9">
        <v>0.21099712834180001</v>
      </c>
      <c r="AA566" s="9">
        <v>0.1279538937545</v>
      </c>
      <c r="AB566" s="9">
        <v>0.14479537612830001</v>
      </c>
      <c r="AC566" s="9">
        <v>0.1553991896934</v>
      </c>
      <c r="AD566" s="9">
        <v>0.1451023583854</v>
      </c>
      <c r="AE566" s="9">
        <v>0.15314334535060001</v>
      </c>
      <c r="AF566" s="9">
        <v>0.21265802796</v>
      </c>
      <c r="AG566" s="9">
        <v>0.20786238804179999</v>
      </c>
      <c r="AH566" s="9">
        <v>0.1033971184316</v>
      </c>
      <c r="AI566" s="9">
        <v>0.14399876385220001</v>
      </c>
      <c r="AJ566" s="9">
        <v>0.1065799922676</v>
      </c>
      <c r="AK566" s="9">
        <v>0.19155754500559999</v>
      </c>
      <c r="AL566" s="9">
        <v>0.20613439670290001</v>
      </c>
      <c r="AM566" s="9">
        <v>0.13456936163120001</v>
      </c>
      <c r="AN566" s="9">
        <v>0.1741275243139</v>
      </c>
      <c r="AO566" s="9">
        <v>0.123630195732</v>
      </c>
      <c r="AP566" s="9">
        <v>0.1800323373569</v>
      </c>
      <c r="AQ566" s="9">
        <v>0.170518478774</v>
      </c>
      <c r="AR566" s="9">
        <v>0.15426047113140001</v>
      </c>
      <c r="AS566" s="9">
        <v>0.1558000432793</v>
      </c>
      <c r="AT566" s="9">
        <v>0.1524434863543</v>
      </c>
      <c r="AU566" s="9">
        <v>0.16257153128769999</v>
      </c>
      <c r="AV566" s="9">
        <v>0.1805741966386</v>
      </c>
      <c r="AW566" s="9">
        <v>0.1754432906692</v>
      </c>
      <c r="AX566" s="9">
        <v>0.1699916697977</v>
      </c>
      <c r="AY566" s="9">
        <v>0.1191050227966</v>
      </c>
      <c r="AZ566" s="9">
        <v>0.1279538937545</v>
      </c>
      <c r="BA566" s="9">
        <v>0.14549501956870001</v>
      </c>
      <c r="BB566" s="9">
        <v>0.14479537612830001</v>
      </c>
      <c r="BC566" s="9">
        <v>0.16250177246479999</v>
      </c>
    </row>
    <row r="567" spans="1:55" x14ac:dyDescent="0.35">
      <c r="A567" t="s">
        <v>520</v>
      </c>
      <c r="B567" s="9">
        <v>0.23233651776600001</v>
      </c>
      <c r="C567" s="9">
        <v>0.21734096662819999</v>
      </c>
      <c r="D567" s="9">
        <v>0.2480506761055</v>
      </c>
      <c r="E567" s="9">
        <v>0.1994100454586</v>
      </c>
      <c r="F567" s="9">
        <v>0.19559619365620001</v>
      </c>
      <c r="G567" s="9">
        <v>0.22895189756379999</v>
      </c>
      <c r="H567" s="9">
        <v>0.27267469814930001</v>
      </c>
      <c r="I567" s="9">
        <v>0.19694984255110001</v>
      </c>
      <c r="J567" s="9">
        <v>0.27548156400520002</v>
      </c>
      <c r="K567" s="9">
        <v>0.2117631378007</v>
      </c>
      <c r="L567" s="9">
        <v>0.20875512506650001</v>
      </c>
      <c r="M567" s="9">
        <v>0.22652385396460001</v>
      </c>
      <c r="N567" s="9">
        <v>0.2352120311075</v>
      </c>
      <c r="O567" s="9">
        <v>0.25788882845490002</v>
      </c>
      <c r="P567" s="9">
        <v>0.239185563455</v>
      </c>
      <c r="Q567" s="9">
        <v>0.27535277587450002</v>
      </c>
      <c r="R567" s="9">
        <v>0.25995410203710001</v>
      </c>
      <c r="S567" s="9">
        <v>0.21560568403700001</v>
      </c>
      <c r="T567" s="9">
        <v>0.1898732312767</v>
      </c>
      <c r="U567" s="9">
        <v>0.20193396701380001</v>
      </c>
      <c r="V567" s="9">
        <v>0.19252873899760001</v>
      </c>
      <c r="W567" s="9">
        <v>0.24261465005999999</v>
      </c>
      <c r="X567" s="9">
        <v>0.20529544006940001</v>
      </c>
      <c r="Y567" s="9">
        <v>0.28622165119679999</v>
      </c>
      <c r="Z567" s="11">
        <v>0.15657123880859999</v>
      </c>
      <c r="AA567" s="9">
        <v>0.28944313530179999</v>
      </c>
      <c r="AB567" s="9">
        <v>0.2253604899029</v>
      </c>
      <c r="AC567" s="9">
        <v>0.26918565199560002</v>
      </c>
      <c r="AD567" s="9">
        <v>0.2340280654047</v>
      </c>
      <c r="AE567" s="9">
        <v>0.21907409543020001</v>
      </c>
      <c r="AF567" s="9">
        <v>0.20497981842390001</v>
      </c>
      <c r="AG567" s="9">
        <v>0.21599280502109999</v>
      </c>
      <c r="AH567" s="9">
        <v>0.24844635882900001</v>
      </c>
      <c r="AI567" s="9">
        <v>0.38007202908850002</v>
      </c>
      <c r="AJ567" s="9">
        <v>0.30518939238839998</v>
      </c>
      <c r="AK567" s="9">
        <v>0.25576189253659998</v>
      </c>
      <c r="AL567" s="9">
        <v>0.2736714300375</v>
      </c>
      <c r="AM567" s="9">
        <v>0.1972615664747</v>
      </c>
      <c r="AN567" s="9">
        <v>0.27671640644840001</v>
      </c>
      <c r="AO567" s="9">
        <v>0.2645006572677</v>
      </c>
      <c r="AP567" s="9">
        <v>0.2307317183798</v>
      </c>
      <c r="AQ567" s="9">
        <v>0.234262106208</v>
      </c>
      <c r="AR567" s="10">
        <v>0.29221664104549999</v>
      </c>
      <c r="AS567" s="9">
        <v>0.26157970035419997</v>
      </c>
      <c r="AT567" s="9">
        <v>0.2220689773316</v>
      </c>
      <c r="AU567" s="10">
        <v>0.26568580493069999</v>
      </c>
      <c r="AV567" s="11">
        <v>0.1113266555188</v>
      </c>
      <c r="AW567" s="9">
        <v>0.25206477644129999</v>
      </c>
      <c r="AX567" s="9">
        <v>0.24296386175010001</v>
      </c>
      <c r="AY567" s="9">
        <v>0.33724288604660002</v>
      </c>
      <c r="AZ567" s="9">
        <v>0.28944313530179999</v>
      </c>
      <c r="BA567" s="9">
        <v>0.27892011693840002</v>
      </c>
      <c r="BB567" s="9">
        <v>0.2253604899029</v>
      </c>
      <c r="BC567" s="9">
        <v>0.26605230521599998</v>
      </c>
    </row>
    <row r="568" spans="1:55" x14ac:dyDescent="0.35">
      <c r="A568" t="s">
        <v>397</v>
      </c>
      <c r="B568" s="9">
        <v>1</v>
      </c>
      <c r="C568" s="9">
        <v>1</v>
      </c>
      <c r="D568" s="9">
        <v>1</v>
      </c>
      <c r="E568" s="9">
        <v>1</v>
      </c>
      <c r="F568" s="9">
        <v>1</v>
      </c>
      <c r="G568" s="9">
        <v>1</v>
      </c>
      <c r="H568" s="9">
        <v>1</v>
      </c>
      <c r="I568" s="9">
        <v>1</v>
      </c>
      <c r="J568" s="9">
        <v>1</v>
      </c>
      <c r="K568" s="9">
        <v>1</v>
      </c>
      <c r="L568" s="9">
        <v>1</v>
      </c>
      <c r="M568" s="9">
        <v>1</v>
      </c>
      <c r="N568" s="9">
        <v>1</v>
      </c>
      <c r="O568" s="9">
        <v>1</v>
      </c>
      <c r="P568" s="9">
        <v>1</v>
      </c>
      <c r="Q568" s="9">
        <v>1</v>
      </c>
      <c r="R568" s="9">
        <v>1</v>
      </c>
      <c r="S568" s="9">
        <v>1</v>
      </c>
      <c r="T568" s="9">
        <v>1</v>
      </c>
      <c r="U568" s="9">
        <v>1</v>
      </c>
      <c r="V568" s="9">
        <v>1</v>
      </c>
      <c r="W568" s="9">
        <v>1</v>
      </c>
      <c r="X568" s="9">
        <v>1</v>
      </c>
      <c r="Y568" s="9">
        <v>1</v>
      </c>
      <c r="Z568" s="9">
        <v>1</v>
      </c>
      <c r="AA568" s="9">
        <v>1</v>
      </c>
      <c r="AB568" s="9">
        <v>1</v>
      </c>
      <c r="AC568" s="9">
        <v>1</v>
      </c>
      <c r="AD568" s="9">
        <v>1</v>
      </c>
      <c r="AE568" s="9">
        <v>1</v>
      </c>
      <c r="AF568" s="9">
        <v>1</v>
      </c>
      <c r="AG568" s="9">
        <v>1</v>
      </c>
      <c r="AH568" s="9">
        <v>1</v>
      </c>
      <c r="AI568" s="9">
        <v>1</v>
      </c>
      <c r="AJ568" s="9">
        <v>1</v>
      </c>
      <c r="AK568" s="9">
        <v>1</v>
      </c>
      <c r="AL568" s="9">
        <v>1</v>
      </c>
      <c r="AM568" s="9">
        <v>1</v>
      </c>
      <c r="AN568" s="9">
        <v>1</v>
      </c>
      <c r="AO568" s="9">
        <v>1</v>
      </c>
      <c r="AP568" s="9">
        <v>1</v>
      </c>
      <c r="AQ568" s="9">
        <v>1</v>
      </c>
      <c r="AR568" s="9">
        <v>1</v>
      </c>
      <c r="AS568" s="9">
        <v>1</v>
      </c>
      <c r="AT568" s="9">
        <v>1</v>
      </c>
      <c r="AU568" s="9">
        <v>1</v>
      </c>
      <c r="AV568" s="9">
        <v>1</v>
      </c>
      <c r="AW568" s="9">
        <v>1</v>
      </c>
      <c r="AX568" s="9">
        <v>1</v>
      </c>
      <c r="AY568" s="9">
        <v>1</v>
      </c>
      <c r="AZ568" s="9">
        <v>1</v>
      </c>
      <c r="BA568" s="9">
        <v>1</v>
      </c>
      <c r="BB568" s="9">
        <v>1</v>
      </c>
      <c r="BC568" s="9">
        <v>1</v>
      </c>
    </row>
    <row r="569" spans="1:55" x14ac:dyDescent="0.35">
      <c r="A569" t="s">
        <v>344</v>
      </c>
      <c r="B569" s="6">
        <v>1037</v>
      </c>
      <c r="C569" s="6">
        <v>510</v>
      </c>
      <c r="D569" s="6">
        <v>527</v>
      </c>
      <c r="E569" s="6">
        <v>153</v>
      </c>
      <c r="F569" s="6">
        <v>239</v>
      </c>
      <c r="G569" s="6">
        <v>176</v>
      </c>
      <c r="H569" s="6">
        <v>161</v>
      </c>
      <c r="I569" s="6">
        <v>133</v>
      </c>
      <c r="J569" s="6">
        <v>175</v>
      </c>
      <c r="K569" s="6">
        <v>415</v>
      </c>
      <c r="L569" s="6">
        <v>385</v>
      </c>
      <c r="M569" s="6">
        <v>180</v>
      </c>
      <c r="N569" s="6">
        <v>270</v>
      </c>
      <c r="O569" s="6">
        <v>202</v>
      </c>
      <c r="P569" s="6">
        <v>433</v>
      </c>
      <c r="Q569" s="6">
        <v>152</v>
      </c>
      <c r="R569" s="6">
        <v>585</v>
      </c>
      <c r="S569" s="6">
        <v>205</v>
      </c>
      <c r="T569" s="6">
        <v>247</v>
      </c>
      <c r="U569" s="6">
        <v>452</v>
      </c>
      <c r="V569" s="6">
        <v>191</v>
      </c>
      <c r="W569" s="6">
        <v>846</v>
      </c>
      <c r="X569" s="6">
        <v>55</v>
      </c>
      <c r="Y569" s="6">
        <v>52</v>
      </c>
      <c r="Z569" s="6">
        <v>138</v>
      </c>
      <c r="AA569" s="6">
        <v>120</v>
      </c>
      <c r="AB569" s="6">
        <v>100</v>
      </c>
      <c r="AC569" s="6">
        <v>149</v>
      </c>
      <c r="AD569" s="6">
        <v>153</v>
      </c>
      <c r="AE569" s="6">
        <v>44</v>
      </c>
      <c r="AF569" s="6">
        <v>83</v>
      </c>
      <c r="AG569" s="6">
        <v>95</v>
      </c>
      <c r="AH569" s="6">
        <v>89</v>
      </c>
      <c r="AI569" s="6">
        <v>63</v>
      </c>
      <c r="AJ569" s="6">
        <v>24</v>
      </c>
      <c r="AK569" s="6">
        <v>139</v>
      </c>
      <c r="AL569" s="6">
        <v>253</v>
      </c>
      <c r="AM569" s="6">
        <v>34</v>
      </c>
      <c r="AN569" s="6">
        <v>164</v>
      </c>
      <c r="AO569" s="6">
        <v>368</v>
      </c>
      <c r="AP569" s="6">
        <v>13</v>
      </c>
      <c r="AQ569" s="6">
        <v>251</v>
      </c>
      <c r="AR569" s="6">
        <v>426</v>
      </c>
      <c r="AS569" s="6">
        <v>666</v>
      </c>
      <c r="AT569" s="6">
        <v>405</v>
      </c>
      <c r="AU569" s="6">
        <v>949</v>
      </c>
      <c r="AV569" s="6">
        <v>88</v>
      </c>
      <c r="AW569" s="6">
        <v>657</v>
      </c>
      <c r="AX569" s="6">
        <v>693</v>
      </c>
      <c r="AY569" s="6">
        <v>100</v>
      </c>
      <c r="AZ569" s="6">
        <v>120</v>
      </c>
      <c r="BA569" s="6">
        <v>70</v>
      </c>
      <c r="BB569" s="6">
        <v>100</v>
      </c>
      <c r="BC569" s="6">
        <v>944</v>
      </c>
    </row>
    <row r="570" spans="1:55" x14ac:dyDescent="0.35">
      <c r="A570" t="s">
        <v>522</v>
      </c>
    </row>
    <row r="571" spans="1:55" x14ac:dyDescent="0.35">
      <c r="A571" t="s">
        <v>346</v>
      </c>
    </row>
    <row r="575" spans="1:55" x14ac:dyDescent="0.35">
      <c r="A575" s="3" t="s">
        <v>340</v>
      </c>
    </row>
    <row r="576" spans="1:55" x14ac:dyDescent="0.35">
      <c r="A576" t="s">
        <v>53</v>
      </c>
    </row>
    <row r="577" spans="1:55" ht="145" x14ac:dyDescent="0.35">
      <c r="A577" s="4" t="s">
        <v>399</v>
      </c>
      <c r="B577" s="4" t="s">
        <v>347</v>
      </c>
      <c r="C577" s="4" t="s">
        <v>348</v>
      </c>
      <c r="D577" s="4" t="s">
        <v>349</v>
      </c>
      <c r="E577" s="4" t="s">
        <v>350</v>
      </c>
      <c r="F577" s="4" t="s">
        <v>351</v>
      </c>
      <c r="G577" s="4" t="s">
        <v>352</v>
      </c>
      <c r="H577" s="4" t="s">
        <v>353</v>
      </c>
      <c r="I577" s="4" t="s">
        <v>354</v>
      </c>
      <c r="J577" s="4" t="s">
        <v>355</v>
      </c>
      <c r="K577" s="4" t="s">
        <v>356</v>
      </c>
      <c r="L577" s="4" t="s">
        <v>357</v>
      </c>
      <c r="M577" s="4" t="s">
        <v>358</v>
      </c>
      <c r="N577" s="4" t="s">
        <v>359</v>
      </c>
      <c r="O577" s="4" t="s">
        <v>360</v>
      </c>
      <c r="P577" s="4" t="s">
        <v>361</v>
      </c>
      <c r="Q577" s="4" t="s">
        <v>362</v>
      </c>
      <c r="R577" s="4" t="s">
        <v>363</v>
      </c>
      <c r="S577" s="4" t="s">
        <v>364</v>
      </c>
      <c r="T577" s="4" t="s">
        <v>365</v>
      </c>
      <c r="U577" s="4" t="s">
        <v>366</v>
      </c>
      <c r="V577" s="4" t="s">
        <v>367</v>
      </c>
      <c r="W577" s="4" t="s">
        <v>368</v>
      </c>
      <c r="X577" s="4" t="s">
        <v>369</v>
      </c>
      <c r="Y577" s="4" t="s">
        <v>370</v>
      </c>
      <c r="Z577" s="4" t="s">
        <v>371</v>
      </c>
      <c r="AA577" s="4" t="s">
        <v>372</v>
      </c>
      <c r="AB577" s="4" t="s">
        <v>373</v>
      </c>
      <c r="AC577" s="4" t="s">
        <v>374</v>
      </c>
      <c r="AD577" s="4" t="s">
        <v>375</v>
      </c>
      <c r="AE577" s="4" t="s">
        <v>376</v>
      </c>
      <c r="AF577" s="4" t="s">
        <v>377</v>
      </c>
      <c r="AG577" s="4" t="s">
        <v>378</v>
      </c>
      <c r="AH577" s="4" t="s">
        <v>379</v>
      </c>
      <c r="AI577" s="4" t="s">
        <v>380</v>
      </c>
      <c r="AJ577" s="4" t="s">
        <v>381</v>
      </c>
      <c r="AK577" s="4" t="s">
        <v>382</v>
      </c>
      <c r="AL577" s="4" t="s">
        <v>383</v>
      </c>
      <c r="AM577" s="4" t="s">
        <v>384</v>
      </c>
      <c r="AN577" s="4" t="s">
        <v>385</v>
      </c>
      <c r="AO577" s="4" t="s">
        <v>386</v>
      </c>
      <c r="AP577" s="4" t="s">
        <v>387</v>
      </c>
      <c r="AQ577" s="4" t="s">
        <v>388</v>
      </c>
      <c r="AR577" s="4" t="s">
        <v>389</v>
      </c>
      <c r="AS577" s="4" t="s">
        <v>390</v>
      </c>
      <c r="AT577" s="4" t="s">
        <v>391</v>
      </c>
      <c r="AU577" s="4" t="s">
        <v>392</v>
      </c>
      <c r="AV577" s="4" t="s">
        <v>393</v>
      </c>
      <c r="AW577" s="4" t="s">
        <v>184</v>
      </c>
      <c r="AX577" s="4" t="s">
        <v>394</v>
      </c>
      <c r="AY577" s="4" t="s">
        <v>303</v>
      </c>
      <c r="AZ577" s="4" t="s">
        <v>395</v>
      </c>
      <c r="BA577" s="4" t="s">
        <v>305</v>
      </c>
      <c r="BB577" s="4" t="s">
        <v>396</v>
      </c>
      <c r="BC577" s="4" t="s">
        <v>397</v>
      </c>
    </row>
    <row r="578" spans="1:55" x14ac:dyDescent="0.35">
      <c r="A578" t="s">
        <v>486</v>
      </c>
      <c r="B578" s="9">
        <v>0.41549551067930002</v>
      </c>
      <c r="C578" s="9">
        <v>0.3980526543456</v>
      </c>
      <c r="D578" s="9">
        <v>0.43257879788569997</v>
      </c>
      <c r="E578" s="9">
        <v>0.36796745693560001</v>
      </c>
      <c r="F578" s="9">
        <v>0.3348275968742</v>
      </c>
      <c r="G578" s="9">
        <v>0.36110167183620001</v>
      </c>
      <c r="H578" s="9">
        <v>0.39444063521279998</v>
      </c>
      <c r="I578" s="9">
        <v>0.50531932891230003</v>
      </c>
      <c r="J578" s="9">
        <v>0.54197899329389998</v>
      </c>
      <c r="K578" s="9">
        <v>0.3466613532344</v>
      </c>
      <c r="L578" s="9">
        <v>0.38081455163119998</v>
      </c>
      <c r="M578" s="9">
        <v>0.34112858343090002</v>
      </c>
      <c r="N578" s="9">
        <v>0.41594087475399999</v>
      </c>
      <c r="O578" s="9">
        <v>0.53025693856470002</v>
      </c>
      <c r="P578" s="9">
        <v>0.40734004565350002</v>
      </c>
      <c r="Q578" s="9">
        <v>0.45576125502010001</v>
      </c>
      <c r="R578" s="9">
        <v>0.43316332752980002</v>
      </c>
      <c r="S578" s="9">
        <v>0.37413137244520001</v>
      </c>
      <c r="T578" s="9">
        <v>0.40318197218930002</v>
      </c>
      <c r="U578" s="9">
        <v>0.3878331850933</v>
      </c>
      <c r="V578" s="9">
        <v>0.47317782387309998</v>
      </c>
      <c r="W578" s="9">
        <v>0.4023218106218</v>
      </c>
      <c r="X578" s="9">
        <v>0.26141134664019999</v>
      </c>
      <c r="Y578" s="9">
        <v>0.54378134874060002</v>
      </c>
      <c r="Z578" s="9">
        <v>0.3149564257902</v>
      </c>
      <c r="AA578" s="9">
        <v>0.39418815619190001</v>
      </c>
      <c r="AB578" s="9">
        <v>0.31084893211690001</v>
      </c>
      <c r="AC578" s="9">
        <v>0.39140716878120002</v>
      </c>
      <c r="AD578" s="9">
        <v>0.34355589190930003</v>
      </c>
      <c r="AE578" s="9">
        <v>0.43887024495580002</v>
      </c>
      <c r="AF578" s="9">
        <v>0.41487058613290001</v>
      </c>
      <c r="AG578" s="9">
        <v>0.39236428792520001</v>
      </c>
      <c r="AH578" s="9">
        <v>0.36472961627560002</v>
      </c>
      <c r="AI578" s="9">
        <v>0.55101343237300004</v>
      </c>
      <c r="AJ578" s="9">
        <v>0.45288375458239999</v>
      </c>
      <c r="AK578" s="9">
        <v>0.35318155753460001</v>
      </c>
      <c r="AL578" s="9">
        <v>0.3602606713048</v>
      </c>
      <c r="AM578" s="9">
        <v>0.4934212261157</v>
      </c>
      <c r="AN578" s="9">
        <v>0.38205301784910001</v>
      </c>
      <c r="AO578" s="9">
        <v>0.39269312098920001</v>
      </c>
      <c r="AP578" s="9">
        <v>0.6034056614901</v>
      </c>
      <c r="AQ578" s="9">
        <v>0.42823555042110001</v>
      </c>
      <c r="AR578" s="10">
        <v>0.49721992465769999</v>
      </c>
      <c r="AS578" s="9">
        <v>0.40651926909230002</v>
      </c>
      <c r="AT578" s="9">
        <v>0.34934373477300001</v>
      </c>
      <c r="AU578" s="9">
        <v>0.41027710508850002</v>
      </c>
      <c r="AV578" s="9">
        <v>0.46313304126970001</v>
      </c>
      <c r="AW578" s="9">
        <v>0.4074160831741</v>
      </c>
      <c r="AX578" s="9">
        <v>0.3980556944268</v>
      </c>
      <c r="AY578" s="9">
        <v>0.43996590667910002</v>
      </c>
      <c r="AZ578" s="9">
        <v>0.39418815619190001</v>
      </c>
      <c r="BA578" s="9">
        <v>0.39466972799830002</v>
      </c>
      <c r="BB578" s="9">
        <v>0.31084893211690001</v>
      </c>
      <c r="BC578" s="9">
        <v>0.40984560002170001</v>
      </c>
    </row>
    <row r="579" spans="1:55" x14ac:dyDescent="0.35">
      <c r="A579" t="s">
        <v>487</v>
      </c>
      <c r="B579" s="9">
        <v>0.28534643032630003</v>
      </c>
      <c r="C579" s="9">
        <v>0.26896875979259999</v>
      </c>
      <c r="D579" s="9">
        <v>0.30138648960039999</v>
      </c>
      <c r="E579" s="9">
        <v>0.3091684245097</v>
      </c>
      <c r="F579" s="9">
        <v>0.3571989777499</v>
      </c>
      <c r="G579" s="9">
        <v>0.29442711276700001</v>
      </c>
      <c r="H579" s="9">
        <v>0.24717112544690001</v>
      </c>
      <c r="I579" s="9">
        <v>0.25238019606459999</v>
      </c>
      <c r="J579" s="9">
        <v>0.23979084931960001</v>
      </c>
      <c r="K579" s="9">
        <v>0.32892673762140001</v>
      </c>
      <c r="L579" s="9">
        <v>0.31834728723569999</v>
      </c>
      <c r="M579" s="9">
        <v>0.3355203628922</v>
      </c>
      <c r="N579" s="9">
        <v>0.2531445355393</v>
      </c>
      <c r="O579" s="9">
        <v>0.23302948543329999</v>
      </c>
      <c r="P579" s="9">
        <v>0.34995663008400002</v>
      </c>
      <c r="Q579" s="9">
        <v>0.20148276043319999</v>
      </c>
      <c r="R579" s="9">
        <v>0.27077474600020002</v>
      </c>
      <c r="S579" s="9">
        <v>0.33869929427000001</v>
      </c>
      <c r="T579" s="9">
        <v>0.27395233036159999</v>
      </c>
      <c r="U579" s="9">
        <v>0.30816117193100001</v>
      </c>
      <c r="V579" s="9">
        <v>0.25460048630710003</v>
      </c>
      <c r="W579" s="9">
        <v>0.29236830275249998</v>
      </c>
      <c r="X579" s="9">
        <v>0.4040884983329</v>
      </c>
      <c r="Y579" s="9">
        <v>0.36945584022630001</v>
      </c>
      <c r="Z579" s="9">
        <v>0.35730800599989998</v>
      </c>
      <c r="AA579" s="9">
        <v>0.2283463861826</v>
      </c>
      <c r="AB579" s="9">
        <v>0.28519081015359998</v>
      </c>
      <c r="AC579" s="9">
        <v>0.2737454111464</v>
      </c>
      <c r="AD579" s="9">
        <v>0.39417711583909998</v>
      </c>
      <c r="AE579" s="9">
        <v>0.26706057041909997</v>
      </c>
      <c r="AF579" s="9">
        <v>0.19429069283969999</v>
      </c>
      <c r="AG579" s="9">
        <v>0.30492051051739999</v>
      </c>
      <c r="AH579" s="9">
        <v>0.27969679427189997</v>
      </c>
      <c r="AI579" s="9">
        <v>0.19213400646670001</v>
      </c>
      <c r="AJ579" s="9">
        <v>0.2008843205692</v>
      </c>
      <c r="AK579" s="9">
        <v>0.37208903012119998</v>
      </c>
      <c r="AL579" s="9">
        <v>0.31469559263590002</v>
      </c>
      <c r="AM579" s="9">
        <v>0.17944660802740001</v>
      </c>
      <c r="AN579" s="9">
        <v>0.29802371647999998</v>
      </c>
      <c r="AO579" s="9">
        <v>0.32856706675320002</v>
      </c>
      <c r="AP579" s="9">
        <v>0.16193370844489999</v>
      </c>
      <c r="AQ579" s="9">
        <v>0.2372129134107</v>
      </c>
      <c r="AR579" s="9">
        <v>0.25317919696829999</v>
      </c>
      <c r="AS579" s="9">
        <v>0.30141085916179999</v>
      </c>
      <c r="AT579" s="9">
        <v>0.32311690742780003</v>
      </c>
      <c r="AU579" s="9">
        <v>0.28692431901510002</v>
      </c>
      <c r="AV579" s="9">
        <v>0.2709422757678</v>
      </c>
      <c r="AW579" s="9">
        <v>0.30292412127989998</v>
      </c>
      <c r="AX579" s="9">
        <v>0.30255245068050002</v>
      </c>
      <c r="AY579" s="9">
        <v>0.25296688738509998</v>
      </c>
      <c r="AZ579" s="9">
        <v>0.2283463861826</v>
      </c>
      <c r="BA579" s="9">
        <v>0.29122473303270002</v>
      </c>
      <c r="BB579" s="9">
        <v>0.28519081015359998</v>
      </c>
      <c r="BC579" s="9">
        <v>0.28805247728720001</v>
      </c>
    </row>
    <row r="580" spans="1:55" x14ac:dyDescent="0.35">
      <c r="A580" t="s">
        <v>488</v>
      </c>
      <c r="B580" s="9">
        <v>0.2468415157122</v>
      </c>
      <c r="C580" s="9">
        <v>0.28063343538629998</v>
      </c>
      <c r="D580" s="9">
        <v>0.21374618671289999</v>
      </c>
      <c r="E580" s="9">
        <v>0.25896181039990002</v>
      </c>
      <c r="F580" s="9">
        <v>0.25615060861759997</v>
      </c>
      <c r="G580" s="9">
        <v>0.28624768698269998</v>
      </c>
      <c r="H580" s="9">
        <v>0.32098104840660002</v>
      </c>
      <c r="I580" s="9">
        <v>0.2098190110432</v>
      </c>
      <c r="J580" s="9">
        <v>0.1518725334005</v>
      </c>
      <c r="K580" s="9">
        <v>0.26970623305120001</v>
      </c>
      <c r="L580" s="9">
        <v>0.26691149339659997</v>
      </c>
      <c r="M580" s="9">
        <v>0.2486982476482</v>
      </c>
      <c r="N580" s="9">
        <v>0.2785180698834</v>
      </c>
      <c r="O580" s="9">
        <v>0.17420430857720001</v>
      </c>
      <c r="P580" s="9">
        <v>0.20324041105160001</v>
      </c>
      <c r="Q580" s="9">
        <v>0.27987537295940002</v>
      </c>
      <c r="R580" s="9">
        <v>0.24411023336320001</v>
      </c>
      <c r="S580" s="9">
        <v>0.24147323031519999</v>
      </c>
      <c r="T580" s="9">
        <v>0.26192178030710001</v>
      </c>
      <c r="U580" s="9">
        <v>0.25111785739289999</v>
      </c>
      <c r="V580" s="9">
        <v>0.20552175015980001</v>
      </c>
      <c r="W580" s="9">
        <v>0.25627827661329999</v>
      </c>
      <c r="X580" s="9">
        <v>0.3083736513998</v>
      </c>
      <c r="Y580" s="9">
        <v>8.6762811033019999E-2</v>
      </c>
      <c r="Z580" s="9">
        <v>0.26682441581909999</v>
      </c>
      <c r="AA580" s="9">
        <v>0.30030432384939998</v>
      </c>
      <c r="AB580" s="9">
        <v>0.34451401614589999</v>
      </c>
      <c r="AC580" s="9">
        <v>0.29022628782069998</v>
      </c>
      <c r="AD580" s="9">
        <v>0.2234103041719</v>
      </c>
      <c r="AE580" s="9">
        <v>0.20869852944690001</v>
      </c>
      <c r="AF580" s="9">
        <v>0.30788814664269998</v>
      </c>
      <c r="AG580" s="9">
        <v>0.26966235016470003</v>
      </c>
      <c r="AH580" s="9">
        <v>0.30123846205900001</v>
      </c>
      <c r="AI580" s="9">
        <v>0.21858076770349999</v>
      </c>
      <c r="AJ580" s="9">
        <v>0.34623192484839999</v>
      </c>
      <c r="AK580" s="9">
        <v>0.23710405771109999</v>
      </c>
      <c r="AL580" s="9">
        <v>0.25894009662169998</v>
      </c>
      <c r="AM580" s="9">
        <v>0.30140267755290001</v>
      </c>
      <c r="AN580" s="9">
        <v>0.27827482001749998</v>
      </c>
      <c r="AO580" s="9">
        <v>0.2399509389585</v>
      </c>
      <c r="AP580" s="9">
        <v>0.23466063006499999</v>
      </c>
      <c r="AQ580" s="9">
        <v>0.28457190061080001</v>
      </c>
      <c r="AR580" s="9">
        <v>0.2255204444835</v>
      </c>
      <c r="AS580" s="9">
        <v>0.2411016921886</v>
      </c>
      <c r="AT580" s="9">
        <v>0.26730234278460002</v>
      </c>
      <c r="AU580" s="9">
        <v>0.2528878641683</v>
      </c>
      <c r="AV580" s="9">
        <v>0.1916459000156</v>
      </c>
      <c r="AW580" s="9">
        <v>0.2392293015719</v>
      </c>
      <c r="AX580" s="9">
        <v>0.24994224871019999</v>
      </c>
      <c r="AY580" s="9">
        <v>0.24812756836540001</v>
      </c>
      <c r="AZ580" s="9">
        <v>0.30030432384939998</v>
      </c>
      <c r="BA580" s="9">
        <v>0.29304706331300001</v>
      </c>
      <c r="BB580" s="9">
        <v>0.34451401614589999</v>
      </c>
      <c r="BC580" s="9">
        <v>0.25199496694119999</v>
      </c>
    </row>
    <row r="581" spans="1:55" x14ac:dyDescent="0.35">
      <c r="A581" t="s">
        <v>489</v>
      </c>
      <c r="B581" s="9">
        <v>5.2316543282219997E-2</v>
      </c>
      <c r="C581" s="9">
        <v>5.2345150475540003E-2</v>
      </c>
      <c r="D581" s="9">
        <v>5.2288525801009997E-2</v>
      </c>
      <c r="E581" s="9">
        <v>6.3902308154749995E-2</v>
      </c>
      <c r="F581" s="9">
        <v>5.1822816758319998E-2</v>
      </c>
      <c r="G581" s="9">
        <v>5.8223528414059998E-2</v>
      </c>
      <c r="H581" s="9">
        <v>3.7407190933719997E-2</v>
      </c>
      <c r="I581" s="9">
        <v>3.2481463979910002E-2</v>
      </c>
      <c r="J581" s="9">
        <v>6.6357623986020006E-2</v>
      </c>
      <c r="K581" s="9">
        <v>5.470567609305E-2</v>
      </c>
      <c r="L581" s="9">
        <v>3.3926667736560001E-2</v>
      </c>
      <c r="M581" s="9">
        <v>7.4652806028689997E-2</v>
      </c>
      <c r="N581" s="9">
        <v>5.2396519823290001E-2</v>
      </c>
      <c r="O581" s="9">
        <v>6.250926742488E-2</v>
      </c>
      <c r="P581" s="9">
        <v>3.9462913210880003E-2</v>
      </c>
      <c r="Q581" s="9">
        <v>6.2880611587329993E-2</v>
      </c>
      <c r="R581" s="9">
        <v>5.1951693106720001E-2</v>
      </c>
      <c r="S581" s="9">
        <v>4.5696102969619998E-2</v>
      </c>
      <c r="T581" s="9">
        <v>6.0943917141979997E-2</v>
      </c>
      <c r="U581" s="9">
        <v>5.2887785582839998E-2</v>
      </c>
      <c r="V581" s="9">
        <v>6.6699939660019997E-2</v>
      </c>
      <c r="W581" s="9">
        <v>4.9031610012439997E-2</v>
      </c>
      <c r="X581" s="9">
        <v>2.6126503627099999E-2</v>
      </c>
      <c r="Y581" s="9">
        <v>0</v>
      </c>
      <c r="Z581" s="9">
        <v>6.0911152390819998E-2</v>
      </c>
      <c r="AA581" s="9">
        <v>7.7161133776099997E-2</v>
      </c>
      <c r="AB581" s="9">
        <v>5.9446241583620003E-2</v>
      </c>
      <c r="AC581" s="9">
        <v>4.462113225172E-2</v>
      </c>
      <c r="AD581" s="9">
        <v>3.8856688079699997E-2</v>
      </c>
      <c r="AE581" s="9">
        <v>8.5370655178149998E-2</v>
      </c>
      <c r="AF581" s="9">
        <v>8.2950574384760001E-2</v>
      </c>
      <c r="AG581" s="9">
        <v>3.3052851392709998E-2</v>
      </c>
      <c r="AH581" s="9">
        <v>5.4335127393630001E-2</v>
      </c>
      <c r="AI581" s="9">
        <v>3.827179345686E-2</v>
      </c>
      <c r="AJ581" s="9">
        <v>0</v>
      </c>
      <c r="AK581" s="9">
        <v>3.7625354633089997E-2</v>
      </c>
      <c r="AL581" s="9">
        <v>6.6103639437639999E-2</v>
      </c>
      <c r="AM581" s="9">
        <v>2.5729488303960001E-2</v>
      </c>
      <c r="AN581" s="9">
        <v>4.164844565347E-2</v>
      </c>
      <c r="AO581" s="9">
        <v>3.8788873299029997E-2</v>
      </c>
      <c r="AP581" s="9">
        <v>0</v>
      </c>
      <c r="AQ581" s="9">
        <v>4.9979635557330003E-2</v>
      </c>
      <c r="AR581" s="9">
        <v>2.4080433890489999E-2</v>
      </c>
      <c r="AS581" s="9">
        <v>5.0968179557309999E-2</v>
      </c>
      <c r="AT581" s="9">
        <v>6.0237015014580002E-2</v>
      </c>
      <c r="AU581" s="9">
        <v>4.991071172817E-2</v>
      </c>
      <c r="AV581" s="9">
        <v>7.4278782946870001E-2</v>
      </c>
      <c r="AW581" s="9">
        <v>5.0430493974069998E-2</v>
      </c>
      <c r="AX581" s="9">
        <v>4.944960618238E-2</v>
      </c>
      <c r="AY581" s="9">
        <v>5.8939637570450003E-2</v>
      </c>
      <c r="AZ581" s="9">
        <v>7.7161133776099997E-2</v>
      </c>
      <c r="BA581" s="9">
        <v>2.1058475656070001E-2</v>
      </c>
      <c r="BB581" s="9">
        <v>5.9446241583620003E-2</v>
      </c>
      <c r="BC581" s="9">
        <v>5.0106955749930002E-2</v>
      </c>
    </row>
    <row r="582" spans="1:55" x14ac:dyDescent="0.35">
      <c r="A582" t="s">
        <v>397</v>
      </c>
      <c r="B582" s="9">
        <v>1</v>
      </c>
      <c r="C582" s="9">
        <v>1</v>
      </c>
      <c r="D582" s="9">
        <v>1</v>
      </c>
      <c r="E582" s="9">
        <v>1</v>
      </c>
      <c r="F582" s="9">
        <v>1</v>
      </c>
      <c r="G582" s="9">
        <v>1</v>
      </c>
      <c r="H582" s="9">
        <v>1</v>
      </c>
      <c r="I582" s="9">
        <v>1</v>
      </c>
      <c r="J582" s="9">
        <v>1</v>
      </c>
      <c r="K582" s="9">
        <v>1</v>
      </c>
      <c r="L582" s="9">
        <v>1</v>
      </c>
      <c r="M582" s="9">
        <v>1</v>
      </c>
      <c r="N582" s="9">
        <v>1</v>
      </c>
      <c r="O582" s="9">
        <v>1</v>
      </c>
      <c r="P582" s="9">
        <v>1</v>
      </c>
      <c r="Q582" s="9">
        <v>1</v>
      </c>
      <c r="R582" s="9">
        <v>1</v>
      </c>
      <c r="S582" s="9">
        <v>1</v>
      </c>
      <c r="T582" s="9">
        <v>1</v>
      </c>
      <c r="U582" s="9">
        <v>1</v>
      </c>
      <c r="V582" s="9">
        <v>1</v>
      </c>
      <c r="W582" s="9">
        <v>1</v>
      </c>
      <c r="X582" s="9">
        <v>1</v>
      </c>
      <c r="Y582" s="9">
        <v>1</v>
      </c>
      <c r="Z582" s="9">
        <v>1</v>
      </c>
      <c r="AA582" s="9">
        <v>1</v>
      </c>
      <c r="AB582" s="9">
        <v>1</v>
      </c>
      <c r="AC582" s="9">
        <v>1</v>
      </c>
      <c r="AD582" s="9">
        <v>1</v>
      </c>
      <c r="AE582" s="9">
        <v>1</v>
      </c>
      <c r="AF582" s="9">
        <v>1</v>
      </c>
      <c r="AG582" s="9">
        <v>1</v>
      </c>
      <c r="AH582" s="9">
        <v>1</v>
      </c>
      <c r="AI582" s="9">
        <v>1</v>
      </c>
      <c r="AJ582" s="9">
        <v>1</v>
      </c>
      <c r="AK582" s="9">
        <v>1</v>
      </c>
      <c r="AL582" s="9">
        <v>1</v>
      </c>
      <c r="AM582" s="9">
        <v>1</v>
      </c>
      <c r="AN582" s="9">
        <v>1</v>
      </c>
      <c r="AO582" s="9">
        <v>1</v>
      </c>
      <c r="AP582" s="9">
        <v>1</v>
      </c>
      <c r="AQ582" s="9">
        <v>1</v>
      </c>
      <c r="AR582" s="9">
        <v>1</v>
      </c>
      <c r="AS582" s="9">
        <v>1</v>
      </c>
      <c r="AT582" s="9">
        <v>1</v>
      </c>
      <c r="AU582" s="9">
        <v>1</v>
      </c>
      <c r="AV582" s="9">
        <v>1</v>
      </c>
      <c r="AW582" s="9">
        <v>1</v>
      </c>
      <c r="AX582" s="9">
        <v>1</v>
      </c>
      <c r="AY582" s="9">
        <v>1</v>
      </c>
      <c r="AZ582" s="9">
        <v>1</v>
      </c>
      <c r="BA582" s="9">
        <v>1</v>
      </c>
      <c r="BB582" s="9">
        <v>1</v>
      </c>
      <c r="BC582" s="9">
        <v>1</v>
      </c>
    </row>
    <row r="583" spans="1:55" x14ac:dyDescent="0.35">
      <c r="A583" t="s">
        <v>344</v>
      </c>
      <c r="B583" s="6">
        <v>1127</v>
      </c>
      <c r="C583" s="6">
        <v>564</v>
      </c>
      <c r="D583" s="6">
        <v>563</v>
      </c>
      <c r="E583" s="6">
        <v>171</v>
      </c>
      <c r="F583" s="6">
        <v>260</v>
      </c>
      <c r="G583" s="6">
        <v>192</v>
      </c>
      <c r="H583" s="6">
        <v>175</v>
      </c>
      <c r="I583" s="6">
        <v>146</v>
      </c>
      <c r="J583" s="6">
        <v>183</v>
      </c>
      <c r="K583" s="6">
        <v>452</v>
      </c>
      <c r="L583" s="6">
        <v>417</v>
      </c>
      <c r="M583" s="6">
        <v>200</v>
      </c>
      <c r="N583" s="6">
        <v>295</v>
      </c>
      <c r="O583" s="6">
        <v>215</v>
      </c>
      <c r="P583" s="6">
        <v>459</v>
      </c>
      <c r="Q583" s="6">
        <v>163</v>
      </c>
      <c r="R583" s="6">
        <v>622</v>
      </c>
      <c r="S583" s="6">
        <v>227</v>
      </c>
      <c r="T583" s="6">
        <v>278</v>
      </c>
      <c r="U583" s="6">
        <v>505</v>
      </c>
      <c r="V583" s="6">
        <v>210</v>
      </c>
      <c r="W583" s="6">
        <v>917</v>
      </c>
      <c r="X583" s="6">
        <v>60</v>
      </c>
      <c r="Y583" s="6">
        <v>52</v>
      </c>
      <c r="Z583" s="6">
        <v>150</v>
      </c>
      <c r="AA583" s="6">
        <v>125</v>
      </c>
      <c r="AB583" s="6">
        <v>112</v>
      </c>
      <c r="AC583" s="6">
        <v>165</v>
      </c>
      <c r="AD583" s="6">
        <v>163</v>
      </c>
      <c r="AE583" s="6">
        <v>47</v>
      </c>
      <c r="AF583" s="6">
        <v>94</v>
      </c>
      <c r="AG583" s="6">
        <v>100</v>
      </c>
      <c r="AH583" s="6">
        <v>98</v>
      </c>
      <c r="AI583" s="6">
        <v>67</v>
      </c>
      <c r="AJ583" s="6">
        <v>24</v>
      </c>
      <c r="AK583" s="6">
        <v>148</v>
      </c>
      <c r="AL583" s="6">
        <v>273</v>
      </c>
      <c r="AM583" s="6">
        <v>35</v>
      </c>
      <c r="AN583" s="6">
        <v>177</v>
      </c>
      <c r="AO583" s="6">
        <v>394</v>
      </c>
      <c r="AP583" s="6">
        <v>13</v>
      </c>
      <c r="AQ583" s="6">
        <v>279</v>
      </c>
      <c r="AR583" s="6">
        <v>448</v>
      </c>
      <c r="AS583" s="6">
        <v>718</v>
      </c>
      <c r="AT583" s="6">
        <v>426</v>
      </c>
      <c r="AU583" s="6">
        <v>1026</v>
      </c>
      <c r="AV583" s="6">
        <v>101</v>
      </c>
      <c r="AW583" s="6">
        <v>714</v>
      </c>
      <c r="AX583" s="6">
        <v>754</v>
      </c>
      <c r="AY583" s="6">
        <v>103</v>
      </c>
      <c r="AZ583" s="6">
        <v>125</v>
      </c>
      <c r="BA583" s="6">
        <v>78</v>
      </c>
      <c r="BB583" s="6">
        <v>112</v>
      </c>
      <c r="BC583" s="6">
        <v>1021</v>
      </c>
    </row>
    <row r="584" spans="1:55" x14ac:dyDescent="0.35">
      <c r="A584" t="s">
        <v>523</v>
      </c>
    </row>
    <row r="585" spans="1:55" x14ac:dyDescent="0.35">
      <c r="A585" t="s">
        <v>346</v>
      </c>
    </row>
    <row r="589" spans="1:55" x14ac:dyDescent="0.35">
      <c r="A589" s="3" t="s">
        <v>340</v>
      </c>
    </row>
    <row r="590" spans="1:55" x14ac:dyDescent="0.35">
      <c r="A590" t="s">
        <v>55</v>
      </c>
    </row>
    <row r="591" spans="1:55" ht="145" x14ac:dyDescent="0.35">
      <c r="A591" s="4" t="s">
        <v>399</v>
      </c>
      <c r="B591" s="4" t="s">
        <v>347</v>
      </c>
      <c r="C591" s="4" t="s">
        <v>348</v>
      </c>
      <c r="D591" s="4" t="s">
        <v>349</v>
      </c>
      <c r="E591" s="4" t="s">
        <v>350</v>
      </c>
      <c r="F591" s="4" t="s">
        <v>351</v>
      </c>
      <c r="G591" s="4" t="s">
        <v>352</v>
      </c>
      <c r="H591" s="4" t="s">
        <v>353</v>
      </c>
      <c r="I591" s="4" t="s">
        <v>354</v>
      </c>
      <c r="J591" s="4" t="s">
        <v>355</v>
      </c>
      <c r="K591" s="4" t="s">
        <v>356</v>
      </c>
      <c r="L591" s="4" t="s">
        <v>357</v>
      </c>
      <c r="M591" s="4" t="s">
        <v>358</v>
      </c>
      <c r="N591" s="4" t="s">
        <v>359</v>
      </c>
      <c r="O591" s="4" t="s">
        <v>360</v>
      </c>
      <c r="P591" s="4" t="s">
        <v>361</v>
      </c>
      <c r="Q591" s="4" t="s">
        <v>362</v>
      </c>
      <c r="R591" s="4" t="s">
        <v>363</v>
      </c>
      <c r="S591" s="4" t="s">
        <v>364</v>
      </c>
      <c r="T591" s="4" t="s">
        <v>365</v>
      </c>
      <c r="U591" s="4" t="s">
        <v>366</v>
      </c>
      <c r="V591" s="4" t="s">
        <v>367</v>
      </c>
      <c r="W591" s="4" t="s">
        <v>368</v>
      </c>
      <c r="X591" s="4" t="s">
        <v>369</v>
      </c>
      <c r="Y591" s="4" t="s">
        <v>370</v>
      </c>
      <c r="Z591" s="4" t="s">
        <v>371</v>
      </c>
      <c r="AA591" s="4" t="s">
        <v>372</v>
      </c>
      <c r="AB591" s="4" t="s">
        <v>373</v>
      </c>
      <c r="AC591" s="4" t="s">
        <v>374</v>
      </c>
      <c r="AD591" s="4" t="s">
        <v>375</v>
      </c>
      <c r="AE591" s="4" t="s">
        <v>376</v>
      </c>
      <c r="AF591" s="4" t="s">
        <v>377</v>
      </c>
      <c r="AG591" s="4" t="s">
        <v>378</v>
      </c>
      <c r="AH591" s="4" t="s">
        <v>379</v>
      </c>
      <c r="AI591" s="4" t="s">
        <v>380</v>
      </c>
      <c r="AJ591" s="4" t="s">
        <v>381</v>
      </c>
      <c r="AK591" s="4" t="s">
        <v>382</v>
      </c>
      <c r="AL591" s="4" t="s">
        <v>383</v>
      </c>
      <c r="AM591" s="4" t="s">
        <v>384</v>
      </c>
      <c r="AN591" s="4" t="s">
        <v>385</v>
      </c>
      <c r="AO591" s="4" t="s">
        <v>386</v>
      </c>
      <c r="AP591" s="4" t="s">
        <v>387</v>
      </c>
      <c r="AQ591" s="4" t="s">
        <v>388</v>
      </c>
      <c r="AR591" s="4" t="s">
        <v>389</v>
      </c>
      <c r="AS591" s="4" t="s">
        <v>390</v>
      </c>
      <c r="AT591" s="4" t="s">
        <v>391</v>
      </c>
      <c r="AU591" s="4" t="s">
        <v>392</v>
      </c>
      <c r="AV591" s="4" t="s">
        <v>393</v>
      </c>
      <c r="AW591" s="4" t="s">
        <v>184</v>
      </c>
      <c r="AX591" s="4" t="s">
        <v>394</v>
      </c>
      <c r="AY591" s="4" t="s">
        <v>303</v>
      </c>
      <c r="AZ591" s="4" t="s">
        <v>395</v>
      </c>
      <c r="BA591" s="4" t="s">
        <v>305</v>
      </c>
      <c r="BB591" s="4" t="s">
        <v>396</v>
      </c>
      <c r="BC591" s="4" t="s">
        <v>397</v>
      </c>
    </row>
    <row r="592" spans="1:55" x14ac:dyDescent="0.35">
      <c r="A592" t="s">
        <v>491</v>
      </c>
      <c r="B592" s="9">
        <v>0.55704608454250004</v>
      </c>
      <c r="C592" s="9">
        <v>0.5280178476006</v>
      </c>
      <c r="D592" s="9">
        <v>0.58547592993539999</v>
      </c>
      <c r="E592" s="11">
        <v>0.42433157589569998</v>
      </c>
      <c r="F592" s="9">
        <v>0.55950443643430003</v>
      </c>
      <c r="G592" s="9">
        <v>0.51746296411570003</v>
      </c>
      <c r="H592" s="9">
        <v>0.53624454819400003</v>
      </c>
      <c r="I592" s="9">
        <v>0.64670600561760005</v>
      </c>
      <c r="J592" s="9">
        <v>0.65199453659340001</v>
      </c>
      <c r="K592" s="9">
        <v>0.5405690965162</v>
      </c>
      <c r="L592" s="9">
        <v>0.54752005004990001</v>
      </c>
      <c r="M592" s="9">
        <v>0.45583818782360003</v>
      </c>
      <c r="N592" s="9">
        <v>0.57061298936439997</v>
      </c>
      <c r="O592" s="9">
        <v>0.63818294547340004</v>
      </c>
      <c r="P592" s="9">
        <v>0.57960196050989998</v>
      </c>
      <c r="Q592" s="9">
        <v>0.59379341378179995</v>
      </c>
      <c r="R592" s="9">
        <v>0.58717033608059999</v>
      </c>
      <c r="S592" s="9">
        <v>0.54032566479940003</v>
      </c>
      <c r="T592" s="9">
        <v>0.47577651623279998</v>
      </c>
      <c r="U592" s="9">
        <v>0.50988084272870005</v>
      </c>
      <c r="V592" s="9">
        <v>0.54335462462469997</v>
      </c>
      <c r="W592" s="9">
        <v>0.56017299080409999</v>
      </c>
      <c r="X592" s="9">
        <v>0.43369592006430002</v>
      </c>
      <c r="Y592" s="10">
        <v>0.7706605987338</v>
      </c>
      <c r="Z592" s="9">
        <v>0.50419823404859998</v>
      </c>
      <c r="AA592" s="9">
        <v>0.48002523021080001</v>
      </c>
      <c r="AB592" s="9">
        <v>0.44359073448359998</v>
      </c>
      <c r="AC592" s="9">
        <v>0.57523141357480001</v>
      </c>
      <c r="AD592" s="9">
        <v>0.51578592016110003</v>
      </c>
      <c r="AE592" s="9">
        <v>0.557483552662</v>
      </c>
      <c r="AF592" s="9">
        <v>0.54908555226599998</v>
      </c>
      <c r="AG592" s="9">
        <v>0.51650865607700003</v>
      </c>
      <c r="AH592" s="9">
        <v>0.43207987536819997</v>
      </c>
      <c r="AI592" s="9">
        <v>0.68171014196659996</v>
      </c>
      <c r="AJ592" s="9">
        <v>0.7426450598055</v>
      </c>
      <c r="AK592" s="9">
        <v>0.50757455629799997</v>
      </c>
      <c r="AL592" s="9">
        <v>0.51027449135680003</v>
      </c>
      <c r="AM592" s="9">
        <v>0.51803571126750003</v>
      </c>
      <c r="AN592" s="9">
        <v>0.53134493664829996</v>
      </c>
      <c r="AO592" s="9">
        <v>0.56613135295130002</v>
      </c>
      <c r="AP592" s="9">
        <v>0.66558957619430004</v>
      </c>
      <c r="AQ592" s="9">
        <v>0.56692210465769999</v>
      </c>
      <c r="AR592" s="10">
        <v>0.67140635810170002</v>
      </c>
      <c r="AS592" s="9">
        <v>0.54119064428039998</v>
      </c>
      <c r="AT592" s="9">
        <v>0.49688396616620001</v>
      </c>
      <c r="AU592" s="9">
        <v>0.55249917100010004</v>
      </c>
      <c r="AV592" s="9">
        <v>0.59855373073840001</v>
      </c>
      <c r="AW592" s="9">
        <v>0.55641749944319996</v>
      </c>
      <c r="AX592" s="9">
        <v>0.54789090868169998</v>
      </c>
      <c r="AY592" s="9">
        <v>0.50280952350730002</v>
      </c>
      <c r="AZ592" s="9">
        <v>0.48002523021080001</v>
      </c>
      <c r="BA592" s="9">
        <v>0.54734643500059998</v>
      </c>
      <c r="BB592" s="9">
        <v>0.44359073448359998</v>
      </c>
      <c r="BC592" s="9">
        <v>0.55262686914299997</v>
      </c>
    </row>
    <row r="593" spans="1:55" x14ac:dyDescent="0.35">
      <c r="A593" t="s">
        <v>492</v>
      </c>
      <c r="B593" s="9">
        <v>0.2862722176543</v>
      </c>
      <c r="C593" s="9">
        <v>0.31216305364160002</v>
      </c>
      <c r="D593" s="9">
        <v>0.26091509845740002</v>
      </c>
      <c r="E593" s="9">
        <v>0.32907937562130002</v>
      </c>
      <c r="F593" s="9">
        <v>0.27237576111919998</v>
      </c>
      <c r="G593" s="9">
        <v>0.36211130611929998</v>
      </c>
      <c r="H593" s="9">
        <v>0.29010076663720002</v>
      </c>
      <c r="I593" s="9">
        <v>0.26343145512490002</v>
      </c>
      <c r="J593" s="9">
        <v>0.21236670229150001</v>
      </c>
      <c r="K593" s="9">
        <v>0.31279235344110001</v>
      </c>
      <c r="L593" s="9">
        <v>0.28382263126020002</v>
      </c>
      <c r="M593" s="9">
        <v>0.31957763592889998</v>
      </c>
      <c r="N593" s="9">
        <v>0.32298638766310001</v>
      </c>
      <c r="O593" s="9">
        <v>0.2165366709779</v>
      </c>
      <c r="P593" s="9">
        <v>0.3091350686753</v>
      </c>
      <c r="Q593" s="9">
        <v>0.25655780337869999</v>
      </c>
      <c r="R593" s="9">
        <v>0.28109534063460001</v>
      </c>
      <c r="S593" s="9">
        <v>0.27589963450830002</v>
      </c>
      <c r="T593" s="9">
        <v>0.31507664490830001</v>
      </c>
      <c r="U593" s="9">
        <v>0.29437760265160001</v>
      </c>
      <c r="V593" s="9">
        <v>0.2227803205883</v>
      </c>
      <c r="W593" s="9">
        <v>0.30077273196639998</v>
      </c>
      <c r="X593" s="9">
        <v>0.37529885246439998</v>
      </c>
      <c r="Y593" s="9">
        <v>0.15751236501679999</v>
      </c>
      <c r="Z593" s="9">
        <v>0.40109460733840002</v>
      </c>
      <c r="AA593" s="9">
        <v>0.34859926209609998</v>
      </c>
      <c r="AB593" s="9">
        <v>0.35430589293690001</v>
      </c>
      <c r="AC593" s="9">
        <v>0.26319931693069998</v>
      </c>
      <c r="AD593" s="9">
        <v>0.34948348235269999</v>
      </c>
      <c r="AE593" s="9">
        <v>0.24282112742279999</v>
      </c>
      <c r="AF593" s="9">
        <v>0.29294863935269999</v>
      </c>
      <c r="AG593" s="9">
        <v>0.27699387899869998</v>
      </c>
      <c r="AH593" s="9">
        <v>0.31104243519090002</v>
      </c>
      <c r="AI593" s="9">
        <v>0.1418088881549</v>
      </c>
      <c r="AJ593" s="9">
        <v>0.21637827607769999</v>
      </c>
      <c r="AK593" s="9">
        <v>0.37276485529390002</v>
      </c>
      <c r="AL593" s="9">
        <v>0.3183449314624</v>
      </c>
      <c r="AM593" s="9">
        <v>0.22410200139469999</v>
      </c>
      <c r="AN593" s="9">
        <v>0.31451442313029998</v>
      </c>
      <c r="AO593" s="9">
        <v>0.31281212581660001</v>
      </c>
      <c r="AP593" s="9">
        <v>9.9749793740720002E-2</v>
      </c>
      <c r="AQ593" s="9">
        <v>0.2801683730458</v>
      </c>
      <c r="AR593" s="9">
        <v>0.244966572824</v>
      </c>
      <c r="AS593" s="9">
        <v>0.2994577417282</v>
      </c>
      <c r="AT593" s="9">
        <v>0.31383899023560002</v>
      </c>
      <c r="AU593" s="9">
        <v>0.29090145371530002</v>
      </c>
      <c r="AV593" s="9">
        <v>0.2440130696003</v>
      </c>
      <c r="AW593" s="9">
        <v>0.28759114303510003</v>
      </c>
      <c r="AX593" s="9">
        <v>0.29838922210800001</v>
      </c>
      <c r="AY593" s="9">
        <v>0.35378606734419998</v>
      </c>
      <c r="AZ593" s="9">
        <v>0.34859926209609998</v>
      </c>
      <c r="BA593" s="9">
        <v>0.29693201746249998</v>
      </c>
      <c r="BB593" s="9">
        <v>0.35430589293690001</v>
      </c>
      <c r="BC593" s="9">
        <v>0.29110928029970001</v>
      </c>
    </row>
    <row r="594" spans="1:55" x14ac:dyDescent="0.35">
      <c r="A594" t="s">
        <v>493</v>
      </c>
      <c r="B594" s="9">
        <v>0.12306735307909999</v>
      </c>
      <c r="C594" s="9">
        <v>0.1162921611309</v>
      </c>
      <c r="D594" s="9">
        <v>0.1297028804099</v>
      </c>
      <c r="E594" s="9">
        <v>0.16833547348790001</v>
      </c>
      <c r="F594" s="9">
        <v>0.12185133878359999</v>
      </c>
      <c r="G594" s="9">
        <v>0.1104124531706</v>
      </c>
      <c r="H594" s="9">
        <v>0.14488428821970001</v>
      </c>
      <c r="I594" s="9">
        <v>7.9309964975239997E-2</v>
      </c>
      <c r="J594" s="9">
        <v>0.1104138299877</v>
      </c>
      <c r="K594" s="9">
        <v>0.1166993025817</v>
      </c>
      <c r="L594" s="9">
        <v>0.1449407922723</v>
      </c>
      <c r="M594" s="9">
        <v>0.1518592653218</v>
      </c>
      <c r="N594" s="9">
        <v>8.7422502517939996E-2</v>
      </c>
      <c r="O594" s="9">
        <v>0.1100369442365</v>
      </c>
      <c r="P594" s="9">
        <v>9.7169280403309993E-2</v>
      </c>
      <c r="Q594" s="9">
        <v>0.1206034497232</v>
      </c>
      <c r="R594" s="9">
        <v>0.10966684433859999</v>
      </c>
      <c r="S594" s="9">
        <v>0.1377909095225</v>
      </c>
      <c r="T594" s="9">
        <v>0.15105804137449999</v>
      </c>
      <c r="U594" s="9">
        <v>0.1440483966868</v>
      </c>
      <c r="V594" s="9">
        <v>0.172116940819</v>
      </c>
      <c r="W594" s="9">
        <v>0.1118652267938</v>
      </c>
      <c r="X594" s="9">
        <v>0.1287004625674</v>
      </c>
      <c r="Y594" s="9">
        <v>7.1827036249439993E-2</v>
      </c>
      <c r="Z594" s="9">
        <v>8.6266332704489995E-2</v>
      </c>
      <c r="AA594" s="9">
        <v>0.12508444255769999</v>
      </c>
      <c r="AB594" s="9">
        <v>0.14467531472010001</v>
      </c>
      <c r="AC594" s="9">
        <v>0.1121962369799</v>
      </c>
      <c r="AD594" s="9">
        <v>0.10367894564500001</v>
      </c>
      <c r="AE594" s="9">
        <v>0.16392950885640001</v>
      </c>
      <c r="AF594" s="9">
        <v>0.1339904451767</v>
      </c>
      <c r="AG594" s="9">
        <v>0.14375940773740001</v>
      </c>
      <c r="AH594" s="9">
        <v>0.1995197442784</v>
      </c>
      <c r="AI594" s="9">
        <v>0.17648096987860001</v>
      </c>
      <c r="AJ594" s="9">
        <v>4.0976664116729997E-2</v>
      </c>
      <c r="AK594" s="9">
        <v>9.1208889088469997E-2</v>
      </c>
      <c r="AL594" s="9">
        <v>0.14252838628289999</v>
      </c>
      <c r="AM594" s="9">
        <v>0.15761513778299999</v>
      </c>
      <c r="AN594" s="9">
        <v>0.11981340058080001</v>
      </c>
      <c r="AO594" s="9">
        <v>9.9448202067260003E-2</v>
      </c>
      <c r="AP594" s="9">
        <v>7.5858870544400006E-2</v>
      </c>
      <c r="AQ594" s="9">
        <v>0.1247254922462</v>
      </c>
      <c r="AR594" s="11">
        <v>6.3131485769369999E-2</v>
      </c>
      <c r="AS594" s="9">
        <v>0.1257859870718</v>
      </c>
      <c r="AT594" s="9">
        <v>0.16596214753329999</v>
      </c>
      <c r="AU594" s="9">
        <v>0.1248947998936</v>
      </c>
      <c r="AV594" s="9">
        <v>0.1063850442748</v>
      </c>
      <c r="AW594" s="9">
        <v>0.12224273755499999</v>
      </c>
      <c r="AX594" s="9">
        <v>0.1189179125129</v>
      </c>
      <c r="AY594" s="9">
        <v>0.1236056312594</v>
      </c>
      <c r="AZ594" s="9">
        <v>0.12508444255769999</v>
      </c>
      <c r="BA594" s="9">
        <v>0.15155522418180001</v>
      </c>
      <c r="BB594" s="9">
        <v>0.14467531472010001</v>
      </c>
      <c r="BC594" s="9">
        <v>0.1244346158865</v>
      </c>
    </row>
    <row r="595" spans="1:55" x14ac:dyDescent="0.35">
      <c r="A595" t="s">
        <v>494</v>
      </c>
      <c r="B595" s="9">
        <v>2.0712376843179999E-2</v>
      </c>
      <c r="C595" s="9">
        <v>2.6945977103309999E-2</v>
      </c>
      <c r="D595" s="9">
        <v>1.460727676455E-2</v>
      </c>
      <c r="E595" s="10">
        <v>5.6559488115959997E-2</v>
      </c>
      <c r="F595" s="9">
        <v>3.5766803880109999E-2</v>
      </c>
      <c r="G595" s="9">
        <v>1.0013276594390001E-2</v>
      </c>
      <c r="H595" s="9">
        <v>6.66208994349E-3</v>
      </c>
      <c r="I595" s="9">
        <v>1.055257428226E-2</v>
      </c>
      <c r="J595" s="9">
        <v>4.54645692059E-3</v>
      </c>
      <c r="K595" s="9">
        <v>2.416750046966E-2</v>
      </c>
      <c r="L595" s="9">
        <v>2.083966789879E-2</v>
      </c>
      <c r="M595" s="10">
        <v>5.5563197653720003E-2</v>
      </c>
      <c r="N595" s="9">
        <v>8.9521592604600003E-3</v>
      </c>
      <c r="O595" s="9">
        <v>6.5981772410909998E-3</v>
      </c>
      <c r="P595" s="9">
        <v>8.2136322113670005E-3</v>
      </c>
      <c r="Q595" s="9">
        <v>7.5186357294950001E-3</v>
      </c>
      <c r="R595" s="9">
        <v>7.8429869860780002E-3</v>
      </c>
      <c r="S595" s="9">
        <v>3.3598586736950001E-2</v>
      </c>
      <c r="T595" s="9">
        <v>4.899817240373E-2</v>
      </c>
      <c r="U595" s="9">
        <v>4.0861852883740002E-2</v>
      </c>
      <c r="V595" s="9">
        <v>4.7621559443550003E-2</v>
      </c>
      <c r="W595" s="9">
        <v>1.456675818227E-2</v>
      </c>
      <c r="X595" s="9">
        <v>4.3158161780920003E-2</v>
      </c>
      <c r="Y595" s="9">
        <v>0</v>
      </c>
      <c r="Z595" s="9">
        <v>2.8562602991079999E-3</v>
      </c>
      <c r="AA595" s="9">
        <v>1.956500619482E-2</v>
      </c>
      <c r="AB595" s="9">
        <v>3.0201740962819999E-2</v>
      </c>
      <c r="AC595" s="9">
        <v>3.3782783620219997E-2</v>
      </c>
      <c r="AD595" s="9">
        <v>5.1183699576630003E-3</v>
      </c>
      <c r="AE595" s="9">
        <v>3.5765811058790002E-2</v>
      </c>
      <c r="AF595" s="9">
        <v>2.397536320463E-2</v>
      </c>
      <c r="AG595" s="9">
        <v>5.5742909703890002E-2</v>
      </c>
      <c r="AH595" s="9">
        <v>4.6041996648569998E-2</v>
      </c>
      <c r="AI595" s="9">
        <v>0</v>
      </c>
      <c r="AJ595" s="9">
        <v>0</v>
      </c>
      <c r="AK595" s="9">
        <v>2.17923436957E-2</v>
      </c>
      <c r="AL595" s="9">
        <v>2.6090397142859999E-2</v>
      </c>
      <c r="AM595" s="9">
        <v>0</v>
      </c>
      <c r="AN595" s="9">
        <v>1.071755503216E-2</v>
      </c>
      <c r="AO595" s="9">
        <v>1.359510373397E-2</v>
      </c>
      <c r="AP595" s="10">
        <v>0.15880175952059999</v>
      </c>
      <c r="AQ595" s="9">
        <v>2.410880991261E-2</v>
      </c>
      <c r="AR595" s="9">
        <v>1.09585993023E-2</v>
      </c>
      <c r="AS595" s="9">
        <v>2.12036373199E-2</v>
      </c>
      <c r="AT595" s="9">
        <v>1.5912505268449999E-2</v>
      </c>
      <c r="AU595" s="9">
        <v>1.9467392529250001E-2</v>
      </c>
      <c r="AV595" s="9">
        <v>3.207752991678E-2</v>
      </c>
      <c r="AW595" s="9">
        <v>2.0904251532229998E-2</v>
      </c>
      <c r="AX595" s="9">
        <v>2.254995853504E-2</v>
      </c>
      <c r="AY595" s="9">
        <v>1.634531324068E-2</v>
      </c>
      <c r="AZ595" s="9">
        <v>1.956500619482E-2</v>
      </c>
      <c r="BA595" s="9">
        <v>4.166323355047E-3</v>
      </c>
      <c r="BB595" s="9">
        <v>3.0201740962819999E-2</v>
      </c>
      <c r="BC595" s="9">
        <v>1.9543936406730002E-2</v>
      </c>
    </row>
    <row r="596" spans="1:55" x14ac:dyDescent="0.35">
      <c r="A596" t="s">
        <v>384</v>
      </c>
      <c r="B596" s="9">
        <v>1.2901967880950001E-2</v>
      </c>
      <c r="C596" s="9">
        <v>1.6580960523580001E-2</v>
      </c>
      <c r="D596" s="9">
        <v>9.2988144327789991E-3</v>
      </c>
      <c r="E596" s="9">
        <v>2.1694086879129999E-2</v>
      </c>
      <c r="F596" s="9">
        <v>1.0501659782730001E-2</v>
      </c>
      <c r="G596" s="9">
        <v>0</v>
      </c>
      <c r="H596" s="9">
        <v>2.210830700564E-2</v>
      </c>
      <c r="I596" s="9">
        <v>0</v>
      </c>
      <c r="J596" s="9">
        <v>2.0678474206850001E-2</v>
      </c>
      <c r="K596" s="9">
        <v>5.7717469912989998E-3</v>
      </c>
      <c r="L596" s="9">
        <v>2.8768585187530001E-3</v>
      </c>
      <c r="M596" s="9">
        <v>1.7161713272019999E-2</v>
      </c>
      <c r="N596" s="9">
        <v>1.00259611941E-2</v>
      </c>
      <c r="O596" s="9">
        <v>2.864526207112E-2</v>
      </c>
      <c r="P596" s="9">
        <v>5.8800582000710002E-3</v>
      </c>
      <c r="Q596" s="9">
        <v>2.1526697386829999E-2</v>
      </c>
      <c r="R596" s="9">
        <v>1.4224491960030001E-2</v>
      </c>
      <c r="S596" s="9">
        <v>1.2385204432870001E-2</v>
      </c>
      <c r="T596" s="9">
        <v>9.0906250806839992E-3</v>
      </c>
      <c r="U596" s="9">
        <v>1.083130504918E-2</v>
      </c>
      <c r="V596" s="9">
        <v>1.4126554524430001E-2</v>
      </c>
      <c r="W596" s="9">
        <v>1.262229225349E-2</v>
      </c>
      <c r="X596" s="9">
        <v>1.914660312297E-2</v>
      </c>
      <c r="Y596" s="9">
        <v>0</v>
      </c>
      <c r="Z596" s="9">
        <v>5.5845656094009998E-3</v>
      </c>
      <c r="AA596" s="9">
        <v>2.672605894064E-2</v>
      </c>
      <c r="AB596" s="9">
        <v>2.7226316896639999E-2</v>
      </c>
      <c r="AC596" s="9">
        <v>1.559024889433E-2</v>
      </c>
      <c r="AD596" s="9">
        <v>2.5933281883589999E-2</v>
      </c>
      <c r="AE596" s="9">
        <v>0</v>
      </c>
      <c r="AF596" s="9">
        <v>0</v>
      </c>
      <c r="AG596" s="9">
        <v>6.9951474829570001E-3</v>
      </c>
      <c r="AH596" s="9">
        <v>1.13159485139E-2</v>
      </c>
      <c r="AI596" s="9">
        <v>0</v>
      </c>
      <c r="AJ596" s="9">
        <v>0</v>
      </c>
      <c r="AK596" s="9">
        <v>6.6593556239800001E-3</v>
      </c>
      <c r="AL596" s="9">
        <v>2.7617937549489998E-3</v>
      </c>
      <c r="AM596" s="10">
        <v>0.10024714955480001</v>
      </c>
      <c r="AN596" s="9">
        <v>2.3609684608380001E-2</v>
      </c>
      <c r="AO596" s="9">
        <v>8.0132154308579992E-3</v>
      </c>
      <c r="AP596" s="9">
        <v>0</v>
      </c>
      <c r="AQ596" s="9">
        <v>4.075220137714E-3</v>
      </c>
      <c r="AR596" s="9">
        <v>9.5369840025989992E-3</v>
      </c>
      <c r="AS596" s="9">
        <v>1.236198959965E-2</v>
      </c>
      <c r="AT596" s="9">
        <v>7.4023907965029999E-3</v>
      </c>
      <c r="AU596" s="9">
        <v>1.2237182861709999E-2</v>
      </c>
      <c r="AV596" s="9">
        <v>1.897062546982E-2</v>
      </c>
      <c r="AW596" s="9">
        <v>1.284436843442E-2</v>
      </c>
      <c r="AX596" s="9">
        <v>1.2251998162289999E-2</v>
      </c>
      <c r="AY596" s="9">
        <v>3.4534646483499998E-3</v>
      </c>
      <c r="AZ596" s="9">
        <v>2.672605894064E-2</v>
      </c>
      <c r="BA596" s="9">
        <v>0</v>
      </c>
      <c r="BB596" s="9">
        <v>2.7226316896639999E-2</v>
      </c>
      <c r="BC596" s="9">
        <v>1.2285298264129999E-2</v>
      </c>
    </row>
    <row r="597" spans="1:55" x14ac:dyDescent="0.35">
      <c r="A597" t="s">
        <v>397</v>
      </c>
      <c r="B597" s="9">
        <v>1</v>
      </c>
      <c r="C597" s="9">
        <v>1</v>
      </c>
      <c r="D597" s="9">
        <v>1</v>
      </c>
      <c r="E597" s="9">
        <v>1</v>
      </c>
      <c r="F597" s="9">
        <v>1</v>
      </c>
      <c r="G597" s="9">
        <v>1</v>
      </c>
      <c r="H597" s="9">
        <v>1</v>
      </c>
      <c r="I597" s="9">
        <v>1</v>
      </c>
      <c r="J597" s="9">
        <v>1</v>
      </c>
      <c r="K597" s="9">
        <v>1</v>
      </c>
      <c r="L597" s="9">
        <v>1</v>
      </c>
      <c r="M597" s="9">
        <v>1</v>
      </c>
      <c r="N597" s="9">
        <v>1</v>
      </c>
      <c r="O597" s="9">
        <v>1</v>
      </c>
      <c r="P597" s="9">
        <v>1</v>
      </c>
      <c r="Q597" s="9">
        <v>1</v>
      </c>
      <c r="R597" s="9">
        <v>1</v>
      </c>
      <c r="S597" s="9">
        <v>1</v>
      </c>
      <c r="T597" s="9">
        <v>1</v>
      </c>
      <c r="U597" s="9">
        <v>1</v>
      </c>
      <c r="V597" s="9">
        <v>1</v>
      </c>
      <c r="W597" s="9">
        <v>1</v>
      </c>
      <c r="X597" s="9">
        <v>1</v>
      </c>
      <c r="Y597" s="9">
        <v>1</v>
      </c>
      <c r="Z597" s="9">
        <v>1</v>
      </c>
      <c r="AA597" s="9">
        <v>1</v>
      </c>
      <c r="AB597" s="9">
        <v>1</v>
      </c>
      <c r="AC597" s="9">
        <v>1</v>
      </c>
      <c r="AD597" s="9">
        <v>1</v>
      </c>
      <c r="AE597" s="9">
        <v>1</v>
      </c>
      <c r="AF597" s="9">
        <v>1</v>
      </c>
      <c r="AG597" s="9">
        <v>1</v>
      </c>
      <c r="AH597" s="9">
        <v>1</v>
      </c>
      <c r="AI597" s="9">
        <v>1</v>
      </c>
      <c r="AJ597" s="9">
        <v>1</v>
      </c>
      <c r="AK597" s="9">
        <v>1</v>
      </c>
      <c r="AL597" s="9">
        <v>1</v>
      </c>
      <c r="AM597" s="9">
        <v>1</v>
      </c>
      <c r="AN597" s="9">
        <v>1</v>
      </c>
      <c r="AO597" s="9">
        <v>1</v>
      </c>
      <c r="AP597" s="9">
        <v>1</v>
      </c>
      <c r="AQ597" s="9">
        <v>1</v>
      </c>
      <c r="AR597" s="9">
        <v>1</v>
      </c>
      <c r="AS597" s="9">
        <v>1</v>
      </c>
      <c r="AT597" s="9">
        <v>1</v>
      </c>
      <c r="AU597" s="9">
        <v>1</v>
      </c>
      <c r="AV597" s="9">
        <v>1</v>
      </c>
      <c r="AW597" s="9">
        <v>1</v>
      </c>
      <c r="AX597" s="9">
        <v>1</v>
      </c>
      <c r="AY597" s="9">
        <v>1</v>
      </c>
      <c r="AZ597" s="9">
        <v>1</v>
      </c>
      <c r="BA597" s="9">
        <v>1</v>
      </c>
      <c r="BB597" s="9">
        <v>1</v>
      </c>
      <c r="BC597" s="9">
        <v>1</v>
      </c>
    </row>
    <row r="598" spans="1:55" x14ac:dyDescent="0.35">
      <c r="A598" t="s">
        <v>344</v>
      </c>
      <c r="B598" s="6">
        <v>1127</v>
      </c>
      <c r="C598" s="6">
        <v>564</v>
      </c>
      <c r="D598" s="6">
        <v>563</v>
      </c>
      <c r="E598" s="6">
        <v>171</v>
      </c>
      <c r="F598" s="6">
        <v>260</v>
      </c>
      <c r="G598" s="6">
        <v>192</v>
      </c>
      <c r="H598" s="6">
        <v>175</v>
      </c>
      <c r="I598" s="6">
        <v>146</v>
      </c>
      <c r="J598" s="6">
        <v>183</v>
      </c>
      <c r="K598" s="6">
        <v>452</v>
      </c>
      <c r="L598" s="6">
        <v>417</v>
      </c>
      <c r="M598" s="6">
        <v>200</v>
      </c>
      <c r="N598" s="6">
        <v>295</v>
      </c>
      <c r="O598" s="6">
        <v>215</v>
      </c>
      <c r="P598" s="6">
        <v>459</v>
      </c>
      <c r="Q598" s="6">
        <v>163</v>
      </c>
      <c r="R598" s="6">
        <v>622</v>
      </c>
      <c r="S598" s="6">
        <v>227</v>
      </c>
      <c r="T598" s="6">
        <v>278</v>
      </c>
      <c r="U598" s="6">
        <v>505</v>
      </c>
      <c r="V598" s="6">
        <v>210</v>
      </c>
      <c r="W598" s="6">
        <v>917</v>
      </c>
      <c r="X598" s="6">
        <v>60</v>
      </c>
      <c r="Y598" s="6">
        <v>52</v>
      </c>
      <c r="Z598" s="6">
        <v>150</v>
      </c>
      <c r="AA598" s="6">
        <v>125</v>
      </c>
      <c r="AB598" s="6">
        <v>112</v>
      </c>
      <c r="AC598" s="6">
        <v>165</v>
      </c>
      <c r="AD598" s="6">
        <v>163</v>
      </c>
      <c r="AE598" s="6">
        <v>47</v>
      </c>
      <c r="AF598" s="6">
        <v>94</v>
      </c>
      <c r="AG598" s="6">
        <v>100</v>
      </c>
      <c r="AH598" s="6">
        <v>98</v>
      </c>
      <c r="AI598" s="6">
        <v>67</v>
      </c>
      <c r="AJ598" s="6">
        <v>24</v>
      </c>
      <c r="AK598" s="6">
        <v>148</v>
      </c>
      <c r="AL598" s="6">
        <v>273</v>
      </c>
      <c r="AM598" s="6">
        <v>35</v>
      </c>
      <c r="AN598" s="6">
        <v>177</v>
      </c>
      <c r="AO598" s="6">
        <v>394</v>
      </c>
      <c r="AP598" s="6">
        <v>13</v>
      </c>
      <c r="AQ598" s="6">
        <v>279</v>
      </c>
      <c r="AR598" s="6">
        <v>448</v>
      </c>
      <c r="AS598" s="6">
        <v>718</v>
      </c>
      <c r="AT598" s="6">
        <v>426</v>
      </c>
      <c r="AU598" s="6">
        <v>1026</v>
      </c>
      <c r="AV598" s="6">
        <v>101</v>
      </c>
      <c r="AW598" s="6">
        <v>714</v>
      </c>
      <c r="AX598" s="6">
        <v>754</v>
      </c>
      <c r="AY598" s="6">
        <v>103</v>
      </c>
      <c r="AZ598" s="6">
        <v>125</v>
      </c>
      <c r="BA598" s="6">
        <v>78</v>
      </c>
      <c r="BB598" s="6">
        <v>112</v>
      </c>
      <c r="BC598" s="6">
        <v>1021</v>
      </c>
    </row>
    <row r="599" spans="1:55" x14ac:dyDescent="0.35">
      <c r="A599" t="s">
        <v>524</v>
      </c>
    </row>
    <row r="600" spans="1:55" x14ac:dyDescent="0.35">
      <c r="A600" t="s">
        <v>346</v>
      </c>
    </row>
    <row r="604" spans="1:55" x14ac:dyDescent="0.35">
      <c r="A604" s="3" t="s">
        <v>340</v>
      </c>
    </row>
    <row r="605" spans="1:55" x14ac:dyDescent="0.35">
      <c r="A605" t="s">
        <v>57</v>
      </c>
    </row>
    <row r="606" spans="1:55" ht="145" x14ac:dyDescent="0.35">
      <c r="A606" s="4" t="s">
        <v>399</v>
      </c>
      <c r="B606" s="4" t="s">
        <v>347</v>
      </c>
      <c r="C606" s="4" t="s">
        <v>348</v>
      </c>
      <c r="D606" s="4" t="s">
        <v>349</v>
      </c>
      <c r="E606" s="4" t="s">
        <v>350</v>
      </c>
      <c r="F606" s="4" t="s">
        <v>351</v>
      </c>
      <c r="G606" s="4" t="s">
        <v>352</v>
      </c>
      <c r="H606" s="4" t="s">
        <v>353</v>
      </c>
      <c r="I606" s="4" t="s">
        <v>354</v>
      </c>
      <c r="J606" s="4" t="s">
        <v>355</v>
      </c>
      <c r="K606" s="4" t="s">
        <v>356</v>
      </c>
      <c r="L606" s="4" t="s">
        <v>357</v>
      </c>
      <c r="M606" s="4" t="s">
        <v>358</v>
      </c>
      <c r="N606" s="4" t="s">
        <v>359</v>
      </c>
      <c r="O606" s="4" t="s">
        <v>360</v>
      </c>
      <c r="P606" s="4" t="s">
        <v>361</v>
      </c>
      <c r="Q606" s="4" t="s">
        <v>362</v>
      </c>
      <c r="R606" s="4" t="s">
        <v>363</v>
      </c>
      <c r="S606" s="4" t="s">
        <v>364</v>
      </c>
      <c r="T606" s="4" t="s">
        <v>365</v>
      </c>
      <c r="U606" s="4" t="s">
        <v>366</v>
      </c>
      <c r="V606" s="4" t="s">
        <v>367</v>
      </c>
      <c r="W606" s="4" t="s">
        <v>368</v>
      </c>
      <c r="X606" s="4" t="s">
        <v>369</v>
      </c>
      <c r="Y606" s="4" t="s">
        <v>370</v>
      </c>
      <c r="Z606" s="4" t="s">
        <v>371</v>
      </c>
      <c r="AA606" s="4" t="s">
        <v>372</v>
      </c>
      <c r="AB606" s="4" t="s">
        <v>373</v>
      </c>
      <c r="AC606" s="4" t="s">
        <v>374</v>
      </c>
      <c r="AD606" s="4" t="s">
        <v>375</v>
      </c>
      <c r="AE606" s="4" t="s">
        <v>376</v>
      </c>
      <c r="AF606" s="4" t="s">
        <v>377</v>
      </c>
      <c r="AG606" s="4" t="s">
        <v>378</v>
      </c>
      <c r="AH606" s="4" t="s">
        <v>379</v>
      </c>
      <c r="AI606" s="4" t="s">
        <v>380</v>
      </c>
      <c r="AJ606" s="4" t="s">
        <v>381</v>
      </c>
      <c r="AK606" s="4" t="s">
        <v>382</v>
      </c>
      <c r="AL606" s="4" t="s">
        <v>383</v>
      </c>
      <c r="AM606" s="4" t="s">
        <v>384</v>
      </c>
      <c r="AN606" s="4" t="s">
        <v>385</v>
      </c>
      <c r="AO606" s="4" t="s">
        <v>386</v>
      </c>
      <c r="AP606" s="4" t="s">
        <v>387</v>
      </c>
      <c r="AQ606" s="4" t="s">
        <v>388</v>
      </c>
      <c r="AR606" s="4" t="s">
        <v>389</v>
      </c>
      <c r="AS606" s="4" t="s">
        <v>390</v>
      </c>
      <c r="AT606" s="4" t="s">
        <v>391</v>
      </c>
      <c r="AU606" s="4" t="s">
        <v>392</v>
      </c>
      <c r="AV606" s="4" t="s">
        <v>393</v>
      </c>
      <c r="AW606" s="4" t="s">
        <v>184</v>
      </c>
      <c r="AX606" s="4" t="s">
        <v>394</v>
      </c>
      <c r="AY606" s="4" t="s">
        <v>303</v>
      </c>
      <c r="AZ606" s="4" t="s">
        <v>395</v>
      </c>
      <c r="BA606" s="4" t="s">
        <v>305</v>
      </c>
      <c r="BB606" s="4" t="s">
        <v>396</v>
      </c>
      <c r="BC606" s="4" t="s">
        <v>397</v>
      </c>
    </row>
    <row r="607" spans="1:55" x14ac:dyDescent="0.35">
      <c r="A607" t="s">
        <v>525</v>
      </c>
      <c r="B607" s="9">
        <v>0.36961519127629999</v>
      </c>
      <c r="C607" s="9">
        <v>0.35986833578600003</v>
      </c>
      <c r="D607" s="9">
        <v>0.37982912933559998</v>
      </c>
      <c r="E607" s="9">
        <v>0.32541916785489999</v>
      </c>
      <c r="F607" s="9">
        <v>0.39211835017309998</v>
      </c>
      <c r="G607" s="9">
        <v>0.41422633095279998</v>
      </c>
      <c r="H607" s="9">
        <v>0.36753589542490001</v>
      </c>
      <c r="I607" s="9">
        <v>0.35609134862800002</v>
      </c>
      <c r="J607" s="9">
        <v>0.3582016824814</v>
      </c>
      <c r="K607" s="9">
        <v>0.40283371362039999</v>
      </c>
      <c r="L607" s="9">
        <v>0.40300538371849998</v>
      </c>
      <c r="M607" s="9">
        <v>0.3480161897172</v>
      </c>
      <c r="N607" s="9">
        <v>0.35551864449679998</v>
      </c>
      <c r="O607" s="9">
        <v>0.36325614532009998</v>
      </c>
      <c r="P607" s="9">
        <v>0.38367033779830001</v>
      </c>
      <c r="Q607" s="9">
        <v>0.32137992088849998</v>
      </c>
      <c r="R607" s="9">
        <v>0.34790089801180002</v>
      </c>
      <c r="S607" s="9">
        <v>0.37902565870799998</v>
      </c>
      <c r="T607" s="9">
        <v>0.40630484879540002</v>
      </c>
      <c r="U607" s="9">
        <v>0.39351916117250002</v>
      </c>
      <c r="V607" s="10">
        <v>0.44343481002430002</v>
      </c>
      <c r="W607" s="11">
        <v>0.35055540369560001</v>
      </c>
      <c r="X607" s="9">
        <v>0.42139232309059999</v>
      </c>
      <c r="Y607" s="9">
        <v>0.32509008893559999</v>
      </c>
      <c r="Z607" s="9">
        <v>0.3826129869689</v>
      </c>
      <c r="AA607" s="9">
        <v>0.35034603160130001</v>
      </c>
      <c r="AB607" s="10">
        <v>0.54501883490659997</v>
      </c>
      <c r="AC607" s="9">
        <v>0.46672185395729998</v>
      </c>
      <c r="AD607" s="9">
        <v>0.33093148959099999</v>
      </c>
      <c r="AE607" s="9">
        <v>0.35802047173669999</v>
      </c>
      <c r="AF607" s="9">
        <v>0.48130930790650001</v>
      </c>
      <c r="AG607" s="9">
        <v>0.42449560850829998</v>
      </c>
      <c r="AH607" s="9">
        <v>0.4201493160341</v>
      </c>
      <c r="AI607" s="11">
        <v>0.2425254613143</v>
      </c>
      <c r="AJ607" s="9">
        <v>0.32852467766729998</v>
      </c>
      <c r="AK607" s="9">
        <v>0.39595629272029997</v>
      </c>
      <c r="AL607" s="9">
        <v>0.40358211500469998</v>
      </c>
      <c r="AM607" s="11">
        <v>0.19142311457030001</v>
      </c>
      <c r="AN607" s="9">
        <v>0.41811115161939999</v>
      </c>
      <c r="AO607" s="9">
        <v>0.37180049596280002</v>
      </c>
      <c r="AP607" s="9">
        <v>0.40301488700339999</v>
      </c>
      <c r="AQ607" s="10">
        <v>0.48831293627290001</v>
      </c>
      <c r="AR607" s="9">
        <v>0.39332923335870001</v>
      </c>
      <c r="AS607" s="10">
        <v>0.4008628996268</v>
      </c>
      <c r="AT607" s="10">
        <v>0.42709508595250001</v>
      </c>
      <c r="AU607" s="10">
        <v>0.39802555505690002</v>
      </c>
      <c r="AV607" s="11">
        <v>0.2665265048371</v>
      </c>
      <c r="AW607" s="10">
        <v>0.40760922224250001</v>
      </c>
      <c r="AX607" s="10">
        <v>0.41170871842410001</v>
      </c>
      <c r="AY607" s="9">
        <v>0.2906173596726</v>
      </c>
      <c r="AZ607" s="9">
        <v>0.35034603160130001</v>
      </c>
      <c r="BA607" s="10">
        <v>0.54452233907019998</v>
      </c>
      <c r="BB607" s="10">
        <v>0.54501883490659997</v>
      </c>
      <c r="BC607" s="9">
        <v>0.39851928081139998</v>
      </c>
    </row>
    <row r="608" spans="1:55" x14ac:dyDescent="0.35">
      <c r="A608" t="s">
        <v>526</v>
      </c>
      <c r="B608" s="9">
        <v>0.27653747024309999</v>
      </c>
      <c r="C608" s="9">
        <v>0.2776769104947</v>
      </c>
      <c r="D608" s="9">
        <v>0.27534342646510002</v>
      </c>
      <c r="E608" s="10">
        <v>0.48389207561050002</v>
      </c>
      <c r="F608" s="10">
        <v>0.3420806396978</v>
      </c>
      <c r="G608" s="9">
        <v>0.25704959579789999</v>
      </c>
      <c r="H608" s="9">
        <v>0.22229776850729999</v>
      </c>
      <c r="I608" s="9">
        <v>0.24916376015719999</v>
      </c>
      <c r="J608" s="11">
        <v>0.16742253935750001</v>
      </c>
      <c r="K608" s="9">
        <v>0.30086753440449998</v>
      </c>
      <c r="L608" s="9">
        <v>0.29264723782099999</v>
      </c>
      <c r="M608" s="10">
        <v>0.44995233105600002</v>
      </c>
      <c r="N608" s="9">
        <v>0.25240973266009997</v>
      </c>
      <c r="O608" s="11">
        <v>0.1776197238178</v>
      </c>
      <c r="P608" s="10">
        <v>0.33295408759450001</v>
      </c>
      <c r="Q608" s="9">
        <v>0.26441616168710003</v>
      </c>
      <c r="R608" s="9">
        <v>0.2935970992252</v>
      </c>
      <c r="S608" s="9">
        <v>0.29226975909129999</v>
      </c>
      <c r="T608" s="11">
        <v>0.22731200868250001</v>
      </c>
      <c r="U608" s="9">
        <v>0.25775754254010003</v>
      </c>
      <c r="V608" s="11">
        <v>0.1954456044939</v>
      </c>
      <c r="W608" s="10">
        <v>0.29747490885240002</v>
      </c>
      <c r="X608" s="9">
        <v>0.29805948276819999</v>
      </c>
      <c r="Y608" s="9">
        <v>0.4416165883757</v>
      </c>
      <c r="Z608" s="9">
        <v>0.29508844052029998</v>
      </c>
      <c r="AA608" s="9">
        <v>0.35412429341419999</v>
      </c>
      <c r="AB608" s="11">
        <v>0.17784430111390001</v>
      </c>
      <c r="AC608" s="11">
        <v>0.22285283504119999</v>
      </c>
      <c r="AD608" s="9">
        <v>0.35827795105839999</v>
      </c>
      <c r="AE608" s="9">
        <v>0.25648020913530001</v>
      </c>
      <c r="AF608" s="11">
        <v>0.1762350160318</v>
      </c>
      <c r="AG608" s="9">
        <v>0.32468679916420001</v>
      </c>
      <c r="AH608" s="9">
        <v>0.28439576043480003</v>
      </c>
      <c r="AI608" s="10">
        <v>0.47924429109290001</v>
      </c>
      <c r="AJ608" s="9">
        <v>0.52692077625839995</v>
      </c>
      <c r="AK608" s="9">
        <v>0.3765042243151</v>
      </c>
      <c r="AL608" s="9">
        <v>0.25810293562609998</v>
      </c>
      <c r="AM608" s="10">
        <v>0.4702058703807</v>
      </c>
      <c r="AN608" s="9">
        <v>0.3015766888361</v>
      </c>
      <c r="AO608" s="10">
        <v>0.35214193624450002</v>
      </c>
      <c r="AP608" s="9">
        <v>0.3112874265619</v>
      </c>
      <c r="AQ608" s="11">
        <v>0.20585265104110001</v>
      </c>
      <c r="AR608" s="9">
        <v>0.25537020379160003</v>
      </c>
      <c r="AS608" s="10">
        <v>0.3079534979852</v>
      </c>
      <c r="AT608" s="9">
        <v>0.32350988238799999</v>
      </c>
      <c r="AU608" s="10">
        <v>0.3001050677089</v>
      </c>
      <c r="AV608" s="11">
        <v>0.19102104799520001</v>
      </c>
      <c r="AW608" s="9">
        <v>0.28559713116820001</v>
      </c>
      <c r="AX608" s="9">
        <v>0.28151757032829999</v>
      </c>
      <c r="AY608" s="9">
        <v>0.37753777884680001</v>
      </c>
      <c r="AZ608" s="9">
        <v>0.35412429341419999</v>
      </c>
      <c r="BA608" s="9">
        <v>0.1603756489499</v>
      </c>
      <c r="BB608" s="9">
        <v>0.17784430111390001</v>
      </c>
      <c r="BC608" s="9">
        <v>0.29909837231899999</v>
      </c>
    </row>
    <row r="609" spans="1:55" x14ac:dyDescent="0.35">
      <c r="A609" t="s">
        <v>527</v>
      </c>
      <c r="B609" s="9">
        <v>0.22153742768779999</v>
      </c>
      <c r="C609" s="9">
        <v>0.20416830636079999</v>
      </c>
      <c r="D609" s="9">
        <v>0.2397389009275</v>
      </c>
      <c r="E609" s="11">
        <v>0.1070196967541</v>
      </c>
      <c r="F609" s="11">
        <v>0.15754255584910001</v>
      </c>
      <c r="G609" s="9">
        <v>0.2067653389812</v>
      </c>
      <c r="H609" s="9">
        <v>0.2420415999677</v>
      </c>
      <c r="I609" s="9">
        <v>0.23978638283119999</v>
      </c>
      <c r="J609" s="10">
        <v>0.32710241951570002</v>
      </c>
      <c r="K609" s="9">
        <v>0.18140000427040001</v>
      </c>
      <c r="L609" s="9">
        <v>0.19432017345710001</v>
      </c>
      <c r="M609" s="11">
        <v>0.1118181897386</v>
      </c>
      <c r="N609" s="9">
        <v>0.23539751192110001</v>
      </c>
      <c r="O609" s="10">
        <v>0.30381244831460003</v>
      </c>
      <c r="P609" s="9">
        <v>0.23236378788199999</v>
      </c>
      <c r="Q609" s="10">
        <v>0.2749310096409</v>
      </c>
      <c r="R609" s="10">
        <v>0.25680744633090002</v>
      </c>
      <c r="S609" s="9">
        <v>0.1806053972477</v>
      </c>
      <c r="T609" s="9">
        <v>0.18456805727309999</v>
      </c>
      <c r="U609" s="11">
        <v>0.18271076850910001</v>
      </c>
      <c r="V609" s="9">
        <v>0.24385668756930001</v>
      </c>
      <c r="W609" s="9">
        <v>0.21577472720900001</v>
      </c>
      <c r="X609" s="9">
        <v>0.26915679383770003</v>
      </c>
      <c r="Y609" s="9">
        <v>0.2151764475853</v>
      </c>
      <c r="Z609" s="9">
        <v>0.27518045033790001</v>
      </c>
      <c r="AA609" s="9">
        <v>0.19036046022610001</v>
      </c>
      <c r="AB609" s="9">
        <v>0.24429111559069999</v>
      </c>
      <c r="AC609" s="9">
        <v>0.2492754368482</v>
      </c>
      <c r="AD609" s="9">
        <v>0.25122503542949998</v>
      </c>
      <c r="AE609" s="9">
        <v>0.30379817906060003</v>
      </c>
      <c r="AF609" s="9">
        <v>0.2208152279302</v>
      </c>
      <c r="AG609" s="9">
        <v>0.17785123760179999</v>
      </c>
      <c r="AH609" s="9">
        <v>0.19011589856620001</v>
      </c>
      <c r="AI609" s="9">
        <v>0.1490637772067</v>
      </c>
      <c r="AJ609" s="9">
        <v>6.9717878818510007E-2</v>
      </c>
      <c r="AK609" s="9">
        <v>0.18937385738369999</v>
      </c>
      <c r="AL609" s="9">
        <v>0.27477596454960002</v>
      </c>
      <c r="AM609" s="9">
        <v>0.11409492841130001</v>
      </c>
      <c r="AN609" s="9">
        <v>0.22879625372109999</v>
      </c>
      <c r="AO609" s="9">
        <v>0.21124952224829999</v>
      </c>
      <c r="AP609" s="9">
        <v>0.23151120949609999</v>
      </c>
      <c r="AQ609" s="9">
        <v>0.2352082798615</v>
      </c>
      <c r="AR609" s="10">
        <v>0.29890420609219998</v>
      </c>
      <c r="AS609" s="9">
        <v>0.23491019609069999</v>
      </c>
      <c r="AT609" s="9">
        <v>0.195273717421</v>
      </c>
      <c r="AU609" s="9">
        <v>0.23336890750620001</v>
      </c>
      <c r="AV609" s="9">
        <v>0.178606202923</v>
      </c>
      <c r="AW609" s="9">
        <v>0.24669595509549999</v>
      </c>
      <c r="AX609" s="9">
        <v>0.2444403274477</v>
      </c>
      <c r="AY609" s="9">
        <v>0.22277476140999999</v>
      </c>
      <c r="AZ609" s="9">
        <v>0.19036046022610001</v>
      </c>
      <c r="BA609" s="9">
        <v>0.26751593095839998</v>
      </c>
      <c r="BB609" s="9">
        <v>0.24429111559069999</v>
      </c>
      <c r="BC609" s="9">
        <v>0.234313573553</v>
      </c>
    </row>
    <row r="610" spans="1:55" x14ac:dyDescent="0.35">
      <c r="A610" t="s">
        <v>528</v>
      </c>
      <c r="B610" s="9">
        <v>0.1323099107929</v>
      </c>
      <c r="C610" s="10">
        <v>0.1582864473584</v>
      </c>
      <c r="D610" s="11">
        <v>0.1050885432717</v>
      </c>
      <c r="E610" s="9">
        <v>8.3669059780539998E-2</v>
      </c>
      <c r="F610" s="9">
        <v>0.10825845428</v>
      </c>
      <c r="G610" s="9">
        <v>0.1219587342681</v>
      </c>
      <c r="H610" s="9">
        <v>0.16812473610010001</v>
      </c>
      <c r="I610" s="9">
        <v>0.15495850838360001</v>
      </c>
      <c r="J610" s="9">
        <v>0.14727335864550001</v>
      </c>
      <c r="K610" s="9">
        <v>0.1148987477046</v>
      </c>
      <c r="L610" s="9">
        <v>0.11002720500340001</v>
      </c>
      <c r="M610" s="9">
        <v>9.021328948823E-2</v>
      </c>
      <c r="N610" s="9">
        <v>0.15667411092210001</v>
      </c>
      <c r="O610" s="9">
        <v>0.1553116825475</v>
      </c>
      <c r="P610" s="11">
        <v>5.1011786725229998E-2</v>
      </c>
      <c r="Q610" s="9">
        <v>0.13927290778340001</v>
      </c>
      <c r="R610" s="11">
        <v>0.1016945564321</v>
      </c>
      <c r="S610" s="9">
        <v>0.1480991849529</v>
      </c>
      <c r="T610" s="10">
        <v>0.181815085249</v>
      </c>
      <c r="U610" s="10">
        <v>0.1660125277783</v>
      </c>
      <c r="V610" s="9">
        <v>0.1172628979125</v>
      </c>
      <c r="W610" s="9">
        <v>0.13619496024300001</v>
      </c>
      <c r="X610" s="9">
        <v>1.1391400303450001E-2</v>
      </c>
      <c r="Y610" s="9">
        <v>1.8116875103370001E-2</v>
      </c>
      <c r="Z610" s="9">
        <v>4.7118122172969998E-2</v>
      </c>
      <c r="AA610" s="9">
        <v>0.10516921475840001</v>
      </c>
      <c r="AB610" s="9">
        <v>3.284574838887E-2</v>
      </c>
      <c r="AC610" s="9">
        <v>6.114987415328E-2</v>
      </c>
      <c r="AD610" s="9">
        <v>5.9565523921060001E-2</v>
      </c>
      <c r="AE610" s="9">
        <v>8.1701140067399994E-2</v>
      </c>
      <c r="AF610" s="9">
        <v>0.1216404481315</v>
      </c>
      <c r="AG610" s="9">
        <v>7.2966354725649996E-2</v>
      </c>
      <c r="AH610" s="9">
        <v>0.1053390249649</v>
      </c>
      <c r="AI610" s="9">
        <v>0.12916647038609999</v>
      </c>
      <c r="AJ610" s="9">
        <v>7.4836667255739994E-2</v>
      </c>
      <c r="AK610" s="9">
        <v>3.8165625580860001E-2</v>
      </c>
      <c r="AL610" s="9">
        <v>6.3538984819600006E-2</v>
      </c>
      <c r="AM610" s="10">
        <v>0.22427608663759999</v>
      </c>
      <c r="AN610" s="9">
        <v>5.1515905823359999E-2</v>
      </c>
      <c r="AO610" s="9">
        <v>6.480804554439E-2</v>
      </c>
      <c r="AP610" s="9">
        <v>5.418647693861E-2</v>
      </c>
      <c r="AQ610" s="9">
        <v>7.0626132824509996E-2</v>
      </c>
      <c r="AR610" s="11">
        <v>5.2396356757509997E-2</v>
      </c>
      <c r="AS610" s="11">
        <v>5.6273406297370002E-2</v>
      </c>
      <c r="AT610" s="11">
        <v>5.4121314238480003E-2</v>
      </c>
      <c r="AU610" s="11">
        <v>6.8500469727969998E-2</v>
      </c>
      <c r="AV610" s="10">
        <v>0.36384624424470002</v>
      </c>
      <c r="AW610" s="11">
        <v>6.0097691493870002E-2</v>
      </c>
      <c r="AX610" s="11">
        <v>6.2333383799909999E-2</v>
      </c>
      <c r="AY610" s="9">
        <v>0.1090701000706</v>
      </c>
      <c r="AZ610" s="9">
        <v>0.10516921475840001</v>
      </c>
      <c r="BA610" s="11">
        <v>2.758608102155E-2</v>
      </c>
      <c r="BB610" s="11">
        <v>3.284574838887E-2</v>
      </c>
      <c r="BC610" s="9">
        <v>6.8068773316509998E-2</v>
      </c>
    </row>
    <row r="611" spans="1:55" x14ac:dyDescent="0.35">
      <c r="A611" t="s">
        <v>397</v>
      </c>
      <c r="B611" s="9">
        <v>1</v>
      </c>
      <c r="C611" s="9">
        <v>1</v>
      </c>
      <c r="D611" s="9">
        <v>1</v>
      </c>
      <c r="E611" s="9">
        <v>1</v>
      </c>
      <c r="F611" s="9">
        <v>1</v>
      </c>
      <c r="G611" s="9">
        <v>1</v>
      </c>
      <c r="H611" s="9">
        <v>1</v>
      </c>
      <c r="I611" s="9">
        <v>1</v>
      </c>
      <c r="J611" s="9">
        <v>1</v>
      </c>
      <c r="K611" s="9">
        <v>1</v>
      </c>
      <c r="L611" s="9">
        <v>1</v>
      </c>
      <c r="M611" s="9">
        <v>1</v>
      </c>
      <c r="N611" s="9">
        <v>1</v>
      </c>
      <c r="O611" s="9">
        <v>1</v>
      </c>
      <c r="P611" s="9">
        <v>1</v>
      </c>
      <c r="Q611" s="9">
        <v>1</v>
      </c>
      <c r="R611" s="9">
        <v>1</v>
      </c>
      <c r="S611" s="9">
        <v>1</v>
      </c>
      <c r="T611" s="9">
        <v>1</v>
      </c>
      <c r="U611" s="9">
        <v>1</v>
      </c>
      <c r="V611" s="9">
        <v>1</v>
      </c>
      <c r="W611" s="9">
        <v>1</v>
      </c>
      <c r="X611" s="9">
        <v>1</v>
      </c>
      <c r="Y611" s="9">
        <v>1</v>
      </c>
      <c r="Z611" s="9">
        <v>1</v>
      </c>
      <c r="AA611" s="9">
        <v>1</v>
      </c>
      <c r="AB611" s="9">
        <v>1</v>
      </c>
      <c r="AC611" s="9">
        <v>1</v>
      </c>
      <c r="AD611" s="9">
        <v>1</v>
      </c>
      <c r="AE611" s="9">
        <v>1</v>
      </c>
      <c r="AF611" s="9">
        <v>1</v>
      </c>
      <c r="AG611" s="9">
        <v>1</v>
      </c>
      <c r="AH611" s="9">
        <v>1</v>
      </c>
      <c r="AI611" s="9">
        <v>1</v>
      </c>
      <c r="AJ611" s="9">
        <v>1</v>
      </c>
      <c r="AK611" s="9">
        <v>1</v>
      </c>
      <c r="AL611" s="9">
        <v>1</v>
      </c>
      <c r="AM611" s="9">
        <v>1</v>
      </c>
      <c r="AN611" s="9">
        <v>1</v>
      </c>
      <c r="AO611" s="9">
        <v>1</v>
      </c>
      <c r="AP611" s="9">
        <v>1</v>
      </c>
      <c r="AQ611" s="9">
        <v>1</v>
      </c>
      <c r="AR611" s="9">
        <v>1</v>
      </c>
      <c r="AS611" s="9">
        <v>1</v>
      </c>
      <c r="AT611" s="9">
        <v>1</v>
      </c>
      <c r="AU611" s="9">
        <v>1</v>
      </c>
      <c r="AV611" s="9">
        <v>1</v>
      </c>
      <c r="AW611" s="9">
        <v>1</v>
      </c>
      <c r="AX611" s="9">
        <v>1</v>
      </c>
      <c r="AY611" s="9">
        <v>1</v>
      </c>
      <c r="AZ611" s="9">
        <v>1</v>
      </c>
      <c r="BA611" s="9">
        <v>1</v>
      </c>
      <c r="BB611" s="9">
        <v>1</v>
      </c>
      <c r="BC611" s="9">
        <v>1</v>
      </c>
    </row>
    <row r="612" spans="1:55" x14ac:dyDescent="0.35">
      <c r="A612" t="s">
        <v>344</v>
      </c>
      <c r="B612" s="6">
        <v>1746</v>
      </c>
      <c r="C612" s="6">
        <v>921</v>
      </c>
      <c r="D612" s="6">
        <v>825</v>
      </c>
      <c r="E612" s="6">
        <v>247</v>
      </c>
      <c r="F612" s="6">
        <v>351</v>
      </c>
      <c r="G612" s="6">
        <v>288</v>
      </c>
      <c r="H612" s="6">
        <v>270</v>
      </c>
      <c r="I612" s="6">
        <v>243</v>
      </c>
      <c r="J612" s="6">
        <v>347</v>
      </c>
      <c r="K612" s="6">
        <v>639</v>
      </c>
      <c r="L612" s="6">
        <v>530</v>
      </c>
      <c r="M612" s="6">
        <v>299</v>
      </c>
      <c r="N612" s="6">
        <v>494</v>
      </c>
      <c r="O612" s="6">
        <v>423</v>
      </c>
      <c r="P612" s="6">
        <v>559</v>
      </c>
      <c r="Q612" s="6">
        <v>229</v>
      </c>
      <c r="R612" s="6">
        <v>788</v>
      </c>
      <c r="S612" s="6">
        <v>369</v>
      </c>
      <c r="T612" s="6">
        <v>589</v>
      </c>
      <c r="U612" s="6">
        <v>958</v>
      </c>
      <c r="V612" s="6">
        <v>368</v>
      </c>
      <c r="W612" s="6">
        <v>1378</v>
      </c>
      <c r="X612" s="6">
        <v>66</v>
      </c>
      <c r="Y612" s="6">
        <v>63</v>
      </c>
      <c r="Z612" s="6">
        <v>188</v>
      </c>
      <c r="AA612" s="6">
        <v>162</v>
      </c>
      <c r="AB612" s="6">
        <v>161</v>
      </c>
      <c r="AC612" s="6">
        <v>236</v>
      </c>
      <c r="AD612" s="6">
        <v>187</v>
      </c>
      <c r="AE612" s="6">
        <v>58</v>
      </c>
      <c r="AF612" s="6">
        <v>123</v>
      </c>
      <c r="AG612" s="6">
        <v>139</v>
      </c>
      <c r="AH612" s="6">
        <v>123</v>
      </c>
      <c r="AI612" s="6">
        <v>94</v>
      </c>
      <c r="AJ612" s="6">
        <v>30</v>
      </c>
      <c r="AK612" s="6">
        <v>177</v>
      </c>
      <c r="AL612" s="6">
        <v>372</v>
      </c>
      <c r="AM612" s="6">
        <v>59</v>
      </c>
      <c r="AN612" s="6">
        <v>228</v>
      </c>
      <c r="AO612" s="6">
        <v>480</v>
      </c>
      <c r="AP612" s="6">
        <v>16</v>
      </c>
      <c r="AQ612" s="6">
        <v>409</v>
      </c>
      <c r="AR612" s="6">
        <v>578</v>
      </c>
      <c r="AS612" s="6">
        <v>950</v>
      </c>
      <c r="AT612" s="6">
        <v>528</v>
      </c>
      <c r="AU612" s="6">
        <v>1370</v>
      </c>
      <c r="AV612" s="6">
        <v>376</v>
      </c>
      <c r="AW612" s="6">
        <v>947</v>
      </c>
      <c r="AX612" s="6">
        <v>996</v>
      </c>
      <c r="AY612" s="6">
        <v>132</v>
      </c>
      <c r="AZ612" s="6">
        <v>162</v>
      </c>
      <c r="BA612" s="6">
        <v>117</v>
      </c>
      <c r="BB612" s="6">
        <v>161</v>
      </c>
      <c r="BC612" s="6">
        <v>1363</v>
      </c>
    </row>
    <row r="613" spans="1:55" x14ac:dyDescent="0.35">
      <c r="A613" t="s">
        <v>435</v>
      </c>
    </row>
    <row r="614" spans="1:55" x14ac:dyDescent="0.35">
      <c r="A614" t="s">
        <v>346</v>
      </c>
    </row>
    <row r="618" spans="1:55" x14ac:dyDescent="0.35">
      <c r="A618" s="3" t="s">
        <v>340</v>
      </c>
    </row>
    <row r="619" spans="1:55" x14ac:dyDescent="0.35">
      <c r="A619" t="s">
        <v>58</v>
      </c>
    </row>
    <row r="620" spans="1:55" ht="145" x14ac:dyDescent="0.35">
      <c r="A620" s="4" t="s">
        <v>399</v>
      </c>
      <c r="B620" s="4" t="s">
        <v>347</v>
      </c>
      <c r="C620" s="4" t="s">
        <v>348</v>
      </c>
      <c r="D620" s="4" t="s">
        <v>349</v>
      </c>
      <c r="E620" s="4" t="s">
        <v>350</v>
      </c>
      <c r="F620" s="4" t="s">
        <v>351</v>
      </c>
      <c r="G620" s="4" t="s">
        <v>352</v>
      </c>
      <c r="H620" s="4" t="s">
        <v>353</v>
      </c>
      <c r="I620" s="4" t="s">
        <v>354</v>
      </c>
      <c r="J620" s="4" t="s">
        <v>355</v>
      </c>
      <c r="K620" s="4" t="s">
        <v>356</v>
      </c>
      <c r="L620" s="4" t="s">
        <v>357</v>
      </c>
      <c r="M620" s="4" t="s">
        <v>358</v>
      </c>
      <c r="N620" s="4" t="s">
        <v>359</v>
      </c>
      <c r="O620" s="4" t="s">
        <v>360</v>
      </c>
      <c r="P620" s="4" t="s">
        <v>361</v>
      </c>
      <c r="Q620" s="4" t="s">
        <v>362</v>
      </c>
      <c r="R620" s="4" t="s">
        <v>363</v>
      </c>
      <c r="S620" s="4" t="s">
        <v>364</v>
      </c>
      <c r="T620" s="4" t="s">
        <v>365</v>
      </c>
      <c r="U620" s="4" t="s">
        <v>366</v>
      </c>
      <c r="V620" s="4" t="s">
        <v>367</v>
      </c>
      <c r="W620" s="4" t="s">
        <v>368</v>
      </c>
      <c r="X620" s="4" t="s">
        <v>369</v>
      </c>
      <c r="Y620" s="4" t="s">
        <v>370</v>
      </c>
      <c r="Z620" s="4" t="s">
        <v>371</v>
      </c>
      <c r="AA620" s="4" t="s">
        <v>372</v>
      </c>
      <c r="AB620" s="4" t="s">
        <v>373</v>
      </c>
      <c r="AC620" s="4" t="s">
        <v>374</v>
      </c>
      <c r="AD620" s="4" t="s">
        <v>375</v>
      </c>
      <c r="AE620" s="4" t="s">
        <v>376</v>
      </c>
      <c r="AF620" s="4" t="s">
        <v>377</v>
      </c>
      <c r="AG620" s="4" t="s">
        <v>378</v>
      </c>
      <c r="AH620" s="4" t="s">
        <v>379</v>
      </c>
      <c r="AI620" s="4" t="s">
        <v>380</v>
      </c>
      <c r="AJ620" s="4" t="s">
        <v>381</v>
      </c>
      <c r="AK620" s="4" t="s">
        <v>382</v>
      </c>
      <c r="AL620" s="4" t="s">
        <v>383</v>
      </c>
      <c r="AM620" s="4" t="s">
        <v>384</v>
      </c>
      <c r="AN620" s="4" t="s">
        <v>385</v>
      </c>
      <c r="AO620" s="4" t="s">
        <v>386</v>
      </c>
      <c r="AP620" s="4" t="s">
        <v>387</v>
      </c>
      <c r="AQ620" s="4" t="s">
        <v>388</v>
      </c>
      <c r="AR620" s="4" t="s">
        <v>389</v>
      </c>
      <c r="AS620" s="4" t="s">
        <v>390</v>
      </c>
      <c r="AT620" s="4" t="s">
        <v>391</v>
      </c>
      <c r="AU620" s="4" t="s">
        <v>392</v>
      </c>
      <c r="AV620" s="4" t="s">
        <v>393</v>
      </c>
      <c r="AW620" s="4" t="s">
        <v>184</v>
      </c>
      <c r="AX620" s="4" t="s">
        <v>394</v>
      </c>
      <c r="AY620" s="4" t="s">
        <v>303</v>
      </c>
      <c r="AZ620" s="4" t="s">
        <v>395</v>
      </c>
      <c r="BA620" s="4" t="s">
        <v>305</v>
      </c>
      <c r="BB620" s="4" t="s">
        <v>396</v>
      </c>
      <c r="BC620" s="4" t="s">
        <v>397</v>
      </c>
    </row>
    <row r="621" spans="1:55" x14ac:dyDescent="0.35">
      <c r="A621" t="s">
        <v>529</v>
      </c>
      <c r="B621" s="9">
        <v>0.54834232550109996</v>
      </c>
      <c r="C621" s="9">
        <v>0.53982038554589995</v>
      </c>
      <c r="D621" s="9">
        <v>0.55680334176890001</v>
      </c>
      <c r="E621" s="9">
        <v>0.70159666346680005</v>
      </c>
      <c r="F621" s="9">
        <v>0.53406374303619997</v>
      </c>
      <c r="G621" s="9">
        <v>0.59510402697999998</v>
      </c>
      <c r="H621" s="9">
        <v>0.67597240455410001</v>
      </c>
      <c r="I621" s="9">
        <v>0.38357582941410001</v>
      </c>
      <c r="J621" s="9">
        <v>0.43563779118200002</v>
      </c>
      <c r="K621" s="9">
        <v>0.56448563817649999</v>
      </c>
      <c r="L621" s="9">
        <v>0.56076180888670002</v>
      </c>
      <c r="M621" s="9">
        <v>0.65874581153040002</v>
      </c>
      <c r="N621" s="9">
        <v>0.5349663632235</v>
      </c>
      <c r="O621" s="9">
        <v>0.48199366293149998</v>
      </c>
      <c r="P621" s="9">
        <v>0.52036169275209998</v>
      </c>
      <c r="Q621" s="9">
        <v>0.53762460379819998</v>
      </c>
      <c r="R621" s="9">
        <v>0.52951900711010003</v>
      </c>
      <c r="S621" s="9">
        <v>0.57658806803319995</v>
      </c>
      <c r="T621" s="9">
        <v>0.55849287542350001</v>
      </c>
      <c r="U621" s="9">
        <v>0.56666168091500002</v>
      </c>
      <c r="V621" s="9">
        <v>0.45340336413150001</v>
      </c>
      <c r="W621" s="9">
        <v>0.57934961836010002</v>
      </c>
      <c r="X621" s="9">
        <v>0.54930994010260004</v>
      </c>
      <c r="Y621" s="9">
        <v>0.75665165254580002</v>
      </c>
      <c r="Z621" s="9">
        <v>0.48063993779120001</v>
      </c>
      <c r="AA621" s="9">
        <v>0.58172528997759998</v>
      </c>
      <c r="AB621" s="9">
        <v>0.69182071990649996</v>
      </c>
      <c r="AC621" s="9">
        <v>0.51111747452680001</v>
      </c>
      <c r="AD621" s="9">
        <v>0.54576716936580005</v>
      </c>
      <c r="AE621" s="9">
        <v>0.55720416500650005</v>
      </c>
      <c r="AF621" s="9">
        <v>0.43699900777669998</v>
      </c>
      <c r="AG621" s="9">
        <v>0.50194810237120002</v>
      </c>
      <c r="AH621" s="9">
        <v>0.6597058279943</v>
      </c>
      <c r="AI621" s="9">
        <v>0.51391990608759996</v>
      </c>
      <c r="AJ621" s="9">
        <v>0.50993905169889997</v>
      </c>
      <c r="AK621" s="9">
        <v>0.6001880186695</v>
      </c>
      <c r="AL621" s="9">
        <v>0.5277624553293</v>
      </c>
      <c r="AM621" s="9">
        <v>0.48474581383400001</v>
      </c>
      <c r="AN621" s="9">
        <v>0.59151602165049999</v>
      </c>
      <c r="AO621" s="9">
        <v>0.56560252470899997</v>
      </c>
      <c r="AP621" s="9">
        <v>0.59526092302169997</v>
      </c>
      <c r="AQ621" s="9">
        <v>0.54617649771480004</v>
      </c>
      <c r="AR621" s="9">
        <v>0.52627541617789997</v>
      </c>
      <c r="AS621" s="9">
        <v>0.53538673480190002</v>
      </c>
      <c r="AT621" s="9">
        <v>0.51888139734219996</v>
      </c>
      <c r="AU621" s="9">
        <v>0.54991099775670005</v>
      </c>
      <c r="AV621" s="9">
        <v>0.53984197215219998</v>
      </c>
      <c r="AW621" s="9">
        <v>0.52663859553299996</v>
      </c>
      <c r="AX621" s="9">
        <v>0.52926750069460005</v>
      </c>
      <c r="AY621" s="9">
        <v>0.57790855324239998</v>
      </c>
      <c r="AZ621" s="9">
        <v>0.58172528997759998</v>
      </c>
      <c r="BA621" s="9">
        <v>0.66815278869299999</v>
      </c>
      <c r="BB621" s="9">
        <v>0.69182071990649996</v>
      </c>
      <c r="BC621" s="9">
        <v>0.54864893196279996</v>
      </c>
    </row>
    <row r="622" spans="1:55" x14ac:dyDescent="0.35">
      <c r="A622" t="s">
        <v>530</v>
      </c>
      <c r="B622" s="9">
        <v>0.54371012776240002</v>
      </c>
      <c r="C622" s="9">
        <v>0.57237114544479994</v>
      </c>
      <c r="D622" s="9">
        <v>0.51525400883460004</v>
      </c>
      <c r="E622" s="9">
        <v>0.5011043773935</v>
      </c>
      <c r="F622" s="9">
        <v>0.5641408717784</v>
      </c>
      <c r="G622" s="9">
        <v>0.4651885854858</v>
      </c>
      <c r="H622" s="9">
        <v>0.58535473624099998</v>
      </c>
      <c r="I622" s="9">
        <v>0.64957901289590003</v>
      </c>
      <c r="J622" s="9">
        <v>0.51701446498979997</v>
      </c>
      <c r="K622" s="9">
        <v>0.51482399638090004</v>
      </c>
      <c r="L622" s="9">
        <v>0.5181430160653</v>
      </c>
      <c r="M622" s="9">
        <v>0.54417009040050002</v>
      </c>
      <c r="N622" s="9">
        <v>0.60217586619980001</v>
      </c>
      <c r="O622" s="9">
        <v>0.51002941625419995</v>
      </c>
      <c r="P622" s="9">
        <v>0.53982761949269997</v>
      </c>
      <c r="Q622" s="9">
        <v>0.58119190860759995</v>
      </c>
      <c r="R622" s="9">
        <v>0.5617697935332</v>
      </c>
      <c r="S622" s="9">
        <v>0.54112775801860002</v>
      </c>
      <c r="T622" s="9">
        <v>0.51379502274980005</v>
      </c>
      <c r="U622" s="9">
        <v>0.52613397944270002</v>
      </c>
      <c r="V622" s="9">
        <v>0.53839085577000001</v>
      </c>
      <c r="W622" s="9">
        <v>0.54544741477379999</v>
      </c>
      <c r="X622" s="9">
        <v>0.51301176304829998</v>
      </c>
      <c r="Y622" s="9">
        <v>0.21849076552480001</v>
      </c>
      <c r="Z622" s="9">
        <v>0.4945868414181</v>
      </c>
      <c r="AA622" s="9">
        <v>0.51436895355239998</v>
      </c>
      <c r="AB622" s="9">
        <v>0.46826586475359999</v>
      </c>
      <c r="AC622" s="9">
        <v>0.6664428168173</v>
      </c>
      <c r="AD622" s="9">
        <v>0.50883045713050001</v>
      </c>
      <c r="AE622" s="9">
        <v>0.55087986053890003</v>
      </c>
      <c r="AF622" s="9">
        <v>0.60275914269840003</v>
      </c>
      <c r="AG622" s="9">
        <v>0.51581104090529994</v>
      </c>
      <c r="AH622" s="9">
        <v>0.5526412434147</v>
      </c>
      <c r="AI622" s="9">
        <v>0.62981249250180005</v>
      </c>
      <c r="AJ622" s="9">
        <v>0.5392247928328</v>
      </c>
      <c r="AK622" s="9">
        <v>0.48956056022080002</v>
      </c>
      <c r="AL622" s="9">
        <v>0.53296564486160003</v>
      </c>
      <c r="AM622" s="9">
        <v>0.49943449418699998</v>
      </c>
      <c r="AN622" s="9">
        <v>0.60471518784959999</v>
      </c>
      <c r="AO622" s="9">
        <v>0.49605075330940002</v>
      </c>
      <c r="AP622" s="9">
        <v>0.26492674254019999</v>
      </c>
      <c r="AQ622" s="9">
        <v>0.60671475059339997</v>
      </c>
      <c r="AR622" s="9">
        <v>0.56723307435280002</v>
      </c>
      <c r="AS622" s="9">
        <v>0.53929702224349996</v>
      </c>
      <c r="AT622" s="9">
        <v>0.59134888615290004</v>
      </c>
      <c r="AU622" s="9">
        <v>0.55131773156999997</v>
      </c>
      <c r="AV622" s="9">
        <v>0.50248588842599995</v>
      </c>
      <c r="AW622" s="9">
        <v>0.56483109478619997</v>
      </c>
      <c r="AX622" s="9">
        <v>0.55785338779640004</v>
      </c>
      <c r="AY622" s="9">
        <v>0.55292113332269999</v>
      </c>
      <c r="AZ622" s="9">
        <v>0.51436895355239998</v>
      </c>
      <c r="BA622" s="9">
        <v>0.44822695490719999</v>
      </c>
      <c r="BB622" s="9">
        <v>0.46826586475359999</v>
      </c>
      <c r="BC622" s="9">
        <v>0.55005961030850004</v>
      </c>
    </row>
    <row r="623" spans="1:55" x14ac:dyDescent="0.35">
      <c r="A623" t="s">
        <v>531</v>
      </c>
      <c r="B623" s="9">
        <v>0.52182474177009996</v>
      </c>
      <c r="C623" s="9">
        <v>0.54006829492480002</v>
      </c>
      <c r="D623" s="9">
        <v>0.50371161250200003</v>
      </c>
      <c r="E623" s="9">
        <v>0.45290764056869998</v>
      </c>
      <c r="F623" s="9">
        <v>0.4789525333688</v>
      </c>
      <c r="G623" s="9">
        <v>0.52995921467039997</v>
      </c>
      <c r="H623" s="9">
        <v>0.57403595669999996</v>
      </c>
      <c r="I623" s="9">
        <v>0.568556947664</v>
      </c>
      <c r="J623" s="9">
        <v>0.52012691782810005</v>
      </c>
      <c r="K623" s="9">
        <v>0.50437377668149996</v>
      </c>
      <c r="L623" s="9">
        <v>0.49440347222550002</v>
      </c>
      <c r="M623" s="9">
        <v>0.44319644117520002</v>
      </c>
      <c r="N623" s="9">
        <v>0.62613520565640002</v>
      </c>
      <c r="O623" s="9">
        <v>0.48790216934070002</v>
      </c>
      <c r="P623" s="9">
        <v>0.43810370130330001</v>
      </c>
      <c r="Q623" s="9">
        <v>0.61943504117629999</v>
      </c>
      <c r="R623" s="9">
        <v>0.53429304490429996</v>
      </c>
      <c r="S623" s="9">
        <v>0.48496534673489999</v>
      </c>
      <c r="T623" s="9">
        <v>0.53003733538800002</v>
      </c>
      <c r="U623" s="9">
        <v>0.50969025667150003</v>
      </c>
      <c r="V623" s="9">
        <v>0.48238693940749999</v>
      </c>
      <c r="W623" s="9">
        <v>0.53470522276470001</v>
      </c>
      <c r="X623" s="9">
        <v>0.42066353208169999</v>
      </c>
      <c r="Y623" s="9">
        <v>0.26498383531699998</v>
      </c>
      <c r="Z623" s="9">
        <v>0.48362505899629998</v>
      </c>
      <c r="AA623" s="9">
        <v>0.63403236752790004</v>
      </c>
      <c r="AB623" s="9">
        <v>0.57857117256820001</v>
      </c>
      <c r="AC623" s="9">
        <v>0.55898821224140005</v>
      </c>
      <c r="AD623" s="9">
        <v>0.48095579234899999</v>
      </c>
      <c r="AE623" s="9">
        <v>0.63926120569940004</v>
      </c>
      <c r="AF623" s="9">
        <v>0.46671736106560002</v>
      </c>
      <c r="AG623" s="9">
        <v>0.53861790715339997</v>
      </c>
      <c r="AH623" s="9">
        <v>0.54579907736690003</v>
      </c>
      <c r="AI623" s="9">
        <v>0.41797820039040001</v>
      </c>
      <c r="AJ623" s="9">
        <v>0.39582819183410001</v>
      </c>
      <c r="AK623" s="9">
        <v>0.51939307322920003</v>
      </c>
      <c r="AL623" s="9">
        <v>0.55311057668770003</v>
      </c>
      <c r="AM623" s="9">
        <v>0.33537539143389999</v>
      </c>
      <c r="AN623" s="9">
        <v>0.58723191699749999</v>
      </c>
      <c r="AO623" s="9">
        <v>0.51223586534629995</v>
      </c>
      <c r="AP623" s="9">
        <v>0.56946898714399996</v>
      </c>
      <c r="AQ623" s="9">
        <v>0.54870905828560002</v>
      </c>
      <c r="AR623" s="9">
        <v>0.60020341119499998</v>
      </c>
      <c r="AS623" s="9">
        <v>0.52823406090750002</v>
      </c>
      <c r="AT623" s="9">
        <v>0.47762327262490001</v>
      </c>
      <c r="AU623" s="9">
        <v>0.51898783293140005</v>
      </c>
      <c r="AV623" s="9">
        <v>0.53719744149259996</v>
      </c>
      <c r="AW623" s="9">
        <v>0.50707035317229998</v>
      </c>
      <c r="AX623" s="9">
        <v>0.51000467572829999</v>
      </c>
      <c r="AY623" s="9">
        <v>0.62621497320999997</v>
      </c>
      <c r="AZ623" s="9">
        <v>0.63403236752790004</v>
      </c>
      <c r="BA623" s="9">
        <v>0.59168309033290001</v>
      </c>
      <c r="BB623" s="9">
        <v>0.57857117256820001</v>
      </c>
      <c r="BC623" s="9">
        <v>0.51915288944219995</v>
      </c>
    </row>
    <row r="624" spans="1:55" x14ac:dyDescent="0.35">
      <c r="A624" t="s">
        <v>532</v>
      </c>
      <c r="B624" s="9">
        <v>0.4574507343875</v>
      </c>
      <c r="C624" s="9">
        <v>0.44343130461410002</v>
      </c>
      <c r="D624" s="9">
        <v>0.4713699387002</v>
      </c>
      <c r="E624" s="9">
        <v>0.43937351014289999</v>
      </c>
      <c r="F624" s="9">
        <v>0.47853166861879998</v>
      </c>
      <c r="G624" s="9">
        <v>0.44978306810509999</v>
      </c>
      <c r="H624" s="9">
        <v>0.47152609357070002</v>
      </c>
      <c r="I624" s="9">
        <v>0.40553990279610003</v>
      </c>
      <c r="J624" s="9">
        <v>0.47822167300340002</v>
      </c>
      <c r="K624" s="9">
        <v>0.46420364040930001</v>
      </c>
      <c r="L624" s="9">
        <v>0.49634278889580002</v>
      </c>
      <c r="M624" s="9">
        <v>0.45981188678599999</v>
      </c>
      <c r="N624" s="9">
        <v>0.4263177518224</v>
      </c>
      <c r="O624" s="9">
        <v>0.4439619390249</v>
      </c>
      <c r="P624" s="9">
        <v>0.52217077642940002</v>
      </c>
      <c r="Q624" s="9">
        <v>0.45104627161369998</v>
      </c>
      <c r="R624" s="9">
        <v>0.48444194567710003</v>
      </c>
      <c r="S624" s="9">
        <v>0.46216782153120001</v>
      </c>
      <c r="T624" s="9">
        <v>0.40568288236529998</v>
      </c>
      <c r="U624" s="9">
        <v>0.43118216779410001</v>
      </c>
      <c r="V624" s="9">
        <v>0.50058783321559996</v>
      </c>
      <c r="W624" s="9">
        <v>0.44336205428030001</v>
      </c>
      <c r="X624" s="9">
        <v>0.52767648389910005</v>
      </c>
      <c r="Y624" s="9">
        <v>0.25383506089969998</v>
      </c>
      <c r="Z624" s="9">
        <v>0.52749763266719996</v>
      </c>
      <c r="AA624" s="9">
        <v>0.44411578414949998</v>
      </c>
      <c r="AB624" s="9">
        <v>0.376694179081</v>
      </c>
      <c r="AC624" s="9">
        <v>0.49985617753389999</v>
      </c>
      <c r="AD624" s="9">
        <v>0.45964835652609998</v>
      </c>
      <c r="AE624" s="9">
        <v>0.45188807848669998</v>
      </c>
      <c r="AF624" s="9">
        <v>0.41322037895640001</v>
      </c>
      <c r="AG624" s="9">
        <v>0.50613948222880001</v>
      </c>
      <c r="AH624" s="9">
        <v>0.49001920941909999</v>
      </c>
      <c r="AI624" s="9">
        <v>0.60494899066810004</v>
      </c>
      <c r="AJ624" s="9">
        <v>0.65426308528529997</v>
      </c>
      <c r="AK624" s="9">
        <v>0.43566438640409999</v>
      </c>
      <c r="AL624" s="9">
        <v>0.40246461912710002</v>
      </c>
      <c r="AM624" s="9">
        <v>0.497375644969</v>
      </c>
      <c r="AN624" s="9">
        <v>0.4819490653056</v>
      </c>
      <c r="AO624" s="9">
        <v>0.53015575423539996</v>
      </c>
      <c r="AP624" s="9">
        <v>0.3080340718372</v>
      </c>
      <c r="AQ624" s="9">
        <v>0.44917936106720002</v>
      </c>
      <c r="AR624" s="9">
        <v>0.45876077234790003</v>
      </c>
      <c r="AS624" s="9">
        <v>0.46112282950229999</v>
      </c>
      <c r="AT624" s="9">
        <v>0.45966535736019998</v>
      </c>
      <c r="AU624" s="9">
        <v>0.46124779600569998</v>
      </c>
      <c r="AV624" s="9">
        <v>0.43687513911710002</v>
      </c>
      <c r="AW624" s="9">
        <v>0.47809079751319999</v>
      </c>
      <c r="AX624" s="9">
        <v>0.47176487858470001</v>
      </c>
      <c r="AY624" s="9">
        <v>0.36023312569490001</v>
      </c>
      <c r="AZ624" s="9">
        <v>0.44411578414949998</v>
      </c>
      <c r="BA624" s="9">
        <v>0.34289590595820002</v>
      </c>
      <c r="BB624" s="9">
        <v>0.376694179081</v>
      </c>
      <c r="BC624" s="9">
        <v>0.46102731948570003</v>
      </c>
    </row>
    <row r="625" spans="1:55" x14ac:dyDescent="0.35">
      <c r="A625" t="s">
        <v>533</v>
      </c>
      <c r="B625" s="9">
        <v>0.34347894169319998</v>
      </c>
      <c r="C625" s="9">
        <v>0.37066845077440003</v>
      </c>
      <c r="D625" s="9">
        <v>0.31648381149310001</v>
      </c>
      <c r="E625" s="9">
        <v>0.30091043698820003</v>
      </c>
      <c r="F625" s="9">
        <v>0.37094634842200003</v>
      </c>
      <c r="G625" s="9">
        <v>0.32249939109120002</v>
      </c>
      <c r="H625" s="9">
        <v>0.3238019506309</v>
      </c>
      <c r="I625" s="9">
        <v>0.36024724562310001</v>
      </c>
      <c r="J625" s="9">
        <v>0.36748256339199997</v>
      </c>
      <c r="K625" s="9">
        <v>0.34680084711429998</v>
      </c>
      <c r="L625" s="9">
        <v>0.3249919609468</v>
      </c>
      <c r="M625" s="9">
        <v>0.35063098632840001</v>
      </c>
      <c r="N625" s="9">
        <v>0.31380436548719998</v>
      </c>
      <c r="O625" s="9">
        <v>0.39331134107159998</v>
      </c>
      <c r="P625" s="9">
        <v>0.33735764576779997</v>
      </c>
      <c r="Q625" s="9">
        <v>0.26780643665589998</v>
      </c>
      <c r="R625" s="9">
        <v>0.30046338824009999</v>
      </c>
      <c r="S625" s="9">
        <v>0.3964660619698</v>
      </c>
      <c r="T625" s="9">
        <v>0.3761890864861</v>
      </c>
      <c r="U625" s="9">
        <v>0.3853428253965</v>
      </c>
      <c r="V625" s="9">
        <v>0.44439285104260001</v>
      </c>
      <c r="W625" s="9">
        <v>0.31052021647020001</v>
      </c>
      <c r="X625" s="9">
        <v>0.37949594226689998</v>
      </c>
      <c r="Y625" s="9">
        <v>0.41946993148900003</v>
      </c>
      <c r="Z625" s="9">
        <v>0.44358812637509998</v>
      </c>
      <c r="AA625" s="9">
        <v>0.3867613518038</v>
      </c>
      <c r="AB625" s="9">
        <v>0.39483710860049998</v>
      </c>
      <c r="AC625" s="9">
        <v>0.26461917192630002</v>
      </c>
      <c r="AD625" s="9">
        <v>0.33133134135710002</v>
      </c>
      <c r="AE625" s="9">
        <v>0.32832867169710001</v>
      </c>
      <c r="AF625" s="9">
        <v>0.47930096126709998</v>
      </c>
      <c r="AG625" s="9">
        <v>0.3704481031138</v>
      </c>
      <c r="AH625" s="9">
        <v>0.34394600958900001</v>
      </c>
      <c r="AI625" s="9">
        <v>0.32817841094759997</v>
      </c>
      <c r="AJ625" s="9">
        <v>0.47726725201179998</v>
      </c>
      <c r="AK625" s="9">
        <v>0.3420193674309</v>
      </c>
      <c r="AL625" s="9">
        <v>0.290007158288</v>
      </c>
      <c r="AM625" s="9">
        <v>0.47861728830919997</v>
      </c>
      <c r="AN625" s="9">
        <v>0.32943893196770002</v>
      </c>
      <c r="AO625" s="9">
        <v>0.37803809742860001</v>
      </c>
      <c r="AP625" s="9">
        <v>0.71111800130269998</v>
      </c>
      <c r="AQ625" s="9">
        <v>0.3557008165594</v>
      </c>
      <c r="AR625" s="9">
        <v>0.3690455588473</v>
      </c>
      <c r="AS625" s="9">
        <v>0.32017318288539998</v>
      </c>
      <c r="AT625" s="9">
        <v>0.35299665203019998</v>
      </c>
      <c r="AU625" s="9">
        <v>0.34728676961670002</v>
      </c>
      <c r="AV625" s="9">
        <v>0.32284500574679997</v>
      </c>
      <c r="AW625" s="9">
        <v>0.33175540536019998</v>
      </c>
      <c r="AX625" s="9">
        <v>0.34032615320229997</v>
      </c>
      <c r="AY625" s="9">
        <v>0.3455379084745</v>
      </c>
      <c r="AZ625" s="9">
        <v>0.3867613518038</v>
      </c>
      <c r="BA625" s="9">
        <v>0.36118076122530002</v>
      </c>
      <c r="BB625" s="9">
        <v>0.39483710860049998</v>
      </c>
      <c r="BC625" s="9">
        <v>0.34697037015389998</v>
      </c>
    </row>
    <row r="626" spans="1:55" x14ac:dyDescent="0.35">
      <c r="A626" t="s">
        <v>534</v>
      </c>
      <c r="B626" s="9">
        <v>0.33814168604650002</v>
      </c>
      <c r="C626" s="9">
        <v>0.38410392127960002</v>
      </c>
      <c r="D626" s="9">
        <v>0.29250803665989999</v>
      </c>
      <c r="E626" s="9">
        <v>0.27304642283550001</v>
      </c>
      <c r="F626" s="9">
        <v>0.25545305491640002</v>
      </c>
      <c r="G626" s="9">
        <v>0.25720213445489998</v>
      </c>
      <c r="H626" s="9">
        <v>0.35362447815300002</v>
      </c>
      <c r="I626" s="9">
        <v>0.37463304850200002</v>
      </c>
      <c r="J626" s="9">
        <v>0.47825231245909999</v>
      </c>
      <c r="K626" s="9">
        <v>0.25632477947060001</v>
      </c>
      <c r="L626" s="9">
        <v>0.29873334369429999</v>
      </c>
      <c r="M626" s="9">
        <v>0.26756390891679999</v>
      </c>
      <c r="N626" s="9">
        <v>0.32857105160200001</v>
      </c>
      <c r="O626" s="9">
        <v>0.43744582653530001</v>
      </c>
      <c r="P626" s="9">
        <v>0.27530016259619999</v>
      </c>
      <c r="Q626" s="9">
        <v>0.3562032576602</v>
      </c>
      <c r="R626" s="9">
        <v>0.31821616164490002</v>
      </c>
      <c r="S626" s="9">
        <v>0.35017435489639998</v>
      </c>
      <c r="T626" s="9">
        <v>0.36359005675169997</v>
      </c>
      <c r="U626" s="9">
        <v>0.3575337377419</v>
      </c>
      <c r="V626" s="9">
        <v>0.4059711328335</v>
      </c>
      <c r="W626" s="9">
        <v>0.31598842577649999</v>
      </c>
      <c r="X626" s="9">
        <v>0.3325802164194</v>
      </c>
      <c r="Y626" s="9">
        <v>0.20455145424689999</v>
      </c>
      <c r="Z626" s="9">
        <v>0.33191865986739999</v>
      </c>
      <c r="AA626" s="9">
        <v>0.38704449500409999</v>
      </c>
      <c r="AB626" s="9">
        <v>0.2521603608654</v>
      </c>
      <c r="AC626" s="9">
        <v>0.29603416165989999</v>
      </c>
      <c r="AD626" s="9">
        <v>0.4279659553854</v>
      </c>
      <c r="AE626" s="9">
        <v>0.12899983651999999</v>
      </c>
      <c r="AF626" s="9">
        <v>0.41388671808760003</v>
      </c>
      <c r="AG626" s="9">
        <v>0.39070755260680001</v>
      </c>
      <c r="AH626" s="9">
        <v>0.43989465017680002</v>
      </c>
      <c r="AI626" s="9">
        <v>0.21605569712559999</v>
      </c>
      <c r="AJ626" s="9">
        <v>0.28344946378039998</v>
      </c>
      <c r="AK626" s="9">
        <v>0.26741289623510001</v>
      </c>
      <c r="AL626" s="9">
        <v>0.38977487640620001</v>
      </c>
      <c r="AM626" s="9">
        <v>0</v>
      </c>
      <c r="AN626" s="9">
        <v>0.34998014601529998</v>
      </c>
      <c r="AO626" s="9">
        <v>0.32791493001369998</v>
      </c>
      <c r="AP626" s="9">
        <v>0.5525439874061</v>
      </c>
      <c r="AQ626" s="9">
        <v>0.3801464551082</v>
      </c>
      <c r="AR626" s="9">
        <v>0.3477761619161</v>
      </c>
      <c r="AS626" s="9">
        <v>0.3405325868813</v>
      </c>
      <c r="AT626" s="9">
        <v>0.3575211213135</v>
      </c>
      <c r="AU626" s="9">
        <v>0.3491917310182</v>
      </c>
      <c r="AV626" s="9">
        <v>0.27826347601969997</v>
      </c>
      <c r="AW626" s="9">
        <v>0.37062673581720001</v>
      </c>
      <c r="AX626" s="9">
        <v>0.36373323154260001</v>
      </c>
      <c r="AY626" s="9">
        <v>0.38659268277660003</v>
      </c>
      <c r="AZ626" s="9">
        <v>0.38704449500409999</v>
      </c>
      <c r="BA626" s="9">
        <v>0.25269750253250001</v>
      </c>
      <c r="BB626" s="9">
        <v>0.2521603608654</v>
      </c>
      <c r="BC626" s="9">
        <v>0.3473668411618</v>
      </c>
    </row>
    <row r="627" spans="1:55" x14ac:dyDescent="0.35">
      <c r="A627" t="s">
        <v>535</v>
      </c>
      <c r="B627" s="9">
        <v>0.32517632203379998</v>
      </c>
      <c r="C627" s="9">
        <v>0.31554928617639999</v>
      </c>
      <c r="D627" s="9">
        <v>0.33473453382910001</v>
      </c>
      <c r="E627" s="9">
        <v>0.32132940353389999</v>
      </c>
      <c r="F627" s="9">
        <v>0.35606393073170001</v>
      </c>
      <c r="G627" s="9">
        <v>0.29196616861269997</v>
      </c>
      <c r="H627" s="9">
        <v>0.3696621430791</v>
      </c>
      <c r="I627" s="9">
        <v>0.2403192163932</v>
      </c>
      <c r="J627" s="9">
        <v>0.34762399766820001</v>
      </c>
      <c r="K627" s="9">
        <v>0.32411821763990001</v>
      </c>
      <c r="L627" s="9">
        <v>0.31475475161010003</v>
      </c>
      <c r="M627" s="9">
        <v>0.36296819392730001</v>
      </c>
      <c r="N627" s="9">
        <v>0.32247145202369998</v>
      </c>
      <c r="O627" s="9">
        <v>0.31775915362430002</v>
      </c>
      <c r="P627" s="9">
        <v>0.28416670780160003</v>
      </c>
      <c r="Q627" s="9">
        <v>0.3299897581788</v>
      </c>
      <c r="R627" s="9">
        <v>0.30847408423560002</v>
      </c>
      <c r="S627" s="9">
        <v>0.32580871307589998</v>
      </c>
      <c r="T627" s="9">
        <v>0.35428788266150002</v>
      </c>
      <c r="U627" s="9">
        <v>0.34143138525240002</v>
      </c>
      <c r="V627" s="9">
        <v>0.35857202044469999</v>
      </c>
      <c r="W627" s="9">
        <v>0.31426920670489999</v>
      </c>
      <c r="X627" s="9">
        <v>0.29702617598039999</v>
      </c>
      <c r="Y627" s="9">
        <v>0.3285436857704</v>
      </c>
      <c r="Z627" s="9">
        <v>0.32460570882829998</v>
      </c>
      <c r="AA627" s="9">
        <v>0.3964792141531</v>
      </c>
      <c r="AB627" s="9">
        <v>0.35526482983149998</v>
      </c>
      <c r="AC627" s="9">
        <v>0.28245726724819997</v>
      </c>
      <c r="AD627" s="9">
        <v>0.33169677696240002</v>
      </c>
      <c r="AE627" s="9">
        <v>0.45419672484689999</v>
      </c>
      <c r="AF627" s="9">
        <v>0.36936130418840002</v>
      </c>
      <c r="AG627" s="9">
        <v>0.33222004326999999</v>
      </c>
      <c r="AH627" s="9">
        <v>0.31561460505290001</v>
      </c>
      <c r="AI627" s="9">
        <v>0.36731563982940002</v>
      </c>
      <c r="AJ627" s="9">
        <v>0.32203222080869998</v>
      </c>
      <c r="AK627" s="9">
        <v>0.34115378382040001</v>
      </c>
      <c r="AL627" s="9">
        <v>0.35723707063019999</v>
      </c>
      <c r="AM627" s="9">
        <v>0.31018649727269998</v>
      </c>
      <c r="AN627" s="9">
        <v>0.3606654335169</v>
      </c>
      <c r="AO627" s="9">
        <v>0.33244209876839997</v>
      </c>
      <c r="AP627" s="9">
        <v>0</v>
      </c>
      <c r="AQ627" s="9">
        <v>0.3682237563297</v>
      </c>
      <c r="AR627" s="9">
        <v>0.3534869656404</v>
      </c>
      <c r="AS627" s="9">
        <v>0.3139327571062</v>
      </c>
      <c r="AT627" s="9">
        <v>0.3523612042873</v>
      </c>
      <c r="AU627" s="9">
        <v>0.33737826631970003</v>
      </c>
      <c r="AV627" s="9">
        <v>0.25905617640900003</v>
      </c>
      <c r="AW627" s="9">
        <v>0.32412354948260003</v>
      </c>
      <c r="AX627" s="9">
        <v>0.32656280799210002</v>
      </c>
      <c r="AY627" s="9">
        <v>0.38929661257039999</v>
      </c>
      <c r="AZ627" s="9">
        <v>0.3964792141531</v>
      </c>
      <c r="BA627" s="9">
        <v>0.32004482951629998</v>
      </c>
      <c r="BB627" s="9">
        <v>0.35526482983149998</v>
      </c>
      <c r="BC627" s="9">
        <v>0.33552025108229999</v>
      </c>
    </row>
    <row r="628" spans="1:55" x14ac:dyDescent="0.35">
      <c r="A628" t="s">
        <v>536</v>
      </c>
      <c r="B628" s="9">
        <v>0.18692846028999999</v>
      </c>
      <c r="C628" s="9">
        <v>0.1729460377723</v>
      </c>
      <c r="D628" s="9">
        <v>0.2008109219134</v>
      </c>
      <c r="E628" s="9">
        <v>0.19133193540820001</v>
      </c>
      <c r="F628" s="9">
        <v>0.1811331802385</v>
      </c>
      <c r="G628" s="9">
        <v>0.18237339457099999</v>
      </c>
      <c r="H628" s="9">
        <v>0.18888578339619999</v>
      </c>
      <c r="I628" s="9">
        <v>0.1450409194825</v>
      </c>
      <c r="J628" s="9">
        <v>0.21805787183030001</v>
      </c>
      <c r="K628" s="9">
        <v>0.1817512912291</v>
      </c>
      <c r="L628" s="9">
        <v>0.18854216284120001</v>
      </c>
      <c r="M628" s="9">
        <v>0.16386662336220001</v>
      </c>
      <c r="N628" s="9">
        <v>0.17638374279749999</v>
      </c>
      <c r="O628" s="9">
        <v>0.21032874173159999</v>
      </c>
      <c r="P628" s="9">
        <v>0.1820929299448</v>
      </c>
      <c r="Q628" s="9">
        <v>0.15866043333419999</v>
      </c>
      <c r="R628" s="9">
        <v>0.16966288630490001</v>
      </c>
      <c r="S628" s="9">
        <v>0.18978287050789999</v>
      </c>
      <c r="T628" s="9">
        <v>0.2152108688561</v>
      </c>
      <c r="U628" s="9">
        <v>0.2037317773082</v>
      </c>
      <c r="V628" s="9">
        <v>0.2850933496418</v>
      </c>
      <c r="W628" s="9">
        <v>0.1548675716024</v>
      </c>
      <c r="X628" s="9">
        <v>0.27796248947879998</v>
      </c>
      <c r="Y628" s="9">
        <v>0.13192680353690001</v>
      </c>
      <c r="Z628" s="9">
        <v>0.15035685894340001</v>
      </c>
      <c r="AA628" s="9">
        <v>0.14862728813840001</v>
      </c>
      <c r="AB628" s="9">
        <v>0.14399544944670001</v>
      </c>
      <c r="AC628" s="9">
        <v>0.22836391622730001</v>
      </c>
      <c r="AD628" s="9">
        <v>0.1800912373063</v>
      </c>
      <c r="AE628" s="9">
        <v>0.1046080012272</v>
      </c>
      <c r="AF628" s="9">
        <v>0.2249057192508</v>
      </c>
      <c r="AG628" s="9">
        <v>8.2078593193489993E-2</v>
      </c>
      <c r="AH628" s="9">
        <v>0.13984691105720001</v>
      </c>
      <c r="AI628" s="9">
        <v>0.16747881786400001</v>
      </c>
      <c r="AJ628" s="9">
        <v>4.3736079081200002E-2</v>
      </c>
      <c r="AK628" s="9">
        <v>0.18589372657610001</v>
      </c>
      <c r="AL628" s="9">
        <v>0.2427010270195</v>
      </c>
      <c r="AM628" s="9">
        <v>7.4364164232659999E-2</v>
      </c>
      <c r="AN628" s="9">
        <v>0.24626667615949999</v>
      </c>
      <c r="AO628" s="9">
        <v>0.14583321947979999</v>
      </c>
      <c r="AP628" s="9">
        <v>0</v>
      </c>
      <c r="AQ628" s="9">
        <v>0.20495418860799999</v>
      </c>
      <c r="AR628" s="9">
        <v>0.18595121841580001</v>
      </c>
      <c r="AS628" s="9">
        <v>0.20050764795930001</v>
      </c>
      <c r="AT628" s="9">
        <v>0.1579236887413</v>
      </c>
      <c r="AU628" s="9">
        <v>0.18474816124669999</v>
      </c>
      <c r="AV628" s="9">
        <v>0.19874310940420001</v>
      </c>
      <c r="AW628" s="9">
        <v>0.1937733537188</v>
      </c>
      <c r="AX628" s="9">
        <v>0.1892644273661</v>
      </c>
      <c r="AY628" s="9">
        <v>0.20884699051069999</v>
      </c>
      <c r="AZ628" s="9">
        <v>0.14862728813840001</v>
      </c>
      <c r="BA628" s="9">
        <v>0.18114054865609999</v>
      </c>
      <c r="BB628" s="9">
        <v>0.14399544944670001</v>
      </c>
      <c r="BC628" s="9">
        <v>0.1852662017535</v>
      </c>
    </row>
    <row r="629" spans="1:55" x14ac:dyDescent="0.35">
      <c r="A629" t="s">
        <v>537</v>
      </c>
      <c r="B629" s="9">
        <v>0.16612023804619999</v>
      </c>
      <c r="C629" s="9">
        <v>0.14974651832960001</v>
      </c>
      <c r="D629" s="9">
        <v>0.18237690138980001</v>
      </c>
      <c r="E629" s="9">
        <v>0.1265502278433</v>
      </c>
      <c r="F629" s="9">
        <v>0.1524414991495</v>
      </c>
      <c r="G629" s="9">
        <v>9.3335326107660002E-2</v>
      </c>
      <c r="H629" s="9">
        <v>0.1501799286513</v>
      </c>
      <c r="I629" s="9">
        <v>0.1593103055057</v>
      </c>
      <c r="J629" s="9">
        <v>0.27861258977999998</v>
      </c>
      <c r="K629" s="9">
        <v>0.12298354642959999</v>
      </c>
      <c r="L629" s="9">
        <v>0.14170853347410001</v>
      </c>
      <c r="M629" s="9">
        <v>0.1090583179613</v>
      </c>
      <c r="N629" s="9">
        <v>0.13571713875319999</v>
      </c>
      <c r="O629" s="9">
        <v>0.26226531583910001</v>
      </c>
      <c r="P629" s="9">
        <v>0.1219672094315</v>
      </c>
      <c r="Q629" s="9">
        <v>0.1869407797672</v>
      </c>
      <c r="R629" s="9">
        <v>0.15643320458919999</v>
      </c>
      <c r="S629" s="9">
        <v>0.16024888906840001</v>
      </c>
      <c r="T629" s="9">
        <v>0.18813807571790001</v>
      </c>
      <c r="U629" s="9">
        <v>0.17554791732780001</v>
      </c>
      <c r="V629" s="9">
        <v>0.24617577586539999</v>
      </c>
      <c r="W629" s="9">
        <v>0.13997390707390001</v>
      </c>
      <c r="X629" s="9">
        <v>0.1081425033189</v>
      </c>
      <c r="Y629" s="9">
        <v>7.9236620791029999E-2</v>
      </c>
      <c r="Z629" s="9">
        <v>0.21426329439790001</v>
      </c>
      <c r="AA629" s="9">
        <v>0.1201955047422</v>
      </c>
      <c r="AB629" s="9">
        <v>0.12977864078699999</v>
      </c>
      <c r="AC629" s="9">
        <v>0.20753872003650001</v>
      </c>
      <c r="AD629" s="9">
        <v>0.169446679263</v>
      </c>
      <c r="AE629" s="9">
        <v>4.4258134887469998E-2</v>
      </c>
      <c r="AF629" s="9">
        <v>0.18344669816539999</v>
      </c>
      <c r="AG629" s="9">
        <v>0.1745366993778</v>
      </c>
      <c r="AH629" s="9">
        <v>0.14002429616670001</v>
      </c>
      <c r="AI629" s="9">
        <v>0.14539859499759999</v>
      </c>
      <c r="AJ629" s="9">
        <v>0.22851664780139999</v>
      </c>
      <c r="AK629" s="9">
        <v>0.1331202822882</v>
      </c>
      <c r="AL629" s="9">
        <v>0.19184532545669999</v>
      </c>
      <c r="AM629" s="9">
        <v>7.2305315014640006E-2</v>
      </c>
      <c r="AN629" s="9">
        <v>0.1379278624287</v>
      </c>
      <c r="AO629" s="9">
        <v>0.12588687148</v>
      </c>
      <c r="AP629" s="9">
        <v>0.42965665270589998</v>
      </c>
      <c r="AQ629" s="9">
        <v>0.1918937580897</v>
      </c>
      <c r="AR629" s="9">
        <v>0.18094300865990001</v>
      </c>
      <c r="AS629" s="9">
        <v>0.1820427707409</v>
      </c>
      <c r="AT629" s="9">
        <v>0.19500508801999999</v>
      </c>
      <c r="AU629" s="9">
        <v>0.16857371230109999</v>
      </c>
      <c r="AV629" s="9">
        <v>0.1528253015005</v>
      </c>
      <c r="AW629" s="9">
        <v>0.18334066083360001</v>
      </c>
      <c r="AX629" s="9">
        <v>0.18276932748370001</v>
      </c>
      <c r="AY629" s="9">
        <v>8.8203048401039999E-2</v>
      </c>
      <c r="AZ629" s="9">
        <v>0.1201955047422</v>
      </c>
      <c r="BA629" s="9">
        <v>0.14150151069069999</v>
      </c>
      <c r="BB629" s="9">
        <v>0.12977864078699999</v>
      </c>
      <c r="BC629" s="9">
        <v>0.16775619498059999</v>
      </c>
    </row>
    <row r="630" spans="1:55" x14ac:dyDescent="0.35">
      <c r="A630" t="s">
        <v>538</v>
      </c>
      <c r="B630" s="9">
        <v>0.11437823448209999</v>
      </c>
      <c r="C630" s="9">
        <v>0.1051136077207</v>
      </c>
      <c r="D630" s="9">
        <v>0.12357662805859999</v>
      </c>
      <c r="E630" s="9">
        <v>0.11000506141459999</v>
      </c>
      <c r="F630" s="9">
        <v>5.449483363846E-2</v>
      </c>
      <c r="G630" s="9">
        <v>4.755894099836E-2</v>
      </c>
      <c r="H630" s="9">
        <v>0.1143245950835</v>
      </c>
      <c r="I630" s="9">
        <v>0.16720563502040001</v>
      </c>
      <c r="J630" s="9">
        <v>0.190224524881</v>
      </c>
      <c r="K630" s="11">
        <v>5.103805092107E-2</v>
      </c>
      <c r="L630" s="9">
        <v>8.9473347367069994E-2</v>
      </c>
      <c r="M630" s="9">
        <v>8.897524707941E-2</v>
      </c>
      <c r="N630" s="9">
        <v>0.1123954684827</v>
      </c>
      <c r="O630" s="9">
        <v>0.16119446545249999</v>
      </c>
      <c r="P630" s="9">
        <v>6.6775537120099995E-2</v>
      </c>
      <c r="Q630" s="9">
        <v>8.7292832211740001E-2</v>
      </c>
      <c r="R630" s="9">
        <v>7.7659177800829995E-2</v>
      </c>
      <c r="S630" s="9">
        <v>0.12946736964819999</v>
      </c>
      <c r="T630" s="9">
        <v>0.1671052695885</v>
      </c>
      <c r="U630" s="9">
        <v>0.15011419962030001</v>
      </c>
      <c r="V630" s="9">
        <v>0.18443392594739999</v>
      </c>
      <c r="W630" s="9">
        <v>9.1497877352009996E-2</v>
      </c>
      <c r="X630" s="9">
        <v>6.475451304009E-2</v>
      </c>
      <c r="Y630" s="9">
        <v>7.7198791672129993E-2</v>
      </c>
      <c r="Z630" s="9">
        <v>0.1093377378432</v>
      </c>
      <c r="AA630" s="9">
        <v>2.888550822133E-2</v>
      </c>
      <c r="AB630" s="9">
        <v>3.011712109656E-2</v>
      </c>
      <c r="AC630" s="9">
        <v>0.14345479591730001</v>
      </c>
      <c r="AD630" s="9">
        <v>9.8602668287119999E-2</v>
      </c>
      <c r="AE630" s="9">
        <v>6.3495444499770001E-2</v>
      </c>
      <c r="AF630" s="9">
        <v>0.1137394826927</v>
      </c>
      <c r="AG630" s="9">
        <v>0.1375312069695</v>
      </c>
      <c r="AH630" s="9">
        <v>0.12330834483850001</v>
      </c>
      <c r="AI630" s="9">
        <v>0.1419251042103</v>
      </c>
      <c r="AJ630" s="9">
        <v>0</v>
      </c>
      <c r="AK630" s="9">
        <v>8.4404943052259998E-2</v>
      </c>
      <c r="AL630" s="9">
        <v>0.1710189236386</v>
      </c>
      <c r="AM630" s="9">
        <v>0</v>
      </c>
      <c r="AN630" s="9">
        <v>0.1149947071214</v>
      </c>
      <c r="AO630" s="9">
        <v>6.7833036183610002E-2</v>
      </c>
      <c r="AP630" s="9">
        <v>0.1228873347002</v>
      </c>
      <c r="AQ630" s="9">
        <v>0.1181169913458</v>
      </c>
      <c r="AR630" s="9">
        <v>0.12032376916119999</v>
      </c>
      <c r="AS630" s="9">
        <v>9.2014166398739994E-2</v>
      </c>
      <c r="AT630" s="9">
        <v>0.1227608045502</v>
      </c>
      <c r="AU630" s="9">
        <v>0.1076467493769</v>
      </c>
      <c r="AV630" s="9">
        <v>0.1508549438489</v>
      </c>
      <c r="AW630" s="9">
        <v>0.12887250310170001</v>
      </c>
      <c r="AX630" s="9">
        <v>0.1243137352222</v>
      </c>
      <c r="AY630" s="9">
        <v>1.6077043532830002E-2</v>
      </c>
      <c r="AZ630" s="9">
        <v>2.888550822133E-2</v>
      </c>
      <c r="BA630" s="9">
        <v>4.3148303308679997E-2</v>
      </c>
      <c r="BB630" s="9">
        <v>3.011712109656E-2</v>
      </c>
      <c r="BC630" s="9">
        <v>0.1079485947442</v>
      </c>
    </row>
    <row r="631" spans="1:55" x14ac:dyDescent="0.35">
      <c r="A631" t="s">
        <v>539</v>
      </c>
      <c r="B631" s="9">
        <v>0.1004545973863</v>
      </c>
      <c r="C631" s="9">
        <v>9.4510378574250001E-2</v>
      </c>
      <c r="D631" s="9">
        <v>0.1063563207419</v>
      </c>
      <c r="E631" s="9">
        <v>0.129767517641</v>
      </c>
      <c r="F631" s="9">
        <v>9.8643086425620002E-2</v>
      </c>
      <c r="G631" s="9">
        <v>6.0550688614340001E-2</v>
      </c>
      <c r="H631" s="9">
        <v>5.473974743625E-2</v>
      </c>
      <c r="I631" s="9">
        <v>0.1572230866265</v>
      </c>
      <c r="J631" s="9">
        <v>0.11884460735750001</v>
      </c>
      <c r="K631" s="9">
        <v>7.9658198791019999E-2</v>
      </c>
      <c r="L631" s="9">
        <v>4.5442013203699998E-2</v>
      </c>
      <c r="M631" s="9">
        <v>0.14539505399280001</v>
      </c>
      <c r="N631" s="9">
        <v>0.1114662843607</v>
      </c>
      <c r="O631" s="9">
        <v>0.1265016495064</v>
      </c>
      <c r="P631" s="9">
        <v>0.10751526386220001</v>
      </c>
      <c r="Q631" s="9">
        <v>7.0327349092310004E-2</v>
      </c>
      <c r="R631" s="9">
        <v>8.7788496751190007E-2</v>
      </c>
      <c r="S631" s="9">
        <v>0.12505797955699999</v>
      </c>
      <c r="T631" s="9">
        <v>0.10267886676309999</v>
      </c>
      <c r="U631" s="9">
        <v>0.1127815842875</v>
      </c>
      <c r="V631" s="9">
        <v>0.1019897756386</v>
      </c>
      <c r="W631" s="9">
        <v>9.9953204481130001E-2</v>
      </c>
      <c r="X631" s="9">
        <v>4.2340710918209998E-2</v>
      </c>
      <c r="Y631" s="9">
        <v>1.756704762805E-2</v>
      </c>
      <c r="Z631" s="9">
        <v>0.1038184606803</v>
      </c>
      <c r="AA631" s="9">
        <v>7.2212605654660006E-2</v>
      </c>
      <c r="AB631" s="9">
        <v>8.3306100790590004E-2</v>
      </c>
      <c r="AC631" s="9">
        <v>0.1012161622166</v>
      </c>
      <c r="AD631" s="9">
        <v>8.9385075612539999E-2</v>
      </c>
      <c r="AE631" s="9">
        <v>1.92373096123E-2</v>
      </c>
      <c r="AF631" s="9">
        <v>0.12424777975409999</v>
      </c>
      <c r="AG631" s="9">
        <v>9.2561035106480005E-2</v>
      </c>
      <c r="AH631" s="9">
        <v>3.6238958286849997E-2</v>
      </c>
      <c r="AI631" s="9">
        <v>6.7897889685009996E-2</v>
      </c>
      <c r="AJ631" s="9">
        <v>4.3736079081200002E-2</v>
      </c>
      <c r="AK631" s="9">
        <v>0.13778353825600001</v>
      </c>
      <c r="AL631" s="9">
        <v>6.6083281662169993E-2</v>
      </c>
      <c r="AM631" s="9">
        <v>0.1692682037986</v>
      </c>
      <c r="AN631" s="9">
        <v>0.1153439784518</v>
      </c>
      <c r="AO631" s="9">
        <v>5.3846955727319998E-2</v>
      </c>
      <c r="AP631" s="9">
        <v>0</v>
      </c>
      <c r="AQ631" s="9">
        <v>9.5032182132159998E-2</v>
      </c>
      <c r="AR631" s="9">
        <v>8.1478643180429994E-2</v>
      </c>
      <c r="AS631" s="9">
        <v>7.0082107415539996E-2</v>
      </c>
      <c r="AT631" s="9">
        <v>8.469474657704E-2</v>
      </c>
      <c r="AU631" s="9">
        <v>8.3809989941500004E-2</v>
      </c>
      <c r="AV631" s="9">
        <v>0.19064873713399999</v>
      </c>
      <c r="AW631" s="9">
        <v>8.3758088536850003E-2</v>
      </c>
      <c r="AX631" s="9">
        <v>8.2327162224099998E-2</v>
      </c>
      <c r="AY631" s="9">
        <v>0.1118748377459</v>
      </c>
      <c r="AZ631" s="9">
        <v>7.2212605654660006E-2</v>
      </c>
      <c r="BA631" s="9">
        <v>0.1024111192401</v>
      </c>
      <c r="BB631" s="9">
        <v>8.3306100790590004E-2</v>
      </c>
      <c r="BC631" s="9">
        <v>8.2531164201720006E-2</v>
      </c>
    </row>
    <row r="632" spans="1:55" x14ac:dyDescent="0.35">
      <c r="A632" t="s">
        <v>540</v>
      </c>
      <c r="B632" s="9">
        <v>3.749915911704E-2</v>
      </c>
      <c r="C632" s="9">
        <v>3.2891753493659998E-2</v>
      </c>
      <c r="D632" s="9">
        <v>4.2073626214489998E-2</v>
      </c>
      <c r="E632" s="9">
        <v>0</v>
      </c>
      <c r="F632" s="9">
        <v>1.3927437767309999E-2</v>
      </c>
      <c r="G632" s="9">
        <v>4.9693646488870001E-2</v>
      </c>
      <c r="H632" s="9">
        <v>2.2725911407779999E-2</v>
      </c>
      <c r="I632" s="9">
        <v>5.4163016506240003E-2</v>
      </c>
      <c r="J632" s="9">
        <v>7.0027283966659998E-2</v>
      </c>
      <c r="K632" s="9">
        <v>3.1752974953460002E-2</v>
      </c>
      <c r="L632" s="9">
        <v>2.1538320737069998E-2</v>
      </c>
      <c r="M632" s="9">
        <v>0</v>
      </c>
      <c r="N632" s="9">
        <v>5.3196672911430001E-2</v>
      </c>
      <c r="O632" s="9">
        <v>6.177105530996E-2</v>
      </c>
      <c r="P632" s="9">
        <v>2.560759412316E-2</v>
      </c>
      <c r="Q632" s="9">
        <v>5.7116270768209999E-2</v>
      </c>
      <c r="R632" s="9">
        <v>4.2321742523230003E-2</v>
      </c>
      <c r="S632" s="9">
        <v>3.445964904387E-2</v>
      </c>
      <c r="T632" s="9">
        <v>3.1444587803579997E-2</v>
      </c>
      <c r="U632" s="9">
        <v>3.2805692343780002E-2</v>
      </c>
      <c r="V632" s="9">
        <v>5.1650476654260001E-2</v>
      </c>
      <c r="W632" s="9">
        <v>3.2877304813119998E-2</v>
      </c>
      <c r="X632" s="9">
        <v>0</v>
      </c>
      <c r="Y632" s="9">
        <v>0</v>
      </c>
      <c r="Z632" s="9">
        <v>0</v>
      </c>
      <c r="AA632" s="9">
        <v>1.6771915050800001E-2</v>
      </c>
      <c r="AB632" s="9">
        <v>4.2293417763270003E-2</v>
      </c>
      <c r="AC632" s="9">
        <v>3.8383794606539998E-2</v>
      </c>
      <c r="AD632" s="9">
        <v>2.6301218802429999E-2</v>
      </c>
      <c r="AE632" s="9">
        <v>0</v>
      </c>
      <c r="AF632" s="9">
        <v>9.1164293522180001E-2</v>
      </c>
      <c r="AG632" s="9">
        <v>6.083070048981E-2</v>
      </c>
      <c r="AH632" s="9">
        <v>9.9915171902049994E-3</v>
      </c>
      <c r="AI632" s="9">
        <v>0</v>
      </c>
      <c r="AJ632" s="9">
        <v>3.5759746704669998E-2</v>
      </c>
      <c r="AK632" s="9">
        <v>0</v>
      </c>
      <c r="AL632" s="9">
        <v>2.8770428159879999E-2</v>
      </c>
      <c r="AM632" s="9">
        <v>4.6409685215049998E-2</v>
      </c>
      <c r="AN632" s="9">
        <v>4.6908157003070002E-2</v>
      </c>
      <c r="AO632" s="9">
        <v>2.868505691141E-2</v>
      </c>
      <c r="AP632" s="9">
        <v>0</v>
      </c>
      <c r="AQ632" s="9">
        <v>3.4801549712029999E-2</v>
      </c>
      <c r="AR632" s="9">
        <v>5.7630809123420002E-2</v>
      </c>
      <c r="AS632" s="9">
        <v>3.3370406099349999E-2</v>
      </c>
      <c r="AT632" s="9">
        <v>2.4512875414360001E-2</v>
      </c>
      <c r="AU632" s="9">
        <v>3.56509432557E-2</v>
      </c>
      <c r="AV632" s="9">
        <v>4.7514309082819998E-2</v>
      </c>
      <c r="AW632" s="9">
        <v>3.749273791583E-2</v>
      </c>
      <c r="AX632" s="9">
        <v>3.5496171776209999E-2</v>
      </c>
      <c r="AY632" s="9">
        <v>2.5983763610059999E-2</v>
      </c>
      <c r="AZ632" s="9">
        <v>1.6771915050800001E-2</v>
      </c>
      <c r="BA632" s="9">
        <v>6.0593082976260003E-2</v>
      </c>
      <c r="BB632" s="9">
        <v>4.2293417763270003E-2</v>
      </c>
      <c r="BC632" s="9">
        <v>3.5750909786279997E-2</v>
      </c>
    </row>
    <row r="633" spans="1:55" x14ac:dyDescent="0.35">
      <c r="A633" t="s">
        <v>397</v>
      </c>
      <c r="B633" s="9">
        <v>1</v>
      </c>
      <c r="C633" s="9">
        <v>1</v>
      </c>
      <c r="D633" s="9">
        <v>1</v>
      </c>
      <c r="E633" s="9">
        <v>1</v>
      </c>
      <c r="F633" s="9">
        <v>1</v>
      </c>
      <c r="G633" s="9">
        <v>1</v>
      </c>
      <c r="H633" s="9">
        <v>1</v>
      </c>
      <c r="I633" s="9">
        <v>1</v>
      </c>
      <c r="J633" s="9">
        <v>1</v>
      </c>
      <c r="K633" s="9">
        <v>1</v>
      </c>
      <c r="L633" s="9">
        <v>1</v>
      </c>
      <c r="M633" s="9">
        <v>1</v>
      </c>
      <c r="N633" s="9">
        <v>1</v>
      </c>
      <c r="O633" s="9">
        <v>1</v>
      </c>
      <c r="P633" s="9">
        <v>1</v>
      </c>
      <c r="Q633" s="9">
        <v>1</v>
      </c>
      <c r="R633" s="9">
        <v>1</v>
      </c>
      <c r="S633" s="9">
        <v>1</v>
      </c>
      <c r="T633" s="9">
        <v>1</v>
      </c>
      <c r="U633" s="9">
        <v>1</v>
      </c>
      <c r="V633" s="9">
        <v>1</v>
      </c>
      <c r="W633" s="9">
        <v>1</v>
      </c>
      <c r="X633" s="9">
        <v>1</v>
      </c>
      <c r="Y633" s="9">
        <v>1</v>
      </c>
      <c r="Z633" s="9">
        <v>1</v>
      </c>
      <c r="AA633" s="9">
        <v>1</v>
      </c>
      <c r="AB633" s="9">
        <v>1</v>
      </c>
      <c r="AC633" s="9">
        <v>1</v>
      </c>
      <c r="AD633" s="9">
        <v>1</v>
      </c>
      <c r="AE633" s="9">
        <v>1</v>
      </c>
      <c r="AF633" s="9">
        <v>1</v>
      </c>
      <c r="AG633" s="9">
        <v>1</v>
      </c>
      <c r="AH633" s="9">
        <v>1</v>
      </c>
      <c r="AI633" s="9">
        <v>1</v>
      </c>
      <c r="AJ633" s="9">
        <v>1</v>
      </c>
      <c r="AK633" s="9">
        <v>1</v>
      </c>
      <c r="AL633" s="9">
        <v>1</v>
      </c>
      <c r="AM633" s="9">
        <v>1</v>
      </c>
      <c r="AN633" s="9">
        <v>1</v>
      </c>
      <c r="AO633" s="9">
        <v>1</v>
      </c>
      <c r="AP633" s="9">
        <v>1</v>
      </c>
      <c r="AQ633" s="9">
        <v>1</v>
      </c>
      <c r="AR633" s="9">
        <v>1</v>
      </c>
      <c r="AS633" s="9">
        <v>1</v>
      </c>
      <c r="AT633" s="9">
        <v>1</v>
      </c>
      <c r="AU633" s="9">
        <v>1</v>
      </c>
      <c r="AV633" s="9">
        <v>1</v>
      </c>
      <c r="AW633" s="9">
        <v>1</v>
      </c>
      <c r="AX633" s="9">
        <v>1</v>
      </c>
      <c r="AY633" s="9">
        <v>1</v>
      </c>
      <c r="AZ633" s="9">
        <v>1</v>
      </c>
      <c r="BA633" s="9">
        <v>1</v>
      </c>
      <c r="BB633" s="9">
        <v>1</v>
      </c>
      <c r="BC633" s="9">
        <v>1</v>
      </c>
    </row>
    <row r="634" spans="1:55" x14ac:dyDescent="0.35">
      <c r="A634" t="s">
        <v>344</v>
      </c>
      <c r="B634" s="6">
        <v>682</v>
      </c>
      <c r="C634" s="6">
        <v>349</v>
      </c>
      <c r="D634" s="6">
        <v>333</v>
      </c>
      <c r="E634" s="6">
        <v>84</v>
      </c>
      <c r="F634" s="6">
        <v>148</v>
      </c>
      <c r="G634" s="6">
        <v>124</v>
      </c>
      <c r="H634" s="6">
        <v>98</v>
      </c>
      <c r="I634" s="6">
        <v>94</v>
      </c>
      <c r="J634" s="6">
        <v>134</v>
      </c>
      <c r="K634" s="6">
        <v>272</v>
      </c>
      <c r="L634" s="6">
        <v>225</v>
      </c>
      <c r="M634" s="6">
        <v>109</v>
      </c>
      <c r="N634" s="6">
        <v>185</v>
      </c>
      <c r="O634" s="6">
        <v>163</v>
      </c>
      <c r="P634" s="6">
        <v>222</v>
      </c>
      <c r="Q634" s="6">
        <v>75</v>
      </c>
      <c r="R634" s="6">
        <v>297</v>
      </c>
      <c r="S634" s="6">
        <v>142</v>
      </c>
      <c r="T634" s="6">
        <v>243</v>
      </c>
      <c r="U634" s="6">
        <v>385</v>
      </c>
      <c r="V634" s="6">
        <v>176</v>
      </c>
      <c r="W634" s="6">
        <v>506</v>
      </c>
      <c r="X634" s="6">
        <v>30</v>
      </c>
      <c r="Y634" s="6">
        <v>23</v>
      </c>
      <c r="Z634" s="6">
        <v>79</v>
      </c>
      <c r="AA634" s="6">
        <v>58</v>
      </c>
      <c r="AB634" s="6">
        <v>86</v>
      </c>
      <c r="AC634" s="6">
        <v>114</v>
      </c>
      <c r="AD634" s="6">
        <v>71</v>
      </c>
      <c r="AE634" s="6">
        <v>25</v>
      </c>
      <c r="AF634" s="6">
        <v>63</v>
      </c>
      <c r="AG634" s="6">
        <v>62</v>
      </c>
      <c r="AH634" s="6">
        <v>53</v>
      </c>
      <c r="AI634" s="6">
        <v>24</v>
      </c>
      <c r="AJ634" s="6">
        <v>12</v>
      </c>
      <c r="AK634" s="6">
        <v>73</v>
      </c>
      <c r="AL634" s="6">
        <v>155</v>
      </c>
      <c r="AM634" s="6">
        <v>11</v>
      </c>
      <c r="AN634" s="6">
        <v>102</v>
      </c>
      <c r="AO634" s="6">
        <v>198</v>
      </c>
      <c r="AP634" s="6">
        <v>6</v>
      </c>
      <c r="AQ634" s="6">
        <v>203</v>
      </c>
      <c r="AR634" s="6">
        <v>237</v>
      </c>
      <c r="AS634" s="6">
        <v>395</v>
      </c>
      <c r="AT634" s="6">
        <v>231</v>
      </c>
      <c r="AU634" s="6">
        <v>569</v>
      </c>
      <c r="AV634" s="6">
        <v>113</v>
      </c>
      <c r="AW634" s="6">
        <v>405</v>
      </c>
      <c r="AX634" s="6">
        <v>433</v>
      </c>
      <c r="AY634" s="6">
        <v>40</v>
      </c>
      <c r="AZ634" s="6">
        <v>58</v>
      </c>
      <c r="BA634" s="6">
        <v>60</v>
      </c>
      <c r="BB634" s="6">
        <v>86</v>
      </c>
      <c r="BC634" s="6">
        <v>567</v>
      </c>
    </row>
    <row r="635" spans="1:55" x14ac:dyDescent="0.35">
      <c r="A635" t="s">
        <v>541</v>
      </c>
    </row>
    <row r="636" spans="1:55" x14ac:dyDescent="0.35">
      <c r="A636" t="s">
        <v>346</v>
      </c>
    </row>
    <row r="640" spans="1:55" x14ac:dyDescent="0.35">
      <c r="A640" s="3" t="s">
        <v>340</v>
      </c>
    </row>
    <row r="641" spans="1:55" x14ac:dyDescent="0.35">
      <c r="A641" t="s">
        <v>60</v>
      </c>
    </row>
    <row r="642" spans="1:55" ht="145" x14ac:dyDescent="0.35">
      <c r="A642" s="4" t="s">
        <v>399</v>
      </c>
      <c r="B642" s="4" t="s">
        <v>347</v>
      </c>
      <c r="C642" s="4" t="s">
        <v>348</v>
      </c>
      <c r="D642" s="4" t="s">
        <v>349</v>
      </c>
      <c r="E642" s="4" t="s">
        <v>350</v>
      </c>
      <c r="F642" s="4" t="s">
        <v>351</v>
      </c>
      <c r="G642" s="4" t="s">
        <v>352</v>
      </c>
      <c r="H642" s="4" t="s">
        <v>353</v>
      </c>
      <c r="I642" s="4" t="s">
        <v>354</v>
      </c>
      <c r="J642" s="4" t="s">
        <v>355</v>
      </c>
      <c r="K642" s="4" t="s">
        <v>356</v>
      </c>
      <c r="L642" s="4" t="s">
        <v>357</v>
      </c>
      <c r="M642" s="4" t="s">
        <v>358</v>
      </c>
      <c r="N642" s="4" t="s">
        <v>359</v>
      </c>
      <c r="O642" s="4" t="s">
        <v>360</v>
      </c>
      <c r="P642" s="4" t="s">
        <v>361</v>
      </c>
      <c r="Q642" s="4" t="s">
        <v>362</v>
      </c>
      <c r="R642" s="4" t="s">
        <v>363</v>
      </c>
      <c r="S642" s="4" t="s">
        <v>364</v>
      </c>
      <c r="T642" s="4" t="s">
        <v>365</v>
      </c>
      <c r="U642" s="4" t="s">
        <v>366</v>
      </c>
      <c r="V642" s="4" t="s">
        <v>367</v>
      </c>
      <c r="W642" s="4" t="s">
        <v>368</v>
      </c>
      <c r="X642" s="4" t="s">
        <v>369</v>
      </c>
      <c r="Y642" s="4" t="s">
        <v>370</v>
      </c>
      <c r="Z642" s="4" t="s">
        <v>371</v>
      </c>
      <c r="AA642" s="4" t="s">
        <v>372</v>
      </c>
      <c r="AB642" s="4" t="s">
        <v>373</v>
      </c>
      <c r="AC642" s="4" t="s">
        <v>374</v>
      </c>
      <c r="AD642" s="4" t="s">
        <v>375</v>
      </c>
      <c r="AE642" s="4" t="s">
        <v>376</v>
      </c>
      <c r="AF642" s="4" t="s">
        <v>377</v>
      </c>
      <c r="AG642" s="4" t="s">
        <v>378</v>
      </c>
      <c r="AH642" s="4" t="s">
        <v>379</v>
      </c>
      <c r="AI642" s="4" t="s">
        <v>380</v>
      </c>
      <c r="AJ642" s="4" t="s">
        <v>381</v>
      </c>
      <c r="AK642" s="4" t="s">
        <v>382</v>
      </c>
      <c r="AL642" s="4" t="s">
        <v>383</v>
      </c>
      <c r="AM642" s="4" t="s">
        <v>384</v>
      </c>
      <c r="AN642" s="4" t="s">
        <v>385</v>
      </c>
      <c r="AO642" s="4" t="s">
        <v>386</v>
      </c>
      <c r="AP642" s="4" t="s">
        <v>387</v>
      </c>
      <c r="AQ642" s="4" t="s">
        <v>388</v>
      </c>
      <c r="AR642" s="4" t="s">
        <v>389</v>
      </c>
      <c r="AS642" s="4" t="s">
        <v>390</v>
      </c>
      <c r="AT642" s="4" t="s">
        <v>391</v>
      </c>
      <c r="AU642" s="4" t="s">
        <v>392</v>
      </c>
      <c r="AV642" s="4" t="s">
        <v>393</v>
      </c>
      <c r="AW642" s="4" t="s">
        <v>184</v>
      </c>
      <c r="AX642" s="4" t="s">
        <v>394</v>
      </c>
      <c r="AY642" s="4" t="s">
        <v>303</v>
      </c>
      <c r="AZ642" s="4" t="s">
        <v>395</v>
      </c>
      <c r="BA642" s="4" t="s">
        <v>305</v>
      </c>
      <c r="BB642" s="4" t="s">
        <v>396</v>
      </c>
      <c r="BC642" s="4" t="s">
        <v>397</v>
      </c>
    </row>
    <row r="643" spans="1:55" x14ac:dyDescent="0.35">
      <c r="A643" t="s">
        <v>542</v>
      </c>
      <c r="B643" s="9">
        <v>0.5395687503187</v>
      </c>
      <c r="C643" s="9">
        <v>0.51018370996219997</v>
      </c>
      <c r="D643" s="9">
        <v>0.57062292847380003</v>
      </c>
      <c r="E643" s="9">
        <v>0.38281765083960001</v>
      </c>
      <c r="F643" s="9">
        <v>0.39170536112990001</v>
      </c>
      <c r="G643" s="9">
        <v>0.6175013450604</v>
      </c>
      <c r="H643" s="9">
        <v>0.54904579293610001</v>
      </c>
      <c r="I643" s="9">
        <v>0.75319351005000001</v>
      </c>
      <c r="J643" s="9">
        <v>0.76219998557820001</v>
      </c>
      <c r="K643" s="9">
        <v>0.48520622841619998</v>
      </c>
      <c r="L643" s="9">
        <v>0.47266272505160001</v>
      </c>
      <c r="M643" s="9">
        <v>0.39551940851720002</v>
      </c>
      <c r="N643" s="9">
        <v>0.65662321400440005</v>
      </c>
      <c r="O643" s="9">
        <v>0.70052778017859996</v>
      </c>
      <c r="P643" s="9">
        <v>0.51162437119159998</v>
      </c>
      <c r="Q643" s="9">
        <v>0.62626013473959996</v>
      </c>
      <c r="R643" s="9">
        <v>0.57090970438510003</v>
      </c>
      <c r="S643" s="9">
        <v>0.47199158102700001</v>
      </c>
      <c r="T643" s="9">
        <v>0.53234540244509998</v>
      </c>
      <c r="U643" s="9">
        <v>0.50027016425530002</v>
      </c>
      <c r="V643" s="9">
        <v>0.53675132735060005</v>
      </c>
      <c r="W643" s="9">
        <v>0.54004669086599999</v>
      </c>
      <c r="X643" s="9">
        <v>0.37719944862549998</v>
      </c>
      <c r="Y643" s="9">
        <v>0.3903619169534</v>
      </c>
      <c r="Z643" s="9">
        <v>0.4886771452591</v>
      </c>
      <c r="AA643" s="9">
        <v>0.4986546009142</v>
      </c>
      <c r="AB643" s="9">
        <v>0.56339287362470003</v>
      </c>
      <c r="AC643" s="9">
        <v>0.58041209761650003</v>
      </c>
      <c r="AD643" s="9">
        <v>0.35245512498330001</v>
      </c>
      <c r="AE643" s="9">
        <v>0.30651364541179998</v>
      </c>
      <c r="AF643" s="9">
        <v>0.48878116490720003</v>
      </c>
      <c r="AG643" s="9">
        <v>0.45322402086730001</v>
      </c>
      <c r="AH643" s="9">
        <v>0.47971415696890002</v>
      </c>
      <c r="AI643" s="9">
        <v>0.57476940523440001</v>
      </c>
      <c r="AJ643" s="9">
        <v>0.60807572032909996</v>
      </c>
      <c r="AK643" s="9">
        <v>0.57984476304699994</v>
      </c>
      <c r="AL643" s="9">
        <v>0.60301056240310003</v>
      </c>
      <c r="AM643" s="9">
        <v>0.42867337285820001</v>
      </c>
      <c r="AN643" s="9">
        <v>0.5455162632917</v>
      </c>
      <c r="AO643" s="9">
        <v>0.44343604646189999</v>
      </c>
      <c r="AP643" s="9">
        <v>0.67680196005640003</v>
      </c>
      <c r="AQ643" s="9">
        <v>0.61403968437550005</v>
      </c>
      <c r="AR643" s="9">
        <v>0.58937752103709995</v>
      </c>
      <c r="AS643" s="9">
        <v>0.50533531319260006</v>
      </c>
      <c r="AT643" s="9">
        <v>0.4903859428699</v>
      </c>
      <c r="AU643" s="9">
        <v>0.51381932409370001</v>
      </c>
      <c r="AV643" s="9">
        <v>0.68635787239839996</v>
      </c>
      <c r="AW643" s="9">
        <v>0.48438817810450002</v>
      </c>
      <c r="AX643" s="9">
        <v>0.48150717986550001</v>
      </c>
      <c r="AY643" s="9">
        <v>0.60108914856960005</v>
      </c>
      <c r="AZ643" s="9">
        <v>0.4986546009142</v>
      </c>
      <c r="BA643" s="9">
        <v>0.68564556980890001</v>
      </c>
      <c r="BB643" s="9">
        <v>0.56339287362470003</v>
      </c>
      <c r="BC643" s="9">
        <v>0.5158810328997</v>
      </c>
    </row>
    <row r="644" spans="1:55" x14ac:dyDescent="0.35">
      <c r="A644" t="s">
        <v>543</v>
      </c>
      <c r="B644" s="9">
        <v>0.35374336590170002</v>
      </c>
      <c r="C644" s="9">
        <v>0.36821148236700002</v>
      </c>
      <c r="D644" s="9">
        <v>0.33845342718339999</v>
      </c>
      <c r="E644" s="9">
        <v>0.3397880930171</v>
      </c>
      <c r="F644" s="9">
        <v>0.40266228196510001</v>
      </c>
      <c r="G644" s="9">
        <v>0.3924213587714</v>
      </c>
      <c r="H644" s="9">
        <v>0.26458044313439999</v>
      </c>
      <c r="I644" s="9">
        <v>0.51134592458100003</v>
      </c>
      <c r="J644" s="9">
        <v>0.2012897549613</v>
      </c>
      <c r="K644" s="9">
        <v>0.39842157234859998</v>
      </c>
      <c r="L644" s="9">
        <v>0.34517227230429998</v>
      </c>
      <c r="M644" s="9">
        <v>0.37711957263950002</v>
      </c>
      <c r="N644" s="9">
        <v>0.40902652638620002</v>
      </c>
      <c r="O644" s="9">
        <v>0.24437061869150001</v>
      </c>
      <c r="P644" s="9">
        <v>0.34932118856260003</v>
      </c>
      <c r="Q644" s="9">
        <v>0.36327846778959999</v>
      </c>
      <c r="R644" s="9">
        <v>0.35653937182270001</v>
      </c>
      <c r="S644" s="9">
        <v>0.31917980965760001</v>
      </c>
      <c r="T644" s="9">
        <v>0.38546483631930001</v>
      </c>
      <c r="U644" s="9">
        <v>0.35023743946789998</v>
      </c>
      <c r="V644" s="9">
        <v>0.37322407222670001</v>
      </c>
      <c r="W644" s="9">
        <v>0.35043870786870002</v>
      </c>
      <c r="X644" s="9">
        <v>0.53760286985100003</v>
      </c>
      <c r="Y644" s="9">
        <v>0.33195854902380001</v>
      </c>
      <c r="Z644" s="9">
        <v>0.31815783259390001</v>
      </c>
      <c r="AA644" s="9">
        <v>0.39188261157799997</v>
      </c>
      <c r="AB644" s="9">
        <v>0.32038278949240001</v>
      </c>
      <c r="AC644" s="9">
        <v>0.26209015169010003</v>
      </c>
      <c r="AD644" s="9">
        <v>0.39554197137000002</v>
      </c>
      <c r="AE644" s="9">
        <v>0.41923018905069998</v>
      </c>
      <c r="AF644" s="9">
        <v>0.44809587861520001</v>
      </c>
      <c r="AG644" s="9">
        <v>0.21118937276550001</v>
      </c>
      <c r="AH644" s="9">
        <v>0.30462724247220002</v>
      </c>
      <c r="AI644" s="9">
        <v>0.42265344513519998</v>
      </c>
      <c r="AJ644" s="9">
        <v>0.35143547341199999</v>
      </c>
      <c r="AK644" s="9">
        <v>0.43983474935569999</v>
      </c>
      <c r="AL644" s="9">
        <v>0.36047236110500003</v>
      </c>
      <c r="AM644" s="9">
        <v>0.26750608574739998</v>
      </c>
      <c r="AN644" s="9">
        <v>0.30155924622219998</v>
      </c>
      <c r="AO644" s="9">
        <v>0.35730273560199999</v>
      </c>
      <c r="AP644" s="9">
        <v>0.14269245923169999</v>
      </c>
      <c r="AQ644" s="9">
        <v>0.3390472742233</v>
      </c>
      <c r="AR644" s="9">
        <v>0.35172709272989999</v>
      </c>
      <c r="AS644" s="9">
        <v>0.32946780438680001</v>
      </c>
      <c r="AT644" s="9">
        <v>0.3219231903102</v>
      </c>
      <c r="AU644" s="9">
        <v>0.33909897275599998</v>
      </c>
      <c r="AV644" s="9">
        <v>0.43722629847130001</v>
      </c>
      <c r="AW644" s="9">
        <v>0.3129536618025</v>
      </c>
      <c r="AX644" s="9">
        <v>0.32385786514199999</v>
      </c>
      <c r="AY644" s="9">
        <v>0.39100906216230003</v>
      </c>
      <c r="AZ644" s="9">
        <v>0.39188261157799997</v>
      </c>
      <c r="BA644" s="9">
        <v>0.2263315775883</v>
      </c>
      <c r="BB644" s="9">
        <v>0.32038278949240001</v>
      </c>
      <c r="BC644" s="9">
        <v>0.33862384313869998</v>
      </c>
    </row>
    <row r="645" spans="1:55" x14ac:dyDescent="0.35">
      <c r="A645" t="s">
        <v>544</v>
      </c>
      <c r="B645" s="9">
        <v>0.28789489081899999</v>
      </c>
      <c r="C645" s="9">
        <v>0.26912811710840001</v>
      </c>
      <c r="D645" s="9">
        <v>0.3077276603895</v>
      </c>
      <c r="E645" s="9">
        <v>0.1476232235079</v>
      </c>
      <c r="F645" s="9">
        <v>0.33553430067149997</v>
      </c>
      <c r="G645" s="9">
        <v>0.22450060980229999</v>
      </c>
      <c r="H645" s="9">
        <v>0.28610445493969999</v>
      </c>
      <c r="I645" s="9">
        <v>0.3970732570887</v>
      </c>
      <c r="J645" s="9">
        <v>0.43989598630080001</v>
      </c>
      <c r="K645" s="9">
        <v>0.28955586379429998</v>
      </c>
      <c r="L645" s="9">
        <v>0.25827184532809999</v>
      </c>
      <c r="M645" s="9">
        <v>0.2368724364682</v>
      </c>
      <c r="N645" s="9">
        <v>0.29759139102900001</v>
      </c>
      <c r="O645" s="9">
        <v>0.40547865623700002</v>
      </c>
      <c r="P645" s="9">
        <v>0.26617233920720001</v>
      </c>
      <c r="Q645" s="9">
        <v>0.35312395314060002</v>
      </c>
      <c r="R645" s="9">
        <v>0.31114046472239998</v>
      </c>
      <c r="S645" s="9">
        <v>0.24195984261860001</v>
      </c>
      <c r="T645" s="9">
        <v>0.27778829258179999</v>
      </c>
      <c r="U645" s="9">
        <v>0.25874714424119999</v>
      </c>
      <c r="V645" s="9">
        <v>0.24332861277279999</v>
      </c>
      <c r="W645" s="9">
        <v>0.2954550021563</v>
      </c>
      <c r="X645" s="9">
        <v>0.31764132453639998</v>
      </c>
      <c r="Y645" s="9">
        <v>0.30553200480629999</v>
      </c>
      <c r="Z645" s="9">
        <v>0.24690088496240001</v>
      </c>
      <c r="AA645" s="9">
        <v>0.35284789798690003</v>
      </c>
      <c r="AB645" s="9">
        <v>0.16288867192920001</v>
      </c>
      <c r="AC645" s="9">
        <v>0.34478395200400003</v>
      </c>
      <c r="AD645" s="9">
        <v>0.182132416991</v>
      </c>
      <c r="AE645" s="9">
        <v>0.4687630250316</v>
      </c>
      <c r="AF645" s="9">
        <v>0.2385080216288</v>
      </c>
      <c r="AG645" s="9">
        <v>0.26331061425300001</v>
      </c>
      <c r="AH645" s="9">
        <v>0.34753645411799999</v>
      </c>
      <c r="AI645" s="9">
        <v>0.34204604903320002</v>
      </c>
      <c r="AJ645" s="9">
        <v>0.1902915202804</v>
      </c>
      <c r="AK645" s="9">
        <v>0.345998350299</v>
      </c>
      <c r="AL645" s="9">
        <v>0.23196325931680001</v>
      </c>
      <c r="AM645" s="9">
        <v>0.33473153963899999</v>
      </c>
      <c r="AN645" s="9">
        <v>0.29279837613170001</v>
      </c>
      <c r="AO645" s="9">
        <v>0.26556770824920001</v>
      </c>
      <c r="AP645" s="9">
        <v>0.14269245923169999</v>
      </c>
      <c r="AQ645" s="9">
        <v>0.28874096445839997</v>
      </c>
      <c r="AR645" s="9">
        <v>0.25804122825690001</v>
      </c>
      <c r="AS645" s="9">
        <v>0.28768644847870001</v>
      </c>
      <c r="AT645" s="9">
        <v>0.29114099204639998</v>
      </c>
      <c r="AU645" s="9">
        <v>0.28440406922479999</v>
      </c>
      <c r="AV645" s="9">
        <v>0.3077949318014</v>
      </c>
      <c r="AW645" s="9">
        <v>0.27252914117479998</v>
      </c>
      <c r="AX645" s="9">
        <v>0.26728958823209997</v>
      </c>
      <c r="AY645" s="9">
        <v>0.40860289506899999</v>
      </c>
      <c r="AZ645" s="9">
        <v>0.35284789798690003</v>
      </c>
      <c r="BA645" s="9">
        <v>0.16034808078480001</v>
      </c>
      <c r="BB645" s="9">
        <v>0.16288867192920001</v>
      </c>
      <c r="BC645" s="9">
        <v>0.28142139624700002</v>
      </c>
    </row>
    <row r="646" spans="1:55" x14ac:dyDescent="0.35">
      <c r="A646" t="s">
        <v>545</v>
      </c>
      <c r="B646" s="9">
        <v>0.1778652637791</v>
      </c>
      <c r="C646" s="9">
        <v>0.1689708356497</v>
      </c>
      <c r="D646" s="9">
        <v>0.1872649158595</v>
      </c>
      <c r="E646" s="9">
        <v>0.1896248908332</v>
      </c>
      <c r="F646" s="9">
        <v>0.1467610423914</v>
      </c>
      <c r="G646" s="9">
        <v>0.1736976075677</v>
      </c>
      <c r="H646" s="9">
        <v>0.17972808715989999</v>
      </c>
      <c r="I646" s="9">
        <v>0.2223092876053</v>
      </c>
      <c r="J646" s="9">
        <v>0.1659218484328</v>
      </c>
      <c r="K646" s="9">
        <v>0.15791532495150001</v>
      </c>
      <c r="L646" s="9">
        <v>0.1804042268612</v>
      </c>
      <c r="M646" s="9">
        <v>0.19136002936499999</v>
      </c>
      <c r="N646" s="9">
        <v>0.1824969321079</v>
      </c>
      <c r="O646" s="9">
        <v>0.14468900076669999</v>
      </c>
      <c r="P646" s="9">
        <v>0.174765973134</v>
      </c>
      <c r="Q646" s="9">
        <v>0.19335954114170001</v>
      </c>
      <c r="R646" s="9">
        <v>0.1843818717024</v>
      </c>
      <c r="S646" s="9">
        <v>0.18614934433470001</v>
      </c>
      <c r="T646" s="9">
        <v>0.1510294947085</v>
      </c>
      <c r="U646" s="9">
        <v>0.16969405505419999</v>
      </c>
      <c r="V646" s="9">
        <v>0.14953690629239999</v>
      </c>
      <c r="W646" s="9">
        <v>0.1826708151061</v>
      </c>
      <c r="X646" s="9">
        <v>0.32786452562189999</v>
      </c>
      <c r="Y646" s="9">
        <v>0.17344041562160001</v>
      </c>
      <c r="Z646" s="9">
        <v>0.17798674462110001</v>
      </c>
      <c r="AA646" s="9">
        <v>0.16381020602259999</v>
      </c>
      <c r="AB646" s="9">
        <v>0.1150506980767</v>
      </c>
      <c r="AC646" s="9">
        <v>0.2391708905954</v>
      </c>
      <c r="AD646" s="9">
        <v>0.25225212648079998</v>
      </c>
      <c r="AE646" s="9">
        <v>0.15126149442350001</v>
      </c>
      <c r="AF646" s="9">
        <v>0.2367868094718</v>
      </c>
      <c r="AG646" s="9">
        <v>0.26284308527599998</v>
      </c>
      <c r="AH646" s="9">
        <v>0.21342590633549999</v>
      </c>
      <c r="AI646" s="9">
        <v>6.7971290271129997E-2</v>
      </c>
      <c r="AJ646" s="9">
        <v>0.2377438585561</v>
      </c>
      <c r="AK646" s="9">
        <v>0.1197662824188</v>
      </c>
      <c r="AL646" s="9">
        <v>0.17730294565490001</v>
      </c>
      <c r="AM646" s="9">
        <v>0.2449263905413</v>
      </c>
      <c r="AN646" s="9">
        <v>0.19920448792279999</v>
      </c>
      <c r="AO646" s="9">
        <v>0.2183176113243</v>
      </c>
      <c r="AP646" s="9">
        <v>0.18050558071190001</v>
      </c>
      <c r="AQ646" s="9">
        <v>0.18250543219670001</v>
      </c>
      <c r="AR646" s="9">
        <v>0.1833248440444</v>
      </c>
      <c r="AS646" s="9">
        <v>0.18351342465270001</v>
      </c>
      <c r="AT646" s="9">
        <v>0.1793563998813</v>
      </c>
      <c r="AU646" s="9">
        <v>0.1845317592455</v>
      </c>
      <c r="AV646" s="9">
        <v>0.1398617366979</v>
      </c>
      <c r="AW646" s="9">
        <v>0.20994246551750001</v>
      </c>
      <c r="AX646" s="9">
        <v>0.2136359497851</v>
      </c>
      <c r="AY646" s="9">
        <v>0.15119052637329999</v>
      </c>
      <c r="AZ646" s="9">
        <v>0.16381020602259999</v>
      </c>
      <c r="BA646" s="9">
        <v>8.1078118462139998E-2</v>
      </c>
      <c r="BB646" s="9">
        <v>0.1150506980767</v>
      </c>
      <c r="BC646" s="9">
        <v>0.18590233990499999</v>
      </c>
    </row>
    <row r="647" spans="1:55" x14ac:dyDescent="0.35">
      <c r="A647" t="s">
        <v>546</v>
      </c>
      <c r="B647" s="9">
        <v>0.16859863548250001</v>
      </c>
      <c r="C647" s="9">
        <v>0.16461643302180001</v>
      </c>
      <c r="D647" s="9">
        <v>0.1728070361913</v>
      </c>
      <c r="E647" s="9">
        <v>0.1859224498633</v>
      </c>
      <c r="F647" s="9">
        <v>0.1427179634479</v>
      </c>
      <c r="G647" s="9">
        <v>0.22699267071759999</v>
      </c>
      <c r="H647" s="9">
        <v>0.17370215649699999</v>
      </c>
      <c r="I647" s="9">
        <v>9.7309886918560004E-2</v>
      </c>
      <c r="J647" s="9">
        <v>0.1747528420159</v>
      </c>
      <c r="K647" s="9">
        <v>0.1776156533131</v>
      </c>
      <c r="L647" s="9">
        <v>0.16599063951619999</v>
      </c>
      <c r="M647" s="9">
        <v>0.141298524866</v>
      </c>
      <c r="N647" s="9">
        <v>0.18464568573949999</v>
      </c>
      <c r="O647" s="9">
        <v>0.19112825618410001</v>
      </c>
      <c r="P647" s="9">
        <v>0.12769905156629999</v>
      </c>
      <c r="Q647" s="9">
        <v>0.1505987462966</v>
      </c>
      <c r="R647" s="9">
        <v>0.13954191796410001</v>
      </c>
      <c r="S647" s="9">
        <v>0.19317875083700001</v>
      </c>
      <c r="T647" s="9">
        <v>0.2184788006076</v>
      </c>
      <c r="U647" s="9">
        <v>0.20503300540290001</v>
      </c>
      <c r="V647" s="9">
        <v>0.16580653723829999</v>
      </c>
      <c r="W647" s="9">
        <v>0.16907228000739999</v>
      </c>
      <c r="X647" s="9">
        <v>3.4881391547789999E-2</v>
      </c>
      <c r="Y647" s="9">
        <v>0.1722688210312</v>
      </c>
      <c r="Z647" s="9">
        <v>0.21244128028670001</v>
      </c>
      <c r="AA647" s="9">
        <v>0.19132505268210001</v>
      </c>
      <c r="AB647" s="9">
        <v>0.37088877516590002</v>
      </c>
      <c r="AC647" s="9">
        <v>0.15820255366040001</v>
      </c>
      <c r="AD647" s="9">
        <v>0.2184064780828</v>
      </c>
      <c r="AE647" s="9">
        <v>4.4334086020940001E-2</v>
      </c>
      <c r="AF647" s="9">
        <v>0.1186034943053</v>
      </c>
      <c r="AG647" s="9">
        <v>0.161642638092</v>
      </c>
      <c r="AH647" s="9">
        <v>0.135618517248</v>
      </c>
      <c r="AI647" s="9">
        <v>9.9442366722809997E-2</v>
      </c>
      <c r="AJ647" s="9">
        <v>0.24914899820229999</v>
      </c>
      <c r="AK647" s="9">
        <v>0.18264864928980001</v>
      </c>
      <c r="AL647" s="9">
        <v>0.20174260752869999</v>
      </c>
      <c r="AM647" s="9">
        <v>0.22581262296269999</v>
      </c>
      <c r="AN647" s="9">
        <v>0.23640131399639999</v>
      </c>
      <c r="AO647" s="9">
        <v>0.13545709976020001</v>
      </c>
      <c r="AP647" s="9">
        <v>0.14269245923169999</v>
      </c>
      <c r="AQ647" s="9">
        <v>0.230212792572</v>
      </c>
      <c r="AR647" s="9">
        <v>0.1415299429021</v>
      </c>
      <c r="AS647" s="9">
        <v>0.168568429435</v>
      </c>
      <c r="AT647" s="9">
        <v>0.21948977368860001</v>
      </c>
      <c r="AU647" s="9">
        <v>0.1648474290992</v>
      </c>
      <c r="AV647" s="9">
        <v>0.18998304564099999</v>
      </c>
      <c r="AW647" s="9">
        <v>0.15923835105760001</v>
      </c>
      <c r="AX647" s="9">
        <v>0.16012206918460001</v>
      </c>
      <c r="AY647" s="9">
        <v>0.133213583424</v>
      </c>
      <c r="AZ647" s="9">
        <v>0.19132505268210001</v>
      </c>
      <c r="BA647" s="9">
        <v>0.26877130312690001</v>
      </c>
      <c r="BB647" s="9">
        <v>0.37088877516590002</v>
      </c>
      <c r="BC647" s="9">
        <v>0.16607180748809999</v>
      </c>
    </row>
    <row r="648" spans="1:55" x14ac:dyDescent="0.35">
      <c r="A648" t="s">
        <v>547</v>
      </c>
      <c r="B648" s="9">
        <v>7.4462150923690004E-2</v>
      </c>
      <c r="C648" s="9">
        <v>8.9649306308790006E-2</v>
      </c>
      <c r="D648" s="9">
        <v>5.8412330223180001E-2</v>
      </c>
      <c r="E648" s="9">
        <v>6.5813201249470002E-2</v>
      </c>
      <c r="F648" s="9">
        <v>0.10585646462459999</v>
      </c>
      <c r="G648" s="9">
        <v>5.5805825874330001E-2</v>
      </c>
      <c r="H648" s="9">
        <v>9.8256975279480005E-2</v>
      </c>
      <c r="I648" s="9">
        <v>6.9286028368230002E-2</v>
      </c>
      <c r="J648" s="9">
        <v>4.2155835264280003E-2</v>
      </c>
      <c r="K648" s="9">
        <v>8.5130772121460002E-2</v>
      </c>
      <c r="L648" s="9">
        <v>5.6406503851480001E-2</v>
      </c>
      <c r="M648" s="9">
        <v>0.10522436930200001</v>
      </c>
      <c r="N648" s="9">
        <v>8.9709702273520001E-2</v>
      </c>
      <c r="O648" s="9">
        <v>3.325651774907E-2</v>
      </c>
      <c r="P648" s="9">
        <v>8.7751270539020002E-2</v>
      </c>
      <c r="Q648" s="9">
        <v>7.3670017168739999E-2</v>
      </c>
      <c r="R648" s="9">
        <v>8.046897248472E-2</v>
      </c>
      <c r="S648" s="9">
        <v>5.3002469580670002E-2</v>
      </c>
      <c r="T648" s="9">
        <v>8.2727781297720002E-2</v>
      </c>
      <c r="U648" s="9">
        <v>6.6930165982090006E-2</v>
      </c>
      <c r="V648" s="9">
        <v>7.5069506390880003E-2</v>
      </c>
      <c r="W648" s="9">
        <v>7.435912066955E-2</v>
      </c>
      <c r="X648" s="9">
        <v>5.1920095840329999E-2</v>
      </c>
      <c r="Y648" s="9">
        <v>2.5946909645370001E-2</v>
      </c>
      <c r="Z648" s="9">
        <v>0.1070861097885</v>
      </c>
      <c r="AA648" s="9">
        <v>7.4133931371770004E-2</v>
      </c>
      <c r="AB648" s="9">
        <v>0.17861783004449999</v>
      </c>
      <c r="AC648" s="9">
        <v>0.20781037122929999</v>
      </c>
      <c r="AD648" s="9">
        <v>3.944617020986E-2</v>
      </c>
      <c r="AE648" s="9">
        <v>0.1530576377359</v>
      </c>
      <c r="AF648" s="9">
        <v>0.19059558298519999</v>
      </c>
      <c r="AG648" s="9">
        <v>4.7486083888950002E-2</v>
      </c>
      <c r="AH648" s="9">
        <v>7.9631883957790001E-2</v>
      </c>
      <c r="AI648" s="9">
        <v>3.8119843993819999E-2</v>
      </c>
      <c r="AJ648" s="9">
        <v>0</v>
      </c>
      <c r="AK648" s="9">
        <v>4.597115901499E-2</v>
      </c>
      <c r="AL648" s="9">
        <v>4.8464197429400002E-2</v>
      </c>
      <c r="AM648" s="9">
        <v>0.1134990454168</v>
      </c>
      <c r="AN648" s="9">
        <v>0.1100117497538</v>
      </c>
      <c r="AO648" s="9">
        <v>9.5985105566259998E-2</v>
      </c>
      <c r="AP648" s="9">
        <v>0</v>
      </c>
      <c r="AQ648" s="9">
        <v>3.4724390657220001E-2</v>
      </c>
      <c r="AR648" s="9">
        <v>7.8658262498139994E-2</v>
      </c>
      <c r="AS648" s="9">
        <v>9.2443692012119993E-2</v>
      </c>
      <c r="AT648" s="9">
        <v>5.8239105997350001E-2</v>
      </c>
      <c r="AU648" s="9">
        <v>7.7840196548490004E-2</v>
      </c>
      <c r="AV648" s="9">
        <v>5.5205009142039997E-2</v>
      </c>
      <c r="AW648" s="9">
        <v>8.7560577182240001E-2</v>
      </c>
      <c r="AX648" s="9">
        <v>9.1116054792580004E-2</v>
      </c>
      <c r="AY648" s="9">
        <v>2.661858063464E-2</v>
      </c>
      <c r="AZ648" s="9">
        <v>7.4133931371770004E-2</v>
      </c>
      <c r="BA648" s="9">
        <v>0</v>
      </c>
      <c r="BB648" s="9">
        <v>0.17861783004449999</v>
      </c>
      <c r="BC648" s="9">
        <v>7.8418342382859996E-2</v>
      </c>
    </row>
    <row r="649" spans="1:55" x14ac:dyDescent="0.35">
      <c r="A649" t="s">
        <v>548</v>
      </c>
      <c r="B649" s="9">
        <v>7.1473041400090004E-2</v>
      </c>
      <c r="C649" s="9">
        <v>7.1935856487299998E-2</v>
      </c>
      <c r="D649" s="9">
        <v>7.0983937352709997E-2</v>
      </c>
      <c r="E649" s="9">
        <v>6.9330782754829998E-2</v>
      </c>
      <c r="F649" s="9">
        <v>0.1239810927904</v>
      </c>
      <c r="G649" s="9">
        <v>5.7715167168840002E-2</v>
      </c>
      <c r="H649" s="9">
        <v>2.5106581634950002E-2</v>
      </c>
      <c r="I649" s="9">
        <v>5.3614254450390003E-2</v>
      </c>
      <c r="J649" s="9">
        <v>7.2402321683939994E-2</v>
      </c>
      <c r="K649" s="9">
        <v>9.6540739736770007E-2</v>
      </c>
      <c r="L649" s="9">
        <v>9.6544224157949998E-2</v>
      </c>
      <c r="M649" s="9">
        <v>8.0347738624219997E-2</v>
      </c>
      <c r="N649" s="9">
        <v>4.3805862740980001E-2</v>
      </c>
      <c r="O649" s="9">
        <v>5.711781254151E-2</v>
      </c>
      <c r="P649" s="9">
        <v>0.10272354907010001</v>
      </c>
      <c r="Q649" s="9">
        <v>1.501202973895E-2</v>
      </c>
      <c r="R649" s="9">
        <v>5.736242887937E-2</v>
      </c>
      <c r="S649" s="9">
        <v>8.0544032983509997E-2</v>
      </c>
      <c r="T649" s="9">
        <v>9.8946423561859995E-2</v>
      </c>
      <c r="U649" s="9">
        <v>8.9166412169139994E-2</v>
      </c>
      <c r="V649" s="9">
        <v>0.1033207829191</v>
      </c>
      <c r="W649" s="9">
        <v>6.6070470616090005E-2</v>
      </c>
      <c r="X649" s="9">
        <v>7.3597948507800007E-2</v>
      </c>
      <c r="Y649" s="9">
        <v>5.3367368528629999E-2</v>
      </c>
      <c r="Z649" s="9">
        <v>7.2022129182950007E-2</v>
      </c>
      <c r="AA649" s="9">
        <v>6.712845977824E-3</v>
      </c>
      <c r="AB649" s="9">
        <v>0.12189393767870001</v>
      </c>
      <c r="AC649" s="9">
        <v>8.0391270857559996E-2</v>
      </c>
      <c r="AD649" s="9">
        <v>9.680412282992E-2</v>
      </c>
      <c r="AE649" s="9">
        <v>4.7749247787650002E-2</v>
      </c>
      <c r="AF649" s="9">
        <v>0.19075239418500001</v>
      </c>
      <c r="AG649" s="9">
        <v>0.10300826299099999</v>
      </c>
      <c r="AH649" s="9">
        <v>0.13806332973169999</v>
      </c>
      <c r="AI649" s="9">
        <v>4.4341182952820003E-2</v>
      </c>
      <c r="AJ649" s="9">
        <v>0</v>
      </c>
      <c r="AK649" s="9">
        <v>6.3092546911749994E-2</v>
      </c>
      <c r="AL649" s="9">
        <v>5.0806422177320003E-2</v>
      </c>
      <c r="AM649" s="9">
        <v>9.9285161070559999E-2</v>
      </c>
      <c r="AN649" s="9">
        <v>9.0785020079630005E-2</v>
      </c>
      <c r="AO649" s="9">
        <v>7.7173055268030005E-2</v>
      </c>
      <c r="AP649" s="9">
        <v>0.18050558071190001</v>
      </c>
      <c r="AQ649" s="9">
        <v>7.0928042535299995E-2</v>
      </c>
      <c r="AR649" s="9">
        <v>4.8216949811079997E-2</v>
      </c>
      <c r="AS649" s="9">
        <v>7.3282240413549998E-2</v>
      </c>
      <c r="AT649" s="9">
        <v>8.5674765588869994E-2</v>
      </c>
      <c r="AU649" s="9">
        <v>7.3457891965519995E-2</v>
      </c>
      <c r="AV649" s="9">
        <v>6.0158052498479997E-2</v>
      </c>
      <c r="AW649" s="9">
        <v>8.8148167311619993E-2</v>
      </c>
      <c r="AX649" s="9">
        <v>9.2997472002659995E-2</v>
      </c>
      <c r="AY649" s="9">
        <v>8.0918111772989992E-3</v>
      </c>
      <c r="AZ649" s="9">
        <v>6.712845977824E-3</v>
      </c>
      <c r="BA649" s="9">
        <v>5.878219274075E-2</v>
      </c>
      <c r="BB649" s="9">
        <v>0.12189393767870001</v>
      </c>
      <c r="BC649" s="9">
        <v>7.4003488920880003E-2</v>
      </c>
    </row>
    <row r="650" spans="1:55" x14ac:dyDescent="0.35">
      <c r="A650" t="s">
        <v>549</v>
      </c>
      <c r="B650" s="9">
        <v>5.8229538149480002E-2</v>
      </c>
      <c r="C650" s="9">
        <v>5.863581626817E-2</v>
      </c>
      <c r="D650" s="9">
        <v>5.780018250031E-2</v>
      </c>
      <c r="E650" s="9">
        <v>7.9932653609790003E-2</v>
      </c>
      <c r="F650" s="9">
        <v>8.7285877793139996E-2</v>
      </c>
      <c r="G650" s="9">
        <v>1.0527319687510001E-2</v>
      </c>
      <c r="H650" s="9">
        <v>9.6072463140709996E-2</v>
      </c>
      <c r="I650" s="9">
        <v>3.7715958634149997E-2</v>
      </c>
      <c r="J650" s="9">
        <v>6.2712669010419999E-3</v>
      </c>
      <c r="K650" s="9">
        <v>5.5500583698950001E-2</v>
      </c>
      <c r="L650" s="9">
        <v>5.7906497835910002E-2</v>
      </c>
      <c r="M650" s="9">
        <v>8.2056073655529999E-2</v>
      </c>
      <c r="N650" s="9">
        <v>5.145162882775E-2</v>
      </c>
      <c r="O650" s="9">
        <v>3.1709454245199997E-2</v>
      </c>
      <c r="P650" s="9">
        <v>7.6899798117600004E-2</v>
      </c>
      <c r="Q650" s="9">
        <v>5.2810948053480002E-2</v>
      </c>
      <c r="R650" s="9">
        <v>6.4441945017489996E-2</v>
      </c>
      <c r="S650" s="9">
        <v>4.604102688786E-2</v>
      </c>
      <c r="T650" s="9">
        <v>5.5429081327970003E-2</v>
      </c>
      <c r="U650" s="9">
        <v>5.0439768717259997E-2</v>
      </c>
      <c r="V650" s="9">
        <v>2.5659685566800001E-2</v>
      </c>
      <c r="W650" s="9">
        <v>6.3754606038440007E-2</v>
      </c>
      <c r="X650" s="9">
        <v>8.3629974778849994E-2</v>
      </c>
      <c r="Y650" s="9">
        <v>0</v>
      </c>
      <c r="Z650" s="9">
        <v>0.10614077276800001</v>
      </c>
      <c r="AA650" s="9">
        <v>3.4260711294389998E-2</v>
      </c>
      <c r="AB650" s="9">
        <v>7.3668413265630006E-2</v>
      </c>
      <c r="AC650" s="9">
        <v>3.447329588742E-2</v>
      </c>
      <c r="AD650" s="9">
        <v>6.471763916487E-2</v>
      </c>
      <c r="AE650" s="9">
        <v>0.24964310164529999</v>
      </c>
      <c r="AF650" s="9">
        <v>0.14023885707870001</v>
      </c>
      <c r="AG650" s="9">
        <v>4.5985918362679998E-2</v>
      </c>
      <c r="AH650" s="9">
        <v>0.1042558835144</v>
      </c>
      <c r="AI650" s="9">
        <v>5.2791410849830002E-2</v>
      </c>
      <c r="AJ650" s="9">
        <v>0</v>
      </c>
      <c r="AK650" s="9">
        <v>0.1052722980378</v>
      </c>
      <c r="AL650" s="9">
        <v>8.1727594991239993E-2</v>
      </c>
      <c r="AM650" s="9">
        <v>2.8529251989259999E-2</v>
      </c>
      <c r="AN650" s="9">
        <v>0.1009719992649</v>
      </c>
      <c r="AO650" s="9">
        <v>5.6689646099820003E-2</v>
      </c>
      <c r="AP650" s="9">
        <v>0</v>
      </c>
      <c r="AQ650" s="9">
        <v>5.8026221811040002E-2</v>
      </c>
      <c r="AR650" s="9">
        <v>4.0683540643849998E-2</v>
      </c>
      <c r="AS650" s="9">
        <v>7.2234894182260007E-2</v>
      </c>
      <c r="AT650" s="9">
        <v>6.2367640001629997E-2</v>
      </c>
      <c r="AU650" s="9">
        <v>6.2158193126909997E-2</v>
      </c>
      <c r="AV650" s="9">
        <v>3.5833551145670002E-2</v>
      </c>
      <c r="AW650" s="9">
        <v>6.9284157950449995E-2</v>
      </c>
      <c r="AX650" s="9">
        <v>7.1039990239130005E-2</v>
      </c>
      <c r="AY650" s="9">
        <v>4.1298609786369997E-2</v>
      </c>
      <c r="AZ650" s="9">
        <v>3.4260711294389998E-2</v>
      </c>
      <c r="BA650" s="9">
        <v>4.8066674626479997E-2</v>
      </c>
      <c r="BB650" s="9">
        <v>7.3668413265630006E-2</v>
      </c>
      <c r="BC650" s="9">
        <v>6.2619863343859994E-2</v>
      </c>
    </row>
    <row r="651" spans="1:55" x14ac:dyDescent="0.35">
      <c r="A651" t="s">
        <v>540</v>
      </c>
      <c r="B651" s="9">
        <v>1.3520646066069999E-2</v>
      </c>
      <c r="C651" s="9">
        <v>8.5864133140839995E-3</v>
      </c>
      <c r="D651" s="9">
        <v>1.873515457381E-2</v>
      </c>
      <c r="E651" s="9">
        <v>0</v>
      </c>
      <c r="F651" s="9">
        <v>7.3295043095930002E-3</v>
      </c>
      <c r="G651" s="9">
        <v>1.3367468145670001E-2</v>
      </c>
      <c r="H651" s="9">
        <v>3.8883851083220001E-3</v>
      </c>
      <c r="I651" s="9">
        <v>3.722713924407E-2</v>
      </c>
      <c r="J651" s="9">
        <v>3.5751317914599998E-2</v>
      </c>
      <c r="K651" s="9">
        <v>9.8297917172280001E-3</v>
      </c>
      <c r="L651" s="9">
        <v>1.5576734255380001E-3</v>
      </c>
      <c r="M651" s="9">
        <v>5.7493967742370004E-3</v>
      </c>
      <c r="N651" s="9">
        <v>2.531453139084E-2</v>
      </c>
      <c r="O651" s="9">
        <v>2.8204027540340001E-2</v>
      </c>
      <c r="P651" s="9">
        <v>1.978196250935E-3</v>
      </c>
      <c r="Q651" s="9">
        <v>0</v>
      </c>
      <c r="R651" s="11">
        <v>9.55147071263E-4</v>
      </c>
      <c r="S651" s="9">
        <v>3.1079677317129999E-2</v>
      </c>
      <c r="T651" s="9">
        <v>2.7231423886569999E-2</v>
      </c>
      <c r="U651" s="10">
        <v>2.927659091162E-2</v>
      </c>
      <c r="V651" s="9">
        <v>2.6293782988529999E-2</v>
      </c>
      <c r="W651" s="9">
        <v>1.135384323906E-2</v>
      </c>
      <c r="X651" s="9">
        <v>0</v>
      </c>
      <c r="Y651" s="9">
        <v>2.6732945343579999E-2</v>
      </c>
      <c r="Z651" s="9">
        <v>3.6662267998009999E-2</v>
      </c>
      <c r="AA651" s="9">
        <v>0</v>
      </c>
      <c r="AB651" s="9">
        <v>0</v>
      </c>
      <c r="AC651" s="9">
        <v>1.8364405373559999E-2</v>
      </c>
      <c r="AD651" s="9">
        <v>0</v>
      </c>
      <c r="AE651" s="9">
        <v>0</v>
      </c>
      <c r="AF651" s="9">
        <v>0</v>
      </c>
      <c r="AG651" s="9">
        <v>0</v>
      </c>
      <c r="AH651" s="9">
        <v>6.1530131969630003E-2</v>
      </c>
      <c r="AI651" s="9">
        <v>0</v>
      </c>
      <c r="AJ651" s="9">
        <v>0</v>
      </c>
      <c r="AK651" s="9">
        <v>2.6805543588750001E-2</v>
      </c>
      <c r="AL651" s="9">
        <v>1.194497388715E-2</v>
      </c>
      <c r="AM651" s="9">
        <v>0</v>
      </c>
      <c r="AN651" s="9">
        <v>3.4181604209819999E-2</v>
      </c>
      <c r="AO651" s="9">
        <v>8.0676847142739996E-3</v>
      </c>
      <c r="AP651" s="9">
        <v>0</v>
      </c>
      <c r="AQ651" s="9">
        <v>8.8694206802210004E-3</v>
      </c>
      <c r="AR651" s="9">
        <v>1.900385134019E-2</v>
      </c>
      <c r="AS651" s="9">
        <v>1.727739031699E-2</v>
      </c>
      <c r="AT651" s="9">
        <v>5.9908719436140003E-3</v>
      </c>
      <c r="AU651" s="9">
        <v>1.26587343148E-2</v>
      </c>
      <c r="AV651" s="9">
        <v>1.843412523159E-2</v>
      </c>
      <c r="AW651" s="9">
        <v>1.860096990122E-2</v>
      </c>
      <c r="AX651" s="9">
        <v>1.8045310063859999E-2</v>
      </c>
      <c r="AY651" s="9">
        <v>0</v>
      </c>
      <c r="AZ651" s="9">
        <v>0</v>
      </c>
      <c r="BA651" s="9">
        <v>0</v>
      </c>
      <c r="BB651" s="9">
        <v>0</v>
      </c>
      <c r="BC651" s="9">
        <v>1.2752755075749999E-2</v>
      </c>
    </row>
    <row r="652" spans="1:55" x14ac:dyDescent="0.35">
      <c r="A652" t="s">
        <v>397</v>
      </c>
      <c r="B652" s="9">
        <v>0.94233599209829999</v>
      </c>
      <c r="C652" s="9">
        <v>0.94149529783240005</v>
      </c>
      <c r="D652" s="9">
        <v>0.94322443972979997</v>
      </c>
      <c r="E652" s="9">
        <v>0.91147058726990005</v>
      </c>
      <c r="F652" s="9">
        <v>0.91229382515199997</v>
      </c>
      <c r="G652" s="9">
        <v>0.92851733267809999</v>
      </c>
      <c r="H652" s="9">
        <v>0.96658938815710005</v>
      </c>
      <c r="I652" s="9">
        <v>1</v>
      </c>
      <c r="J652" s="9">
        <v>0.98240818354909998</v>
      </c>
      <c r="K652" s="9">
        <v>0.91901188983019999</v>
      </c>
      <c r="L652" s="9">
        <v>0.88031072953370004</v>
      </c>
      <c r="M652" s="9">
        <v>0.95001275131969998</v>
      </c>
      <c r="N652" s="9">
        <v>0.98079414278459998</v>
      </c>
      <c r="O652" s="9">
        <v>0.97822117308610002</v>
      </c>
      <c r="P652" s="9">
        <v>0.90398040193139995</v>
      </c>
      <c r="Q652" s="9">
        <v>0.97329457984029999</v>
      </c>
      <c r="R652" s="9">
        <v>0.93982710461100005</v>
      </c>
      <c r="S652" s="9">
        <v>0.92397621695800003</v>
      </c>
      <c r="T652" s="9">
        <v>0.96987491339230003</v>
      </c>
      <c r="U652" s="9">
        <v>0.94548189922780002</v>
      </c>
      <c r="V652" s="9">
        <v>0.89698557907330001</v>
      </c>
      <c r="W652" s="9">
        <v>0.95002912212150004</v>
      </c>
      <c r="X652" s="9">
        <v>0.91526603199809997</v>
      </c>
      <c r="Y652" s="9">
        <v>0.97236328027149999</v>
      </c>
      <c r="Z652" s="9">
        <v>0.9369494498491</v>
      </c>
      <c r="AA652" s="9">
        <v>0.91658681274889997</v>
      </c>
      <c r="AB652" s="9">
        <v>0.9671719648282</v>
      </c>
      <c r="AC652" s="9">
        <v>0.93474337495000004</v>
      </c>
      <c r="AD652" s="9">
        <v>0.90735238570940002</v>
      </c>
      <c r="AE652" s="9">
        <v>0.8972931121844</v>
      </c>
      <c r="AF652" s="9">
        <v>0.93266048554449998</v>
      </c>
      <c r="AG652" s="9">
        <v>0.92691689577330005</v>
      </c>
      <c r="AH652" s="9">
        <v>0.93157857579400005</v>
      </c>
      <c r="AI652" s="9">
        <v>0.983991150408</v>
      </c>
      <c r="AJ652" s="9">
        <v>0.84310042468869995</v>
      </c>
      <c r="AK652" s="9">
        <v>0.95380365903980002</v>
      </c>
      <c r="AL652" s="9">
        <v>0.97314964104739998</v>
      </c>
      <c r="AM652" s="9">
        <v>0.92367787781569999</v>
      </c>
      <c r="AN652" s="9">
        <v>0.95985724008920004</v>
      </c>
      <c r="AO652" s="9">
        <v>0.91703190970240001</v>
      </c>
      <c r="AP652" s="9">
        <v>1</v>
      </c>
      <c r="AQ652" s="9">
        <v>0.93723937083429998</v>
      </c>
      <c r="AR652" s="9">
        <v>0.93439485085480001</v>
      </c>
      <c r="AS652" s="9">
        <v>0.93167664266549999</v>
      </c>
      <c r="AT652" s="9">
        <v>0.94074775133650002</v>
      </c>
      <c r="AU652" s="9">
        <v>0.93866173153679999</v>
      </c>
      <c r="AV652" s="9">
        <v>0.9632817590992</v>
      </c>
      <c r="AW652" s="9">
        <v>0.92837657593349998</v>
      </c>
      <c r="AX652" s="9">
        <v>0.9253708323623</v>
      </c>
      <c r="AY652" s="9">
        <v>0.96075488828470001</v>
      </c>
      <c r="AZ652" s="9">
        <v>0.91658681274889997</v>
      </c>
      <c r="BA652" s="9">
        <v>1</v>
      </c>
      <c r="BB652" s="9">
        <v>0.9671719648282</v>
      </c>
      <c r="BC652" s="9">
        <v>0.93820615118149997</v>
      </c>
    </row>
    <row r="653" spans="1:55" x14ac:dyDescent="0.35">
      <c r="A653" t="s">
        <v>344</v>
      </c>
      <c r="B653" s="6">
        <v>482</v>
      </c>
      <c r="C653" s="6">
        <v>255</v>
      </c>
      <c r="D653" s="6">
        <v>227</v>
      </c>
      <c r="E653" s="6">
        <v>114</v>
      </c>
      <c r="F653" s="6">
        <v>118</v>
      </c>
      <c r="G653" s="6">
        <v>75</v>
      </c>
      <c r="H653" s="6">
        <v>66</v>
      </c>
      <c r="I653" s="6">
        <v>55</v>
      </c>
      <c r="J653" s="6">
        <v>54</v>
      </c>
      <c r="K653" s="6">
        <v>193</v>
      </c>
      <c r="L653" s="6">
        <v>159</v>
      </c>
      <c r="M653" s="6">
        <v>128</v>
      </c>
      <c r="N653" s="6">
        <v>125</v>
      </c>
      <c r="O653" s="6">
        <v>70</v>
      </c>
      <c r="P653" s="6">
        <v>186</v>
      </c>
      <c r="Q653" s="6">
        <v>61</v>
      </c>
      <c r="R653" s="6">
        <v>247</v>
      </c>
      <c r="S653" s="6">
        <v>103</v>
      </c>
      <c r="T653" s="6">
        <v>132</v>
      </c>
      <c r="U653" s="6">
        <v>235</v>
      </c>
      <c r="V653" s="6">
        <v>74</v>
      </c>
      <c r="W653" s="6">
        <v>408</v>
      </c>
      <c r="X653" s="6">
        <v>22</v>
      </c>
      <c r="Y653" s="6">
        <v>26</v>
      </c>
      <c r="Z653" s="6">
        <v>57</v>
      </c>
      <c r="AA653" s="6">
        <v>53</v>
      </c>
      <c r="AB653" s="6">
        <v>29</v>
      </c>
      <c r="AC653" s="6">
        <v>52</v>
      </c>
      <c r="AD653" s="6">
        <v>72</v>
      </c>
      <c r="AE653" s="6">
        <v>15</v>
      </c>
      <c r="AF653" s="6">
        <v>24</v>
      </c>
      <c r="AG653" s="6">
        <v>41</v>
      </c>
      <c r="AH653" s="6">
        <v>38</v>
      </c>
      <c r="AI653" s="6">
        <v>42</v>
      </c>
      <c r="AJ653" s="6">
        <v>13</v>
      </c>
      <c r="AK653" s="6">
        <v>65</v>
      </c>
      <c r="AL653" s="6">
        <v>97</v>
      </c>
      <c r="AM653" s="6">
        <v>28</v>
      </c>
      <c r="AN653" s="6">
        <v>67</v>
      </c>
      <c r="AO653" s="6">
        <v>161</v>
      </c>
      <c r="AP653" s="6">
        <v>3</v>
      </c>
      <c r="AQ653" s="6">
        <v>85</v>
      </c>
      <c r="AR653" s="6">
        <v>149</v>
      </c>
      <c r="AS653" s="6">
        <v>290</v>
      </c>
      <c r="AT653" s="6">
        <v>172</v>
      </c>
      <c r="AU653" s="6">
        <v>411</v>
      </c>
      <c r="AV653" s="6">
        <v>71</v>
      </c>
      <c r="AW653" s="6">
        <v>280</v>
      </c>
      <c r="AX653" s="6">
        <v>290</v>
      </c>
      <c r="AY653" s="6">
        <v>45</v>
      </c>
      <c r="AZ653" s="6">
        <v>53</v>
      </c>
      <c r="BA653" s="6">
        <v>20</v>
      </c>
      <c r="BB653" s="6">
        <v>29</v>
      </c>
      <c r="BC653" s="6">
        <v>407</v>
      </c>
    </row>
    <row r="654" spans="1:55" x14ac:dyDescent="0.35">
      <c r="A654" t="s">
        <v>550</v>
      </c>
    </row>
    <row r="655" spans="1:55" x14ac:dyDescent="0.35">
      <c r="A655" t="s">
        <v>346</v>
      </c>
    </row>
    <row r="659" spans="1:55" x14ac:dyDescent="0.35">
      <c r="A659" s="3" t="s">
        <v>340</v>
      </c>
    </row>
    <row r="660" spans="1:55" x14ac:dyDescent="0.35">
      <c r="A660" t="s">
        <v>62</v>
      </c>
    </row>
    <row r="661" spans="1:55" ht="145" x14ac:dyDescent="0.35">
      <c r="A661" s="4" t="s">
        <v>399</v>
      </c>
      <c r="B661" s="4" t="s">
        <v>347</v>
      </c>
      <c r="C661" s="4" t="s">
        <v>348</v>
      </c>
      <c r="D661" s="4" t="s">
        <v>349</v>
      </c>
      <c r="E661" s="4" t="s">
        <v>350</v>
      </c>
      <c r="F661" s="4" t="s">
        <v>351</v>
      </c>
      <c r="G661" s="4" t="s">
        <v>352</v>
      </c>
      <c r="H661" s="4" t="s">
        <v>353</v>
      </c>
      <c r="I661" s="4" t="s">
        <v>354</v>
      </c>
      <c r="J661" s="4" t="s">
        <v>355</v>
      </c>
      <c r="K661" s="4" t="s">
        <v>356</v>
      </c>
      <c r="L661" s="4" t="s">
        <v>357</v>
      </c>
      <c r="M661" s="4" t="s">
        <v>358</v>
      </c>
      <c r="N661" s="4" t="s">
        <v>359</v>
      </c>
      <c r="O661" s="4" t="s">
        <v>360</v>
      </c>
      <c r="P661" s="4" t="s">
        <v>361</v>
      </c>
      <c r="Q661" s="4" t="s">
        <v>362</v>
      </c>
      <c r="R661" s="4" t="s">
        <v>363</v>
      </c>
      <c r="S661" s="4" t="s">
        <v>364</v>
      </c>
      <c r="T661" s="4" t="s">
        <v>365</v>
      </c>
      <c r="U661" s="4" t="s">
        <v>366</v>
      </c>
      <c r="V661" s="4" t="s">
        <v>367</v>
      </c>
      <c r="W661" s="4" t="s">
        <v>368</v>
      </c>
      <c r="X661" s="4" t="s">
        <v>369</v>
      </c>
      <c r="Y661" s="4" t="s">
        <v>370</v>
      </c>
      <c r="Z661" s="4" t="s">
        <v>371</v>
      </c>
      <c r="AA661" s="4" t="s">
        <v>372</v>
      </c>
      <c r="AB661" s="4" t="s">
        <v>373</v>
      </c>
      <c r="AC661" s="4" t="s">
        <v>374</v>
      </c>
      <c r="AD661" s="4" t="s">
        <v>375</v>
      </c>
      <c r="AE661" s="4" t="s">
        <v>376</v>
      </c>
      <c r="AF661" s="4" t="s">
        <v>377</v>
      </c>
      <c r="AG661" s="4" t="s">
        <v>378</v>
      </c>
      <c r="AH661" s="4" t="s">
        <v>379</v>
      </c>
      <c r="AI661" s="4" t="s">
        <v>380</v>
      </c>
      <c r="AJ661" s="4" t="s">
        <v>381</v>
      </c>
      <c r="AK661" s="4" t="s">
        <v>382</v>
      </c>
      <c r="AL661" s="4" t="s">
        <v>383</v>
      </c>
      <c r="AM661" s="4" t="s">
        <v>384</v>
      </c>
      <c r="AN661" s="4" t="s">
        <v>385</v>
      </c>
      <c r="AO661" s="4" t="s">
        <v>386</v>
      </c>
      <c r="AP661" s="4" t="s">
        <v>387</v>
      </c>
      <c r="AQ661" s="4" t="s">
        <v>388</v>
      </c>
      <c r="AR661" s="4" t="s">
        <v>389</v>
      </c>
      <c r="AS661" s="4" t="s">
        <v>390</v>
      </c>
      <c r="AT661" s="4" t="s">
        <v>391</v>
      </c>
      <c r="AU661" s="4" t="s">
        <v>392</v>
      </c>
      <c r="AV661" s="4" t="s">
        <v>393</v>
      </c>
      <c r="AW661" s="4" t="s">
        <v>184</v>
      </c>
      <c r="AX661" s="4" t="s">
        <v>394</v>
      </c>
      <c r="AY661" s="4" t="s">
        <v>303</v>
      </c>
      <c r="AZ661" s="4" t="s">
        <v>395</v>
      </c>
      <c r="BA661" s="4" t="s">
        <v>305</v>
      </c>
      <c r="BB661" s="4" t="s">
        <v>396</v>
      </c>
      <c r="BC661" s="4" t="s">
        <v>397</v>
      </c>
    </row>
    <row r="662" spans="1:55" x14ac:dyDescent="0.35">
      <c r="A662" t="s">
        <v>551</v>
      </c>
      <c r="B662" s="9">
        <v>0.1132181939499</v>
      </c>
      <c r="C662" s="9">
        <v>6.9673470765060003E-2</v>
      </c>
      <c r="D662" s="9">
        <v>0.16518194291159999</v>
      </c>
      <c r="E662" s="9">
        <v>0.23415677963270001</v>
      </c>
      <c r="F662" s="9">
        <v>0.14331690999909999</v>
      </c>
      <c r="G662" s="9">
        <v>7.1720726803039994E-2</v>
      </c>
      <c r="H662" s="9">
        <v>8.2588620100230006E-2</v>
      </c>
      <c r="I662" s="9">
        <v>0.1864328853035</v>
      </c>
      <c r="J662" s="9">
        <v>6.9572549764790007E-2</v>
      </c>
      <c r="K662" s="9">
        <v>0.1081652974132</v>
      </c>
      <c r="L662" s="9">
        <v>0.18352234431600001</v>
      </c>
      <c r="M662" s="9">
        <v>0.13921562872689999</v>
      </c>
      <c r="N662" s="9">
        <v>0.1101832698156</v>
      </c>
      <c r="O662" s="9">
        <v>6.3651210883940004E-2</v>
      </c>
      <c r="P662" s="9">
        <v>0.2184723727449</v>
      </c>
      <c r="Q662" s="9">
        <v>5.0832479769980003E-2</v>
      </c>
      <c r="R662" s="9">
        <v>0.1159098053444</v>
      </c>
      <c r="S662" s="9">
        <v>0.1440850442495</v>
      </c>
      <c r="T662" s="9">
        <v>7.6264749869520004E-2</v>
      </c>
      <c r="U662" s="9">
        <v>0.10880592568480001</v>
      </c>
      <c r="V662" s="9">
        <v>0.13863202031890001</v>
      </c>
      <c r="W662" s="9">
        <v>0.10298208366479999</v>
      </c>
      <c r="X662" s="9">
        <v>1</v>
      </c>
      <c r="Y662" s="9">
        <v>0.58542191488429995</v>
      </c>
      <c r="Z662" s="9">
        <v>8.0594781633870002E-2</v>
      </c>
      <c r="AA662" s="9">
        <v>4.3792809825910002E-2</v>
      </c>
      <c r="AB662" s="9">
        <v>0</v>
      </c>
      <c r="AC662" s="9">
        <v>0</v>
      </c>
      <c r="AD662" s="9">
        <v>6.88249524615E-2</v>
      </c>
      <c r="AE662" s="9">
        <v>0.106559126248</v>
      </c>
      <c r="AF662" s="10">
        <v>0.67679778250029998</v>
      </c>
      <c r="AG662" s="9">
        <v>0.1055261675348</v>
      </c>
      <c r="AH662" s="9">
        <v>0.16799626159760001</v>
      </c>
      <c r="AI662" s="9">
        <v>0</v>
      </c>
      <c r="AK662" s="9">
        <v>2.4634613892630001E-2</v>
      </c>
      <c r="AL662" s="9">
        <v>0.1103463658795</v>
      </c>
      <c r="AM662" s="9">
        <v>0</v>
      </c>
      <c r="AN662" s="9">
        <v>0.18332253990569999</v>
      </c>
      <c r="AO662" s="9">
        <v>0.1139141411752</v>
      </c>
      <c r="AP662" s="9">
        <v>0</v>
      </c>
      <c r="AQ662" s="9">
        <v>0.1754134830978</v>
      </c>
      <c r="AR662" s="9">
        <v>0.1132181939499</v>
      </c>
      <c r="AS662" s="9">
        <v>0.1378332324962</v>
      </c>
      <c r="AT662" s="9">
        <v>0.2054370031619</v>
      </c>
      <c r="AU662" s="9">
        <v>0.1132181939499</v>
      </c>
      <c r="AW662" s="9">
        <v>0.15043894481850001</v>
      </c>
      <c r="AX662" s="9">
        <v>0.15270153984330001</v>
      </c>
      <c r="AY662" s="9">
        <v>0</v>
      </c>
      <c r="AZ662" s="9">
        <v>4.3792809825910002E-2</v>
      </c>
      <c r="BA662" s="9">
        <v>0</v>
      </c>
      <c r="BB662" s="9">
        <v>0</v>
      </c>
      <c r="BC662" s="9">
        <v>0.1132181939499</v>
      </c>
    </row>
    <row r="663" spans="1:55" x14ac:dyDescent="0.35">
      <c r="A663" t="s">
        <v>369</v>
      </c>
      <c r="B663" s="9">
        <v>2.666059282644E-2</v>
      </c>
      <c r="C663" s="9">
        <v>3.7123978973070001E-2</v>
      </c>
      <c r="D663" s="9">
        <v>1.4174194217209999E-2</v>
      </c>
      <c r="E663" s="9">
        <v>0.15180888320809999</v>
      </c>
      <c r="F663" s="9">
        <v>4.8393879571909999E-2</v>
      </c>
      <c r="G663" s="9">
        <v>0</v>
      </c>
      <c r="H663" s="9">
        <v>0</v>
      </c>
      <c r="I663" s="9">
        <v>6.4500513847580002E-2</v>
      </c>
      <c r="J663" s="9">
        <v>0</v>
      </c>
      <c r="K663" s="9">
        <v>2.4633913184009999E-2</v>
      </c>
      <c r="L663" s="9">
        <v>6.9516482863279994E-2</v>
      </c>
      <c r="M663" s="9">
        <v>0</v>
      </c>
      <c r="N663" s="9">
        <v>3.149662942222E-2</v>
      </c>
      <c r="O663" s="9">
        <v>0</v>
      </c>
      <c r="P663" s="9">
        <v>2.6802381215999999E-2</v>
      </c>
      <c r="Q663" s="9">
        <v>0</v>
      </c>
      <c r="R663" s="9">
        <v>1.040460750488E-2</v>
      </c>
      <c r="S663" s="9">
        <v>0.111102226734</v>
      </c>
      <c r="T663" s="9">
        <v>0</v>
      </c>
      <c r="U663" s="9">
        <v>5.3308484232880003E-2</v>
      </c>
      <c r="V663" s="9">
        <v>0</v>
      </c>
      <c r="W663" s="9">
        <v>3.7398872236750001E-2</v>
      </c>
      <c r="X663" s="9">
        <v>0</v>
      </c>
      <c r="Y663" s="9">
        <v>0</v>
      </c>
      <c r="Z663" s="9">
        <v>0</v>
      </c>
      <c r="AA663" s="9">
        <v>5.6222594735219997E-2</v>
      </c>
      <c r="AB663" s="9">
        <v>0</v>
      </c>
      <c r="AC663" s="9">
        <v>0</v>
      </c>
      <c r="AD663" s="9">
        <v>0.1524998198353</v>
      </c>
      <c r="AE663" s="9">
        <v>6.6846944804349995E-2</v>
      </c>
      <c r="AF663" s="9">
        <v>0.11263420391910001</v>
      </c>
      <c r="AG663" s="9">
        <v>0.1158962309828</v>
      </c>
      <c r="AH663" s="9">
        <v>0</v>
      </c>
      <c r="AI663" s="9">
        <v>0</v>
      </c>
      <c r="AK663" s="9">
        <v>0</v>
      </c>
      <c r="AL663" s="9">
        <v>5.2044471059619998E-2</v>
      </c>
      <c r="AM663" s="9">
        <v>0</v>
      </c>
      <c r="AN663" s="9">
        <v>0</v>
      </c>
      <c r="AO663" s="9">
        <v>7.9468915420200001E-2</v>
      </c>
      <c r="AP663" s="9">
        <v>0</v>
      </c>
      <c r="AQ663" s="9">
        <v>0</v>
      </c>
      <c r="AR663" s="9">
        <v>2.666059282644E-2</v>
      </c>
      <c r="AS663" s="9">
        <v>5.0809710533609997E-2</v>
      </c>
      <c r="AT663" s="9">
        <v>3.0773208180909999E-2</v>
      </c>
      <c r="AU663" s="9">
        <v>2.666059282644E-2</v>
      </c>
      <c r="AW663" s="9">
        <v>2.6340602728029999E-2</v>
      </c>
      <c r="AX663" s="9">
        <v>3.5958121532439997E-2</v>
      </c>
      <c r="AY663" s="9">
        <v>0</v>
      </c>
      <c r="AZ663" s="9">
        <v>5.6222594735219997E-2</v>
      </c>
      <c r="BA663" s="9">
        <v>0</v>
      </c>
      <c r="BB663" s="9">
        <v>0</v>
      </c>
      <c r="BC663" s="9">
        <v>2.666059282644E-2</v>
      </c>
    </row>
    <row r="664" spans="1:55" x14ac:dyDescent="0.35">
      <c r="A664" t="s">
        <v>376</v>
      </c>
      <c r="B664" s="9">
        <v>0.12598680887329999</v>
      </c>
      <c r="C664" s="9">
        <v>0.122972073702</v>
      </c>
      <c r="D664" s="9">
        <v>0.12958441910400001</v>
      </c>
      <c r="E664" s="9">
        <v>0.23714646855380001</v>
      </c>
      <c r="F664" s="9">
        <v>0.14358991512970001</v>
      </c>
      <c r="G664" s="9">
        <v>4.6594525381559997E-2</v>
      </c>
      <c r="H664" s="9">
        <v>0.17113378976429999</v>
      </c>
      <c r="I664" s="9">
        <v>0</v>
      </c>
      <c r="J664" s="9">
        <v>0.18400247100620001</v>
      </c>
      <c r="K664" s="9">
        <v>9.5968041855969993E-2</v>
      </c>
      <c r="L664" s="9">
        <v>0.206721427599</v>
      </c>
      <c r="M664" s="9">
        <v>0.2146688475787</v>
      </c>
      <c r="N664" s="9">
        <v>2.8939460406500001E-2</v>
      </c>
      <c r="O664" s="9">
        <v>0.16834196999789999</v>
      </c>
      <c r="P664" s="9">
        <v>0.1040702850948</v>
      </c>
      <c r="Q664" s="9">
        <v>0.13105047875680001</v>
      </c>
      <c r="R664" s="9">
        <v>0.1205768449704</v>
      </c>
      <c r="S664" s="9">
        <v>0.13964658042870001</v>
      </c>
      <c r="T664" s="9">
        <v>0.13043563303360001</v>
      </c>
      <c r="U664" s="9">
        <v>0.1348551812138</v>
      </c>
      <c r="V664" s="9">
        <v>0.14229258745949999</v>
      </c>
      <c r="W664" s="9">
        <v>0.1194192127361</v>
      </c>
      <c r="X664" s="9">
        <v>0</v>
      </c>
      <c r="Y664" s="9">
        <v>0</v>
      </c>
      <c r="Z664" s="9">
        <v>0.12529238261139999</v>
      </c>
      <c r="AA664" s="9">
        <v>8.6412839720799994E-2</v>
      </c>
      <c r="AB664" s="9">
        <v>0</v>
      </c>
      <c r="AC664" s="9">
        <v>0</v>
      </c>
      <c r="AD664" s="9">
        <v>0.13482110282150001</v>
      </c>
      <c r="AE664" s="10">
        <v>0.83582888472299999</v>
      </c>
      <c r="AF664" s="9">
        <v>5.062096447021E-2</v>
      </c>
      <c r="AG664" s="9">
        <v>0.1165015582327</v>
      </c>
      <c r="AH664" s="9">
        <v>0</v>
      </c>
      <c r="AI664" s="9">
        <v>0</v>
      </c>
      <c r="AK664" s="9">
        <v>0.48105048772949999</v>
      </c>
      <c r="AL664" s="9">
        <v>2.5431533384070001E-2</v>
      </c>
      <c r="AM664" s="9">
        <v>0</v>
      </c>
      <c r="AN664" s="9">
        <v>0.21785751065430001</v>
      </c>
      <c r="AO664" s="9">
        <v>0.1343190880215</v>
      </c>
      <c r="AP664" s="9">
        <v>0</v>
      </c>
      <c r="AQ664" s="9">
        <v>0.15264689885980001</v>
      </c>
      <c r="AR664" s="9">
        <v>0.12598680887329999</v>
      </c>
      <c r="AS664" s="9">
        <v>9.8099785662129999E-2</v>
      </c>
      <c r="AT664" s="9">
        <v>8.8715300054989996E-2</v>
      </c>
      <c r="AU664" s="9">
        <v>0.12598680887329999</v>
      </c>
      <c r="AW664" s="9">
        <v>0.1599489319953</v>
      </c>
      <c r="AX664" s="9">
        <v>0.16182880013270001</v>
      </c>
      <c r="AY664" s="9">
        <v>5.796454900603E-2</v>
      </c>
      <c r="AZ664" s="9">
        <v>8.6412839720799994E-2</v>
      </c>
      <c r="BA664" s="9">
        <v>0</v>
      </c>
      <c r="BB664" s="9">
        <v>0</v>
      </c>
      <c r="BC664" s="9">
        <v>0.12598680887329999</v>
      </c>
    </row>
    <row r="665" spans="1:55" x14ac:dyDescent="0.35">
      <c r="A665" t="s">
        <v>371</v>
      </c>
      <c r="B665" s="9">
        <v>0.1197249359995</v>
      </c>
      <c r="C665" s="9">
        <v>9.3974561305829998E-2</v>
      </c>
      <c r="D665" s="9">
        <v>0.15045394076490001</v>
      </c>
      <c r="E665" s="9">
        <v>0.27005560560730002</v>
      </c>
      <c r="F665" s="9">
        <v>0.28402356345989999</v>
      </c>
      <c r="G665" s="9">
        <v>0.13889847998099999</v>
      </c>
      <c r="H665" s="9">
        <v>5.131781774277E-2</v>
      </c>
      <c r="I665" s="9">
        <v>0.1677146111866</v>
      </c>
      <c r="J665" s="9">
        <v>2.5272865723040001E-2</v>
      </c>
      <c r="K665" s="9">
        <v>0.2127714312481</v>
      </c>
      <c r="L665" s="9">
        <v>0.12226093641620001</v>
      </c>
      <c r="M665" s="9">
        <v>0.33912876271690001</v>
      </c>
      <c r="N665" s="9">
        <v>0.14719162261099999</v>
      </c>
      <c r="O665" s="9">
        <v>2.312188515754E-2</v>
      </c>
      <c r="P665" s="9">
        <v>0.21501293855869999</v>
      </c>
      <c r="Q665" s="9">
        <v>5.6748959650890003E-2</v>
      </c>
      <c r="R665" s="9">
        <v>0.1181865822795</v>
      </c>
      <c r="S665" s="9">
        <v>0.22411390889249999</v>
      </c>
      <c r="T665" s="9">
        <v>2.8285218798720001E-2</v>
      </c>
      <c r="U665" s="9">
        <v>0.1222467076463</v>
      </c>
      <c r="V665" s="9">
        <v>3.5940732525090002E-2</v>
      </c>
      <c r="W665" s="9">
        <v>0.15347130439180001</v>
      </c>
      <c r="X665" s="9">
        <v>0</v>
      </c>
      <c r="Y665" s="9">
        <v>0.45679493051960002</v>
      </c>
      <c r="Z665" s="10">
        <v>0.92013758663209999</v>
      </c>
      <c r="AA665" s="9">
        <v>0.1000154045611</v>
      </c>
      <c r="AB665" s="9">
        <v>0</v>
      </c>
      <c r="AC665" s="9">
        <v>3.9774489913339997E-2</v>
      </c>
      <c r="AD665" s="9">
        <v>0.14308721906419999</v>
      </c>
      <c r="AE665" s="9">
        <v>8.3146304286070005E-2</v>
      </c>
      <c r="AF665" s="9">
        <v>0.10470294131299999</v>
      </c>
      <c r="AG665" s="9">
        <v>7.6696703610830003E-2</v>
      </c>
      <c r="AH665" s="9">
        <v>0.1067600719735</v>
      </c>
      <c r="AI665" s="9">
        <v>0</v>
      </c>
      <c r="AK665" s="9">
        <v>8.1344998582379993E-2</v>
      </c>
      <c r="AL665" s="9">
        <v>8.8601285666499996E-2</v>
      </c>
      <c r="AM665" s="9">
        <v>0</v>
      </c>
      <c r="AN665" s="9">
        <v>3.6839415710769999E-2</v>
      </c>
      <c r="AO665" s="9">
        <v>0.21692545927929999</v>
      </c>
      <c r="AP665" s="9">
        <v>8.8550721218719999E-2</v>
      </c>
      <c r="AQ665" s="9">
        <v>0.1310227622247</v>
      </c>
      <c r="AR665" s="9">
        <v>0.1197249359995</v>
      </c>
      <c r="AS665" s="9">
        <v>0.11912802510120001</v>
      </c>
      <c r="AT665" s="9">
        <v>0.28830420590349998</v>
      </c>
      <c r="AU665" s="9">
        <v>0.1197249359995</v>
      </c>
      <c r="AW665" s="9">
        <v>0.14845749476020001</v>
      </c>
      <c r="AX665" s="9">
        <v>0.1614774220198</v>
      </c>
      <c r="AY665" s="9">
        <v>0</v>
      </c>
      <c r="AZ665" s="9">
        <v>0.1000154045611</v>
      </c>
      <c r="BA665" s="9">
        <v>0</v>
      </c>
      <c r="BB665" s="9">
        <v>0</v>
      </c>
      <c r="BC665" s="9">
        <v>0.1197249359995</v>
      </c>
    </row>
    <row r="666" spans="1:55" x14ac:dyDescent="0.35">
      <c r="A666" t="s">
        <v>379</v>
      </c>
      <c r="B666" s="9">
        <v>0.13950944606160001</v>
      </c>
      <c r="C666" s="9">
        <v>0.17856194736219999</v>
      </c>
      <c r="D666" s="9">
        <v>9.2906454344309997E-2</v>
      </c>
      <c r="E666" s="9">
        <v>0</v>
      </c>
      <c r="F666" s="9">
        <v>0.24276290036789999</v>
      </c>
      <c r="G666" s="9">
        <v>0.10141808753080001</v>
      </c>
      <c r="H666" s="9">
        <v>0.2535087690185</v>
      </c>
      <c r="I666" s="9">
        <v>0.1000561986695</v>
      </c>
      <c r="J666" s="9">
        <v>7.8436445028299995E-2</v>
      </c>
      <c r="K666" s="9">
        <v>0.17336676945589999</v>
      </c>
      <c r="L666" s="9">
        <v>0.178258077702</v>
      </c>
      <c r="M666" s="9">
        <v>0.13301833998699999</v>
      </c>
      <c r="N666" s="9">
        <v>0.1157550295671</v>
      </c>
      <c r="O666" s="9">
        <v>0.14526828317929999</v>
      </c>
      <c r="P666" s="9">
        <v>0.1225147567411</v>
      </c>
      <c r="Q666" s="9">
        <v>0.16862265201480001</v>
      </c>
      <c r="R666" s="9">
        <v>0.15072369933099999</v>
      </c>
      <c r="S666" s="9">
        <v>1.6825376044749998E-2</v>
      </c>
      <c r="T666" s="9">
        <v>0.21733262913580001</v>
      </c>
      <c r="U666" s="9">
        <v>0.121126296876</v>
      </c>
      <c r="V666" s="9">
        <v>4.7829493014130003E-2</v>
      </c>
      <c r="W666" s="9">
        <v>0.1764360425015</v>
      </c>
      <c r="X666" s="9">
        <v>0</v>
      </c>
      <c r="Y666" s="9">
        <v>0.45679493051960002</v>
      </c>
      <c r="Z666" s="9">
        <v>0</v>
      </c>
      <c r="AA666" s="9">
        <v>0</v>
      </c>
      <c r="AB666" s="9">
        <v>0</v>
      </c>
      <c r="AC666" s="9">
        <v>0.20524387228259999</v>
      </c>
      <c r="AD666" s="9">
        <v>0.2686753481052</v>
      </c>
      <c r="AE666" s="9">
        <v>0.14999324909039999</v>
      </c>
      <c r="AF666" s="9">
        <v>0.21849927618670001</v>
      </c>
      <c r="AG666" s="9">
        <v>0</v>
      </c>
      <c r="AH666" s="10">
        <v>0.9237733640329</v>
      </c>
      <c r="AI666" s="9">
        <v>0</v>
      </c>
      <c r="AK666" s="9">
        <v>0</v>
      </c>
      <c r="AL666" s="9">
        <v>0.17921412001690001</v>
      </c>
      <c r="AM666" s="9">
        <v>0</v>
      </c>
      <c r="AN666" s="9">
        <v>1.7437163123790001E-2</v>
      </c>
      <c r="AO666" s="9">
        <v>0.1326096334554</v>
      </c>
      <c r="AP666" s="9">
        <v>0.20570861504740001</v>
      </c>
      <c r="AQ666" s="9">
        <v>0.2325085863728</v>
      </c>
      <c r="AR666" s="9">
        <v>0.13950944606160001</v>
      </c>
      <c r="AS666" s="9">
        <v>0.10712082522950001</v>
      </c>
      <c r="AT666" s="9">
        <v>0.13282883453220001</v>
      </c>
      <c r="AU666" s="9">
        <v>0.13950944606160001</v>
      </c>
      <c r="AW666" s="9">
        <v>0.1960515605334</v>
      </c>
      <c r="AX666" s="9">
        <v>0.1881615179777</v>
      </c>
      <c r="AY666" s="9">
        <v>0</v>
      </c>
      <c r="AZ666" s="9">
        <v>0</v>
      </c>
      <c r="BA666" s="9">
        <v>0</v>
      </c>
      <c r="BB666" s="9">
        <v>0</v>
      </c>
      <c r="BC666" s="9">
        <v>0.13950944606160001</v>
      </c>
    </row>
    <row r="667" spans="1:55" x14ac:dyDescent="0.35">
      <c r="A667" t="s">
        <v>374</v>
      </c>
      <c r="B667" s="9">
        <v>0.1361320275391</v>
      </c>
      <c r="C667" s="9">
        <v>9.0778236771679996E-2</v>
      </c>
      <c r="D667" s="9">
        <v>0.1902546129072</v>
      </c>
      <c r="E667" s="9">
        <v>0.1068007957559</v>
      </c>
      <c r="F667" s="9">
        <v>0.16848286412999999</v>
      </c>
      <c r="G667" s="9">
        <v>0.1091799500829</v>
      </c>
      <c r="H667" s="9">
        <v>0</v>
      </c>
      <c r="I667" s="9">
        <v>0.1786031389618</v>
      </c>
      <c r="J667" s="9">
        <v>0.20783662595729999</v>
      </c>
      <c r="K667" s="9">
        <v>0.13936688382580001</v>
      </c>
      <c r="L667" s="9">
        <v>0.1065166832929</v>
      </c>
      <c r="M667" s="9">
        <v>0.1372332251285</v>
      </c>
      <c r="N667" s="9">
        <v>0.10788761006109999</v>
      </c>
      <c r="O667" s="9">
        <v>0.1901475934538</v>
      </c>
      <c r="P667" s="9">
        <v>0.15539846017930001</v>
      </c>
      <c r="Q667" s="9">
        <v>0.12774760655469999</v>
      </c>
      <c r="R667" s="9">
        <v>0.1384815886147</v>
      </c>
      <c r="S667" s="9">
        <v>0</v>
      </c>
      <c r="T667" s="9">
        <v>0.25429491555599998</v>
      </c>
      <c r="U667" s="9">
        <v>0.13228047088719999</v>
      </c>
      <c r="V667" s="9">
        <v>0.29527961826760002</v>
      </c>
      <c r="W667" s="9">
        <v>7.2031003685329997E-2</v>
      </c>
      <c r="X667" s="9">
        <v>0</v>
      </c>
      <c r="Y667" s="9">
        <v>0</v>
      </c>
      <c r="Z667" s="9">
        <v>6.4113941530180005E-2</v>
      </c>
      <c r="AA667" s="9">
        <v>4.2620029894889999E-2</v>
      </c>
      <c r="AB667" s="9">
        <v>0</v>
      </c>
      <c r="AC667" s="10">
        <v>0.78426421002169999</v>
      </c>
      <c r="AD667" s="9">
        <v>0.13385424528369999</v>
      </c>
      <c r="AE667" s="9">
        <v>5.7611989028949998E-2</v>
      </c>
      <c r="AF667" s="9">
        <v>0</v>
      </c>
      <c r="AG667" s="9">
        <v>0</v>
      </c>
      <c r="AH667" s="9">
        <v>1.4990446343020001E-2</v>
      </c>
      <c r="AI667" s="9">
        <v>0</v>
      </c>
      <c r="AK667" s="9">
        <v>0.22699399309849999</v>
      </c>
      <c r="AL667" s="9">
        <v>0.20139857782689999</v>
      </c>
      <c r="AM667" s="9">
        <v>0</v>
      </c>
      <c r="AN667" s="9">
        <v>0.22257579818789999</v>
      </c>
      <c r="AO667" s="9">
        <v>8.1826066982039994E-2</v>
      </c>
      <c r="AP667" s="9">
        <v>0</v>
      </c>
      <c r="AQ667" s="9">
        <v>0.2234439586053</v>
      </c>
      <c r="AR667" s="9">
        <v>0.1361320275391</v>
      </c>
      <c r="AS667" s="9">
        <v>8.7602955297780005E-2</v>
      </c>
      <c r="AT667" s="9">
        <v>9.7886770584019997E-2</v>
      </c>
      <c r="AU667" s="9">
        <v>0.1361320275391</v>
      </c>
      <c r="AW667" s="9">
        <v>0.18287165005190001</v>
      </c>
      <c r="AX667" s="9">
        <v>0.1755120294643</v>
      </c>
      <c r="AY667" s="9">
        <v>5.796454900603E-2</v>
      </c>
      <c r="AZ667" s="9">
        <v>4.2620029894889999E-2</v>
      </c>
      <c r="BA667" s="9">
        <v>0</v>
      </c>
      <c r="BB667" s="9">
        <v>0</v>
      </c>
      <c r="BC667" s="9">
        <v>0.1361320275391</v>
      </c>
    </row>
    <row r="668" spans="1:55" x14ac:dyDescent="0.35">
      <c r="A668" t="s">
        <v>370</v>
      </c>
      <c r="B668" s="9">
        <v>2.9416543384089999E-2</v>
      </c>
      <c r="C668" s="9">
        <v>2.58847188143E-2</v>
      </c>
      <c r="D668" s="9">
        <v>3.3631218134519997E-2</v>
      </c>
      <c r="E668" s="10">
        <v>0.27005560560730002</v>
      </c>
      <c r="F668" s="9">
        <v>6.0193809129890002E-2</v>
      </c>
      <c r="G668" s="9">
        <v>0</v>
      </c>
      <c r="H668" s="9">
        <v>0</v>
      </c>
      <c r="I668" s="9">
        <v>0</v>
      </c>
      <c r="J668" s="9">
        <v>2.5272865723040001E-2</v>
      </c>
      <c r="K668" s="9">
        <v>3.0640425637239999E-2</v>
      </c>
      <c r="L668" s="9">
        <v>7.7134411290720004E-2</v>
      </c>
      <c r="M668" s="9">
        <v>7.0302435101449998E-2</v>
      </c>
      <c r="N668" s="9">
        <v>0</v>
      </c>
      <c r="O668" s="9">
        <v>2.312188515754E-2</v>
      </c>
      <c r="P668" s="9">
        <v>8.9169429165289998E-2</v>
      </c>
      <c r="Q668" s="9">
        <v>0</v>
      </c>
      <c r="R668" s="9">
        <v>3.4615316617669999E-2</v>
      </c>
      <c r="S668" s="9">
        <v>4.3546743746829999E-2</v>
      </c>
      <c r="T668" s="9">
        <v>0</v>
      </c>
      <c r="U668" s="9">
        <v>2.089436882285E-2</v>
      </c>
      <c r="V668" s="9">
        <v>0</v>
      </c>
      <c r="W668" s="9">
        <v>4.1264856893109998E-2</v>
      </c>
      <c r="X668" s="9">
        <v>0</v>
      </c>
      <c r="Y668" s="10">
        <v>0.87137301563530001</v>
      </c>
      <c r="Z668" s="9">
        <v>6.1178441081220003E-2</v>
      </c>
      <c r="AA668" s="9">
        <v>0.1000154045611</v>
      </c>
      <c r="AB668" s="9">
        <v>0</v>
      </c>
      <c r="AC668" s="9">
        <v>0</v>
      </c>
      <c r="AD668" s="9">
        <v>8.396213152227E-2</v>
      </c>
      <c r="AE668" s="9">
        <v>8.3146304286070005E-2</v>
      </c>
      <c r="AF668" s="9">
        <v>6.2013239448930002E-2</v>
      </c>
      <c r="AG668" s="9">
        <v>4.5425763462990001E-2</v>
      </c>
      <c r="AH668" s="9">
        <v>0.1067600719735</v>
      </c>
      <c r="AI668" s="9">
        <v>0</v>
      </c>
      <c r="AK668" s="9">
        <v>0</v>
      </c>
      <c r="AL668" s="9">
        <v>3.406254282908E-2</v>
      </c>
      <c r="AM668" s="9">
        <v>0</v>
      </c>
      <c r="AN668" s="9">
        <v>0</v>
      </c>
      <c r="AO668" s="9">
        <v>6.3724078561019998E-2</v>
      </c>
      <c r="AP668" s="9">
        <v>0</v>
      </c>
      <c r="AQ668" s="9">
        <v>2.4953741399100001E-2</v>
      </c>
      <c r="AR668" s="9">
        <v>2.9416543384089999E-2</v>
      </c>
      <c r="AS668" s="9">
        <v>2.89909161876E-2</v>
      </c>
      <c r="AT668" s="9">
        <v>2.9364235900079999E-2</v>
      </c>
      <c r="AU668" s="9">
        <v>2.9416543384089999E-2</v>
      </c>
      <c r="AW668" s="9">
        <v>2.1547799385899999E-2</v>
      </c>
      <c r="AX668" s="9">
        <v>3.9675173352510001E-2</v>
      </c>
      <c r="AY668" s="9">
        <v>0</v>
      </c>
      <c r="AZ668" s="9">
        <v>0.1000154045611</v>
      </c>
      <c r="BA668" s="9">
        <v>0</v>
      </c>
      <c r="BB668" s="9">
        <v>0</v>
      </c>
      <c r="BC668" s="9">
        <v>2.9416543384089999E-2</v>
      </c>
    </row>
    <row r="669" spans="1:55" x14ac:dyDescent="0.35">
      <c r="A669" t="s">
        <v>552</v>
      </c>
      <c r="B669" s="9">
        <v>0.1403123823461</v>
      </c>
      <c r="C669" s="9">
        <v>0.1614276224101</v>
      </c>
      <c r="D669" s="9">
        <v>0.1151146786128</v>
      </c>
      <c r="E669" s="10">
        <v>0.54695483839600001</v>
      </c>
      <c r="F669" s="9">
        <v>0.1832917066708</v>
      </c>
      <c r="G669" s="9">
        <v>0.20456575782719999</v>
      </c>
      <c r="H669" s="9">
        <v>0.1058271585517</v>
      </c>
      <c r="I669" s="9">
        <v>0.1072501182452</v>
      </c>
      <c r="J669" s="9">
        <v>6.4767884902710002E-2</v>
      </c>
      <c r="K669" s="9">
        <v>0.193736637825</v>
      </c>
      <c r="L669" s="9">
        <v>0.18045289091360001</v>
      </c>
      <c r="M669" s="9">
        <v>0.38639577621749999</v>
      </c>
      <c r="N669" s="9">
        <v>0.12925053365460001</v>
      </c>
      <c r="O669" s="9">
        <v>5.925547237217E-2</v>
      </c>
      <c r="P669" s="9">
        <v>0.14874490212569999</v>
      </c>
      <c r="Q669" s="9">
        <v>8.3412358835719999E-2</v>
      </c>
      <c r="R669" s="9">
        <v>0.1087742647332</v>
      </c>
      <c r="S669" s="9">
        <v>0.21508282345570001</v>
      </c>
      <c r="T669" s="9">
        <v>0.17073119730450001</v>
      </c>
      <c r="U669" s="9">
        <v>0.1920117605559</v>
      </c>
      <c r="V669" s="9">
        <v>6.8389116747809994E-2</v>
      </c>
      <c r="W669" s="9">
        <v>0.16928143517710001</v>
      </c>
      <c r="X669" s="9">
        <v>0</v>
      </c>
      <c r="Y669" s="9">
        <v>0</v>
      </c>
      <c r="Z669" s="9">
        <v>6.1178441081220003E-2</v>
      </c>
      <c r="AA669" s="9">
        <v>0.17279950178770001</v>
      </c>
      <c r="AB669" s="9">
        <v>0</v>
      </c>
      <c r="AC669" s="9">
        <v>0</v>
      </c>
      <c r="AD669" s="9">
        <v>8.396213152227E-2</v>
      </c>
      <c r="AE669" s="9">
        <v>0</v>
      </c>
      <c r="AF669" s="9">
        <v>6.2013239448930002E-2</v>
      </c>
      <c r="AG669" s="10">
        <v>0.7109146263792</v>
      </c>
      <c r="AH669" s="9">
        <v>0</v>
      </c>
      <c r="AI669" s="9">
        <v>0</v>
      </c>
      <c r="AK669" s="9">
        <v>0.12900616761620001</v>
      </c>
      <c r="AL669" s="9">
        <v>0.17234214436119999</v>
      </c>
      <c r="AM669" s="9">
        <v>0</v>
      </c>
      <c r="AN669" s="9">
        <v>0</v>
      </c>
      <c r="AO669" s="9">
        <v>0.22556185521040001</v>
      </c>
      <c r="AP669" s="9">
        <v>0</v>
      </c>
      <c r="AQ669" s="9">
        <v>9.965248108949E-2</v>
      </c>
      <c r="AR669" s="9">
        <v>0.1403123823461</v>
      </c>
      <c r="AS669" s="9">
        <v>0.1652581835717</v>
      </c>
      <c r="AT669" s="9">
        <v>8.2652858852910002E-2</v>
      </c>
      <c r="AU669" s="9">
        <v>0.1403123823461</v>
      </c>
      <c r="AW669" s="9">
        <v>0.16298636153849999</v>
      </c>
      <c r="AX669" s="9">
        <v>0.17542157844520001</v>
      </c>
      <c r="AY669" s="9">
        <v>9.8988606553190001E-2</v>
      </c>
      <c r="AZ669" s="9">
        <v>0.17279950178770001</v>
      </c>
      <c r="BA669" s="9">
        <v>0</v>
      </c>
      <c r="BB669" s="9">
        <v>0</v>
      </c>
      <c r="BC669" s="9">
        <v>0.1403123823461</v>
      </c>
    </row>
    <row r="670" spans="1:55" x14ac:dyDescent="0.35">
      <c r="A670" t="s">
        <v>375</v>
      </c>
      <c r="B670" s="9">
        <v>5.7722169438850002E-2</v>
      </c>
      <c r="C670" s="9">
        <v>7.7942451954710001E-2</v>
      </c>
      <c r="D670" s="9">
        <v>3.3592456175279999E-2</v>
      </c>
      <c r="E670" s="9">
        <v>0.1182467223992</v>
      </c>
      <c r="F670" s="9">
        <v>0.20859785651900001</v>
      </c>
      <c r="G670" s="9">
        <v>0</v>
      </c>
      <c r="H670" s="9">
        <v>3.5251440699420003E-2</v>
      </c>
      <c r="I670" s="9">
        <v>8.6249029918430004E-2</v>
      </c>
      <c r="J670" s="9">
        <v>0</v>
      </c>
      <c r="K670" s="9">
        <v>0.1061824663225</v>
      </c>
      <c r="L670" s="9">
        <v>7.826164146846E-2</v>
      </c>
      <c r="M670" s="9">
        <v>0.20332077508849999</v>
      </c>
      <c r="N670" s="9">
        <v>6.0780498979730001E-2</v>
      </c>
      <c r="O670" s="9">
        <v>0</v>
      </c>
      <c r="P670" s="10">
        <v>0.1758988040958</v>
      </c>
      <c r="Q670" s="9">
        <v>0</v>
      </c>
      <c r="R670" s="9">
        <v>6.8283411180730003E-2</v>
      </c>
      <c r="S670" s="9">
        <v>5.3553850093400003E-2</v>
      </c>
      <c r="T670" s="9">
        <v>2.8285218798720001E-2</v>
      </c>
      <c r="U670" s="9">
        <v>4.0409480143929997E-2</v>
      </c>
      <c r="V670" s="9">
        <v>1.8927722460230001E-2</v>
      </c>
      <c r="W670" s="9">
        <v>7.3347688868869998E-2</v>
      </c>
      <c r="X670" s="9">
        <v>0</v>
      </c>
      <c r="Y670" s="9">
        <v>0.45679493051960002</v>
      </c>
      <c r="Z670" s="9">
        <v>0.1216245138965</v>
      </c>
      <c r="AA670" s="9">
        <v>8.2388554007789994E-2</v>
      </c>
      <c r="AB670" s="9">
        <v>0</v>
      </c>
      <c r="AC670" s="9">
        <v>3.9774489913339997E-2</v>
      </c>
      <c r="AD670" s="10">
        <v>0.40389397498129997</v>
      </c>
      <c r="AE670" s="9">
        <v>8.3146304286070005E-2</v>
      </c>
      <c r="AF670" s="9">
        <v>0</v>
      </c>
      <c r="AG670" s="9">
        <v>0</v>
      </c>
      <c r="AH670" s="9">
        <v>0.1067600719735</v>
      </c>
      <c r="AI670" s="9">
        <v>0</v>
      </c>
      <c r="AK670" s="9">
        <v>0</v>
      </c>
      <c r="AL670" s="9">
        <v>0.1090523632931</v>
      </c>
      <c r="AM670" s="9">
        <v>0</v>
      </c>
      <c r="AN670" s="9">
        <v>7.2849484057790001E-2</v>
      </c>
      <c r="AO670" s="9">
        <v>9.3804979110510001E-2</v>
      </c>
      <c r="AP670" s="9">
        <v>0</v>
      </c>
      <c r="AQ670" s="9">
        <v>6.3018611331560004E-2</v>
      </c>
      <c r="AR670" s="9">
        <v>5.7722169438850002E-2</v>
      </c>
      <c r="AS670" s="9">
        <v>1.035741723598E-2</v>
      </c>
      <c r="AT670" s="9">
        <v>9.3031950154770005E-2</v>
      </c>
      <c r="AU670" s="9">
        <v>5.7722169438850002E-2</v>
      </c>
      <c r="AW670" s="9">
        <v>6.4813480354889999E-2</v>
      </c>
      <c r="AX670" s="9">
        <v>7.0522049268600007E-2</v>
      </c>
      <c r="AY670" s="9">
        <v>5.2491396898870002E-2</v>
      </c>
      <c r="AZ670" s="9">
        <v>8.2388554007789994E-2</v>
      </c>
      <c r="BA670" s="9">
        <v>0</v>
      </c>
      <c r="BB670" s="9">
        <v>0</v>
      </c>
      <c r="BC670" s="9">
        <v>5.7722169438850002E-2</v>
      </c>
    </row>
    <row r="671" spans="1:55" x14ac:dyDescent="0.35">
      <c r="A671" t="s">
        <v>373</v>
      </c>
      <c r="B671" s="9">
        <v>0.1394816184521</v>
      </c>
      <c r="C671" s="9">
        <v>0.20393359159079999</v>
      </c>
      <c r="D671" s="9">
        <v>6.2568369100169996E-2</v>
      </c>
      <c r="E671" s="9">
        <v>0.15180888320809999</v>
      </c>
      <c r="F671" s="9">
        <v>0.1237426721637</v>
      </c>
      <c r="G671" s="9">
        <v>0.14828029963440001</v>
      </c>
      <c r="H671" s="9">
        <v>0.1059204402425</v>
      </c>
      <c r="I671" s="9">
        <v>5.924070513759E-2</v>
      </c>
      <c r="J671" s="9">
        <v>0.2175421237679</v>
      </c>
      <c r="K671" s="9">
        <v>0.13578992295449999</v>
      </c>
      <c r="L671" s="9">
        <v>0.1916890868294</v>
      </c>
      <c r="M671" s="9">
        <v>0</v>
      </c>
      <c r="N671" s="9">
        <v>9.4982244810870003E-2</v>
      </c>
      <c r="O671" s="9">
        <v>0.1990270536714</v>
      </c>
      <c r="P671" s="9">
        <v>9.7414746923440002E-2</v>
      </c>
      <c r="Q671" s="9">
        <v>0.2217464489032</v>
      </c>
      <c r="R671" s="9">
        <v>0.1734812388427</v>
      </c>
      <c r="S671" s="9">
        <v>8.3471125212879999E-2</v>
      </c>
      <c r="T671" s="9">
        <v>8.4001813245380003E-2</v>
      </c>
      <c r="U671" s="9">
        <v>8.3747181313649999E-2</v>
      </c>
      <c r="V671" s="9">
        <v>0.29027109156570002</v>
      </c>
      <c r="W671" s="9">
        <v>7.8747053959509997E-2</v>
      </c>
      <c r="X671" s="9">
        <v>0</v>
      </c>
      <c r="Y671" s="9">
        <v>0</v>
      </c>
      <c r="Z671" s="9">
        <v>0</v>
      </c>
      <c r="AA671" s="9">
        <v>9.8842624630109996E-2</v>
      </c>
      <c r="AB671" s="10">
        <v>0.73125376302150003</v>
      </c>
      <c r="AC671" s="9">
        <v>0</v>
      </c>
      <c r="AD671" s="9">
        <v>0.32578985013700001</v>
      </c>
      <c r="AE671" s="9">
        <v>0</v>
      </c>
      <c r="AF671" s="9">
        <v>6.2013239448930002E-2</v>
      </c>
      <c r="AG671" s="9">
        <v>4.5425763462990001E-2</v>
      </c>
      <c r="AH671" s="9">
        <v>0</v>
      </c>
      <c r="AI671" s="9">
        <v>0</v>
      </c>
      <c r="AK671" s="9">
        <v>0.33683321254269999</v>
      </c>
      <c r="AL671" s="9">
        <v>0.14917948345599999</v>
      </c>
      <c r="AM671" s="9">
        <v>0.63511076808540001</v>
      </c>
      <c r="AN671" s="9">
        <v>0.158866026977</v>
      </c>
      <c r="AO671" s="9">
        <v>4.4600850013390002E-2</v>
      </c>
      <c r="AP671" s="9">
        <v>0.70574066373379996</v>
      </c>
      <c r="AQ671" s="9">
        <v>4.5480873382820003E-2</v>
      </c>
      <c r="AR671" s="9">
        <v>0.1394816184521</v>
      </c>
      <c r="AS671" s="9">
        <v>0.1846235262899</v>
      </c>
      <c r="AT671" s="9">
        <v>0.120166170669</v>
      </c>
      <c r="AU671" s="9">
        <v>0.1394816184521</v>
      </c>
      <c r="AW671" s="11">
        <v>9.9019183336110008E-3</v>
      </c>
      <c r="AX671" s="11">
        <v>4.1431180430370002E-2</v>
      </c>
      <c r="AY671" s="9">
        <v>5.796454900603E-2</v>
      </c>
      <c r="AZ671" s="9">
        <v>9.8842624630109996E-2</v>
      </c>
      <c r="BA671" s="10">
        <v>0.83460580692249997</v>
      </c>
      <c r="BB671" s="10">
        <v>0.73125376302150003</v>
      </c>
      <c r="BC671" s="9">
        <v>0.1394816184521</v>
      </c>
    </row>
    <row r="672" spans="1:55" x14ac:dyDescent="0.35">
      <c r="A672" t="s">
        <v>372</v>
      </c>
      <c r="B672" s="9">
        <v>9.2465030255019995E-2</v>
      </c>
      <c r="C672" s="9">
        <v>4.9338666182070001E-2</v>
      </c>
      <c r="D672" s="9">
        <v>0.1439295336992</v>
      </c>
      <c r="E672" s="9">
        <v>0.1068007957559</v>
      </c>
      <c r="F672" s="9">
        <v>4.8393879571909999E-2</v>
      </c>
      <c r="G672" s="9">
        <v>0.27253122352219999</v>
      </c>
      <c r="H672" s="9">
        <v>5.082836305532E-2</v>
      </c>
      <c r="I672" s="9">
        <v>0.12396356226419999</v>
      </c>
      <c r="J672" s="9">
        <v>3.891815598797E-2</v>
      </c>
      <c r="K672" s="9">
        <v>0.1584386994053</v>
      </c>
      <c r="L672" s="9">
        <v>6.4931643086840005E-2</v>
      </c>
      <c r="M672" s="9">
        <v>0.1371730995639</v>
      </c>
      <c r="N672" s="9">
        <v>0.1336328442227</v>
      </c>
      <c r="O672" s="9">
        <v>4.7208510953009999E-2</v>
      </c>
      <c r="P672" s="9">
        <v>9.0517833279860002E-2</v>
      </c>
      <c r="Q672" s="9">
        <v>0.1188955386062</v>
      </c>
      <c r="R672" s="9">
        <v>0.1078793948005</v>
      </c>
      <c r="S672" s="9">
        <v>6.6266955741030004E-2</v>
      </c>
      <c r="T672" s="9">
        <v>6.8054441574999999E-2</v>
      </c>
      <c r="U672" s="9">
        <v>6.7196779553289995E-2</v>
      </c>
      <c r="V672" s="9">
        <v>4.705881072254E-2</v>
      </c>
      <c r="W672" s="9">
        <v>0.1107536210407</v>
      </c>
      <c r="X672" s="9">
        <v>0</v>
      </c>
      <c r="Y672" s="9">
        <v>0</v>
      </c>
      <c r="Z672" s="9">
        <v>6.4113941530180005E-2</v>
      </c>
      <c r="AA672" s="10">
        <v>0.58127764962509998</v>
      </c>
      <c r="AB672" s="9">
        <v>0</v>
      </c>
      <c r="AC672" s="9">
        <v>0</v>
      </c>
      <c r="AD672" s="9">
        <v>0</v>
      </c>
      <c r="AE672" s="9">
        <v>0</v>
      </c>
      <c r="AF672" s="9">
        <v>0</v>
      </c>
      <c r="AG672" s="9">
        <v>0</v>
      </c>
      <c r="AH672" s="9">
        <v>0</v>
      </c>
      <c r="AI672" s="9">
        <v>0.47665454819350001</v>
      </c>
      <c r="AK672" s="9">
        <v>0.1152552598031</v>
      </c>
      <c r="AL672" s="9">
        <v>0.16192805530730001</v>
      </c>
      <c r="AM672" s="9">
        <v>0</v>
      </c>
      <c r="AN672" s="9">
        <v>5.7708079090010002E-2</v>
      </c>
      <c r="AO672" s="9">
        <v>0.108814882531</v>
      </c>
      <c r="AP672" s="9">
        <v>0</v>
      </c>
      <c r="AQ672" s="9">
        <v>4.3731070441399997E-2</v>
      </c>
      <c r="AR672" s="9">
        <v>9.2465030255019995E-2</v>
      </c>
      <c r="AS672" s="9">
        <v>4.654220221146E-2</v>
      </c>
      <c r="AT672" s="9">
        <v>6.6428094160000006E-2</v>
      </c>
      <c r="AU672" s="9">
        <v>9.2465030255019995E-2</v>
      </c>
      <c r="AW672" s="11">
        <v>9.0815233699709993E-3</v>
      </c>
      <c r="AX672" s="11">
        <v>8.7160398937640004E-3</v>
      </c>
      <c r="AY672" s="10">
        <v>0.79055544754189999</v>
      </c>
      <c r="AZ672" s="10">
        <v>0.58127764962509998</v>
      </c>
      <c r="BA672" s="9">
        <v>0</v>
      </c>
      <c r="BB672" s="9">
        <v>0</v>
      </c>
      <c r="BC672" s="9">
        <v>9.2465030255019995E-2</v>
      </c>
    </row>
    <row r="673" spans="1:55" x14ac:dyDescent="0.35">
      <c r="A673" t="s">
        <v>381</v>
      </c>
      <c r="B673" s="9">
        <v>2.194429391177E-2</v>
      </c>
      <c r="C673" s="9">
        <v>2.555934403517E-2</v>
      </c>
      <c r="D673" s="9">
        <v>1.7630302609090001E-2</v>
      </c>
      <c r="E673" s="9">
        <v>0</v>
      </c>
      <c r="F673" s="9">
        <v>6.0193809129890002E-2</v>
      </c>
      <c r="G673" s="9">
        <v>0</v>
      </c>
      <c r="H673" s="9">
        <v>0</v>
      </c>
      <c r="I673" s="9">
        <v>0</v>
      </c>
      <c r="J673" s="9">
        <v>4.8175286176020002E-2</v>
      </c>
      <c r="K673" s="9">
        <v>3.0640425637239999E-2</v>
      </c>
      <c r="L673" s="9">
        <v>3.8860581961370003E-2</v>
      </c>
      <c r="M673" s="9">
        <v>0</v>
      </c>
      <c r="N673" s="9">
        <v>0</v>
      </c>
      <c r="O673" s="9">
        <v>4.4075074295119997E-2</v>
      </c>
      <c r="P673" s="9">
        <v>3.3337633465509997E-2</v>
      </c>
      <c r="Q673" s="9">
        <v>0</v>
      </c>
      <c r="R673" s="9">
        <v>1.2941573681639999E-2</v>
      </c>
      <c r="S673" s="9">
        <v>7.6492340388100002E-2</v>
      </c>
      <c r="T673" s="9">
        <v>0</v>
      </c>
      <c r="U673" s="9">
        <v>3.6702151175390003E-2</v>
      </c>
      <c r="V673" s="9">
        <v>0</v>
      </c>
      <c r="W673" s="9">
        <v>3.0782955565719999E-2</v>
      </c>
      <c r="X673" s="9">
        <v>0</v>
      </c>
      <c r="Y673" s="10">
        <v>0.45679493051960002</v>
      </c>
      <c r="Z673" s="9">
        <v>0</v>
      </c>
      <c r="AA673" s="9">
        <v>0</v>
      </c>
      <c r="AB673" s="9">
        <v>8.5801400590589993E-2</v>
      </c>
      <c r="AC673" s="9">
        <v>0</v>
      </c>
      <c r="AD673" s="9">
        <v>0</v>
      </c>
      <c r="AE673" s="9">
        <v>8.3146304286070005E-2</v>
      </c>
      <c r="AF673" s="9">
        <v>0</v>
      </c>
      <c r="AG673" s="9">
        <v>0</v>
      </c>
      <c r="AH673" s="9">
        <v>0.1067600719735</v>
      </c>
      <c r="AI673" s="9">
        <v>0</v>
      </c>
      <c r="AK673" s="9">
        <v>0</v>
      </c>
      <c r="AL673" s="9">
        <v>3.406254282908E-2</v>
      </c>
      <c r="AM673" s="9">
        <v>0</v>
      </c>
      <c r="AN673" s="9">
        <v>7.9273676470600005E-2</v>
      </c>
      <c r="AO673" s="9">
        <v>0</v>
      </c>
      <c r="AP673" s="9">
        <v>0</v>
      </c>
      <c r="AQ673" s="9">
        <v>2.4953741399100001E-2</v>
      </c>
      <c r="AR673" s="9">
        <v>2.194429391177E-2</v>
      </c>
      <c r="AS673" s="9">
        <v>2.6502399761889998E-2</v>
      </c>
      <c r="AT673" s="9">
        <v>0</v>
      </c>
      <c r="AU673" s="9">
        <v>2.194429391177E-2</v>
      </c>
      <c r="AW673" s="9">
        <v>1.12958805778E-2</v>
      </c>
      <c r="AX673" s="9">
        <v>1.084128088872E-2</v>
      </c>
      <c r="AY673" s="9">
        <v>0</v>
      </c>
      <c r="AZ673" s="9">
        <v>0</v>
      </c>
      <c r="BA673" s="9">
        <v>0.1129426940284</v>
      </c>
      <c r="BB673" s="9">
        <v>8.5801400590589993E-2</v>
      </c>
      <c r="BC673" s="9">
        <v>2.194429391177E-2</v>
      </c>
    </row>
    <row r="674" spans="1:55" x14ac:dyDescent="0.35">
      <c r="A674" t="s">
        <v>429</v>
      </c>
      <c r="B674" s="9">
        <v>4.7541768998809998E-2</v>
      </c>
      <c r="C674" s="9">
        <v>7.9000819354770005E-2</v>
      </c>
      <c r="D674" s="9">
        <v>1.0000361551210001E-2</v>
      </c>
      <c r="E674" s="9">
        <v>0.1205438239375</v>
      </c>
      <c r="F674" s="9">
        <v>0</v>
      </c>
      <c r="G674" s="9">
        <v>0</v>
      </c>
      <c r="H674" s="9">
        <v>0.14362360082530001</v>
      </c>
      <c r="I674" s="9">
        <v>0</v>
      </c>
      <c r="J674" s="9">
        <v>4.020272596268E-2</v>
      </c>
      <c r="K674" s="9">
        <v>0</v>
      </c>
      <c r="L674" s="9">
        <v>0</v>
      </c>
      <c r="M674" s="9">
        <v>7.1668154408890003E-2</v>
      </c>
      <c r="N674" s="9">
        <v>7.6040892441030003E-2</v>
      </c>
      <c r="O674" s="9">
        <v>3.6781060878330003E-2</v>
      </c>
      <c r="P674" s="9">
        <v>2.6072048900189999E-2</v>
      </c>
      <c r="Q674" s="9">
        <v>7.8029035420190004E-2</v>
      </c>
      <c r="R674" s="9">
        <v>5.7859482292779998E-2</v>
      </c>
      <c r="S674" s="9">
        <v>0</v>
      </c>
      <c r="T674" s="9">
        <v>5.8879574489680002E-2</v>
      </c>
      <c r="U674" s="9">
        <v>3.062828771902E-2</v>
      </c>
      <c r="V674" s="9">
        <v>0</v>
      </c>
      <c r="W674" s="9">
        <v>6.669051045754E-2</v>
      </c>
      <c r="X674" s="9">
        <v>0</v>
      </c>
      <c r="Y674" s="9">
        <v>0</v>
      </c>
      <c r="Z674" s="9">
        <v>0</v>
      </c>
      <c r="AA674" s="9">
        <v>0.16470707451050001</v>
      </c>
      <c r="AB674" s="9">
        <v>0.18294483638789999</v>
      </c>
      <c r="AC674" s="9">
        <v>5.0266407608969998E-2</v>
      </c>
      <c r="AD674" s="9">
        <v>6.6670119598779998E-2</v>
      </c>
      <c r="AE674" s="9">
        <v>0</v>
      </c>
      <c r="AF674" s="9">
        <v>0</v>
      </c>
      <c r="AG674" s="9">
        <v>0</v>
      </c>
      <c r="AH674" s="9">
        <v>0</v>
      </c>
      <c r="AI674" s="9">
        <v>0.52334545180650005</v>
      </c>
      <c r="AK674" s="9">
        <v>0</v>
      </c>
      <c r="AL674" s="9">
        <v>0</v>
      </c>
      <c r="AM674" s="9">
        <v>0.36488923191459999</v>
      </c>
      <c r="AN674" s="9">
        <v>0.132211156809</v>
      </c>
      <c r="AO674" s="9">
        <v>3.9738678723510001E-2</v>
      </c>
      <c r="AP674" s="9">
        <v>0</v>
      </c>
      <c r="AQ674" s="9">
        <v>2.00488889841E-2</v>
      </c>
      <c r="AR674" s="9">
        <v>4.7541768998809998E-2</v>
      </c>
      <c r="AS674" s="9">
        <v>5.6508135705849998E-2</v>
      </c>
      <c r="AT674" s="9">
        <v>2.9934675655959999E-2</v>
      </c>
      <c r="AU674" s="9">
        <v>4.7541768998809998E-2</v>
      </c>
      <c r="AW674" s="9">
        <v>1.8734953894490002E-2</v>
      </c>
      <c r="AX674" s="9">
        <v>1.7980970691789999E-2</v>
      </c>
      <c r="AY674" s="9">
        <v>0</v>
      </c>
      <c r="AZ674" s="9">
        <v>0.16470707451050001</v>
      </c>
      <c r="BA674" s="9">
        <v>5.2451499049069997E-2</v>
      </c>
      <c r="BB674" s="9">
        <v>0.18294483638789999</v>
      </c>
      <c r="BC674" s="9">
        <v>4.7541768998809998E-2</v>
      </c>
    </row>
    <row r="675" spans="1:55" x14ac:dyDescent="0.35">
      <c r="A675" t="s">
        <v>397</v>
      </c>
      <c r="B675" s="9">
        <v>1</v>
      </c>
      <c r="C675" s="9">
        <v>1</v>
      </c>
      <c r="D675" s="9">
        <v>1</v>
      </c>
      <c r="E675" s="9">
        <v>1</v>
      </c>
      <c r="F675" s="9">
        <v>1</v>
      </c>
      <c r="G675" s="9">
        <v>1</v>
      </c>
      <c r="H675" s="9">
        <v>1</v>
      </c>
      <c r="I675" s="9">
        <v>1</v>
      </c>
      <c r="J675" s="9">
        <v>1</v>
      </c>
      <c r="K675" s="9">
        <v>1</v>
      </c>
      <c r="L675" s="9">
        <v>1</v>
      </c>
      <c r="M675" s="9">
        <v>1</v>
      </c>
      <c r="N675" s="9">
        <v>1</v>
      </c>
      <c r="O675" s="9">
        <v>1</v>
      </c>
      <c r="P675" s="9">
        <v>1</v>
      </c>
      <c r="Q675" s="9">
        <v>1</v>
      </c>
      <c r="R675" s="9">
        <v>1</v>
      </c>
      <c r="S675" s="9">
        <v>1</v>
      </c>
      <c r="T675" s="9">
        <v>1</v>
      </c>
      <c r="U675" s="9">
        <v>1</v>
      </c>
      <c r="V675" s="9">
        <v>1</v>
      </c>
      <c r="W675" s="9">
        <v>1</v>
      </c>
      <c r="X675" s="9">
        <v>1</v>
      </c>
      <c r="Y675" s="9">
        <v>1</v>
      </c>
      <c r="Z675" s="9">
        <v>1</v>
      </c>
      <c r="AA675" s="9">
        <v>1</v>
      </c>
      <c r="AB675" s="9">
        <v>1</v>
      </c>
      <c r="AC675" s="9">
        <v>1</v>
      </c>
      <c r="AD675" s="9">
        <v>1</v>
      </c>
      <c r="AE675" s="9">
        <v>1</v>
      </c>
      <c r="AF675" s="9">
        <v>1</v>
      </c>
      <c r="AG675" s="9">
        <v>1</v>
      </c>
      <c r="AH675" s="9">
        <v>1</v>
      </c>
      <c r="AI675" s="9">
        <v>1</v>
      </c>
      <c r="AK675" s="9">
        <v>1</v>
      </c>
      <c r="AL675" s="9">
        <v>1</v>
      </c>
      <c r="AM675" s="9">
        <v>1</v>
      </c>
      <c r="AN675" s="9">
        <v>1</v>
      </c>
      <c r="AO675" s="9">
        <v>1</v>
      </c>
      <c r="AP675" s="9">
        <v>1</v>
      </c>
      <c r="AQ675" s="9">
        <v>1</v>
      </c>
      <c r="AR675" s="9">
        <v>1</v>
      </c>
      <c r="AS675" s="9">
        <v>1</v>
      </c>
      <c r="AT675" s="9">
        <v>1</v>
      </c>
      <c r="AU675" s="9">
        <v>1</v>
      </c>
      <c r="AW675" s="9">
        <v>1</v>
      </c>
      <c r="AX675" s="9">
        <v>1</v>
      </c>
      <c r="AY675" s="9">
        <v>1</v>
      </c>
      <c r="AZ675" s="9">
        <v>1</v>
      </c>
      <c r="BA675" s="9">
        <v>1</v>
      </c>
      <c r="BB675" s="9">
        <v>1</v>
      </c>
      <c r="BC675" s="9">
        <v>1</v>
      </c>
    </row>
    <row r="676" spans="1:55" x14ac:dyDescent="0.35">
      <c r="A676" t="s">
        <v>344</v>
      </c>
      <c r="B676" s="6">
        <v>113</v>
      </c>
      <c r="C676" s="6">
        <v>64</v>
      </c>
      <c r="D676" s="6">
        <v>49</v>
      </c>
      <c r="E676" s="6">
        <v>8</v>
      </c>
      <c r="F676" s="6">
        <v>20</v>
      </c>
      <c r="G676" s="6">
        <v>17</v>
      </c>
      <c r="H676" s="6">
        <v>18</v>
      </c>
      <c r="I676" s="6">
        <v>20</v>
      </c>
      <c r="J676" s="6">
        <v>30</v>
      </c>
      <c r="K676" s="6">
        <v>37</v>
      </c>
      <c r="L676" s="6">
        <v>29</v>
      </c>
      <c r="M676" s="6">
        <v>14</v>
      </c>
      <c r="N676" s="6">
        <v>38</v>
      </c>
      <c r="O676" s="6">
        <v>32</v>
      </c>
      <c r="P676" s="6">
        <v>42</v>
      </c>
      <c r="Q676" s="6">
        <v>20</v>
      </c>
      <c r="R676" s="6">
        <v>62</v>
      </c>
      <c r="S676" s="6">
        <v>22</v>
      </c>
      <c r="T676" s="6">
        <v>29</v>
      </c>
      <c r="U676" s="6">
        <v>51</v>
      </c>
      <c r="V676" s="6">
        <v>32</v>
      </c>
      <c r="W676" s="6">
        <v>81</v>
      </c>
      <c r="X676" s="6">
        <v>1</v>
      </c>
      <c r="Y676" s="6">
        <v>3</v>
      </c>
      <c r="Z676" s="6">
        <v>13</v>
      </c>
      <c r="AA676" s="6">
        <v>16</v>
      </c>
      <c r="AB676" s="6">
        <v>16</v>
      </c>
      <c r="AC676" s="6">
        <v>14</v>
      </c>
      <c r="AD676" s="6">
        <v>13</v>
      </c>
      <c r="AE676" s="6">
        <v>10</v>
      </c>
      <c r="AF676" s="6">
        <v>15</v>
      </c>
      <c r="AG676" s="6">
        <v>18</v>
      </c>
      <c r="AH676" s="6">
        <v>10</v>
      </c>
      <c r="AI676" s="6">
        <v>2</v>
      </c>
      <c r="AJ676" s="6">
        <v>0</v>
      </c>
      <c r="AK676" s="6">
        <v>9</v>
      </c>
      <c r="AL676" s="6">
        <v>27</v>
      </c>
      <c r="AM676" s="6">
        <v>2</v>
      </c>
      <c r="AN676" s="6">
        <v>17</v>
      </c>
      <c r="AO676" s="6">
        <v>41</v>
      </c>
      <c r="AP676" s="6">
        <v>3</v>
      </c>
      <c r="AQ676" s="6">
        <v>35</v>
      </c>
      <c r="AR676" s="6">
        <v>113</v>
      </c>
      <c r="AS676" s="6">
        <v>60</v>
      </c>
      <c r="AT676" s="6">
        <v>28</v>
      </c>
      <c r="AU676" s="6">
        <v>113</v>
      </c>
      <c r="AV676" s="6">
        <v>0</v>
      </c>
      <c r="AW676" s="6">
        <v>80</v>
      </c>
      <c r="AX676" s="6">
        <v>83</v>
      </c>
      <c r="AY676" s="6">
        <v>13</v>
      </c>
      <c r="AZ676" s="6">
        <v>16</v>
      </c>
      <c r="BA676" s="6">
        <v>14</v>
      </c>
      <c r="BB676" s="6">
        <v>16</v>
      </c>
      <c r="BC676" s="6">
        <v>113</v>
      </c>
    </row>
    <row r="677" spans="1:55" x14ac:dyDescent="0.35">
      <c r="A677" t="s">
        <v>553</v>
      </c>
    </row>
    <row r="678" spans="1:55" x14ac:dyDescent="0.35">
      <c r="A678" t="s">
        <v>346</v>
      </c>
    </row>
    <row r="682" spans="1:55" x14ac:dyDescent="0.35">
      <c r="A682" s="3" t="s">
        <v>340</v>
      </c>
    </row>
    <row r="683" spans="1:55" x14ac:dyDescent="0.35">
      <c r="A683" t="s">
        <v>64</v>
      </c>
    </row>
    <row r="684" spans="1:55" ht="145" x14ac:dyDescent="0.35">
      <c r="A684" s="4" t="s">
        <v>399</v>
      </c>
      <c r="B684" s="4" t="s">
        <v>347</v>
      </c>
      <c r="C684" s="4" t="s">
        <v>348</v>
      </c>
      <c r="D684" s="4" t="s">
        <v>349</v>
      </c>
      <c r="E684" s="4" t="s">
        <v>350</v>
      </c>
      <c r="F684" s="4" t="s">
        <v>351</v>
      </c>
      <c r="G684" s="4" t="s">
        <v>352</v>
      </c>
      <c r="H684" s="4" t="s">
        <v>353</v>
      </c>
      <c r="I684" s="4" t="s">
        <v>354</v>
      </c>
      <c r="J684" s="4" t="s">
        <v>355</v>
      </c>
      <c r="K684" s="4" t="s">
        <v>356</v>
      </c>
      <c r="L684" s="4" t="s">
        <v>357</v>
      </c>
      <c r="M684" s="4" t="s">
        <v>358</v>
      </c>
      <c r="N684" s="4" t="s">
        <v>359</v>
      </c>
      <c r="O684" s="4" t="s">
        <v>360</v>
      </c>
      <c r="P684" s="4" t="s">
        <v>361</v>
      </c>
      <c r="Q684" s="4" t="s">
        <v>362</v>
      </c>
      <c r="R684" s="4" t="s">
        <v>363</v>
      </c>
      <c r="S684" s="4" t="s">
        <v>364</v>
      </c>
      <c r="T684" s="4" t="s">
        <v>365</v>
      </c>
      <c r="U684" s="4" t="s">
        <v>366</v>
      </c>
      <c r="V684" s="4" t="s">
        <v>367</v>
      </c>
      <c r="W684" s="4" t="s">
        <v>368</v>
      </c>
      <c r="X684" s="4" t="s">
        <v>369</v>
      </c>
      <c r="Y684" s="4" t="s">
        <v>370</v>
      </c>
      <c r="Z684" s="4" t="s">
        <v>371</v>
      </c>
      <c r="AA684" s="4" t="s">
        <v>372</v>
      </c>
      <c r="AB684" s="4" t="s">
        <v>373</v>
      </c>
      <c r="AC684" s="4" t="s">
        <v>374</v>
      </c>
      <c r="AD684" s="4" t="s">
        <v>375</v>
      </c>
      <c r="AE684" s="4" t="s">
        <v>376</v>
      </c>
      <c r="AF684" s="4" t="s">
        <v>377</v>
      </c>
      <c r="AG684" s="4" t="s">
        <v>378</v>
      </c>
      <c r="AH684" s="4" t="s">
        <v>379</v>
      </c>
      <c r="AI684" s="4" t="s">
        <v>380</v>
      </c>
      <c r="AJ684" s="4" t="s">
        <v>381</v>
      </c>
      <c r="AK684" s="4" t="s">
        <v>382</v>
      </c>
      <c r="AL684" s="4" t="s">
        <v>383</v>
      </c>
      <c r="AM684" s="4" t="s">
        <v>384</v>
      </c>
      <c r="AN684" s="4" t="s">
        <v>385</v>
      </c>
      <c r="AO684" s="4" t="s">
        <v>386</v>
      </c>
      <c r="AP684" s="4" t="s">
        <v>387</v>
      </c>
      <c r="AQ684" s="4" t="s">
        <v>388</v>
      </c>
      <c r="AR684" s="4" t="s">
        <v>389</v>
      </c>
      <c r="AS684" s="4" t="s">
        <v>390</v>
      </c>
      <c r="AT684" s="4" t="s">
        <v>391</v>
      </c>
      <c r="AU684" s="4" t="s">
        <v>392</v>
      </c>
      <c r="AV684" s="4" t="s">
        <v>393</v>
      </c>
      <c r="AW684" s="4" t="s">
        <v>184</v>
      </c>
      <c r="AX684" s="4" t="s">
        <v>394</v>
      </c>
      <c r="AY684" s="4" t="s">
        <v>303</v>
      </c>
      <c r="AZ684" s="4" t="s">
        <v>395</v>
      </c>
      <c r="BA684" s="4" t="s">
        <v>305</v>
      </c>
      <c r="BB684" s="4" t="s">
        <v>396</v>
      </c>
      <c r="BC684" s="4" t="s">
        <v>397</v>
      </c>
    </row>
    <row r="685" spans="1:55" x14ac:dyDescent="0.35">
      <c r="A685" t="s">
        <v>554</v>
      </c>
      <c r="B685" s="9">
        <v>9.9191299666229998E-2</v>
      </c>
      <c r="C685" s="9">
        <v>8.5077399660639999E-2</v>
      </c>
      <c r="D685" s="9">
        <v>0.1141807023128</v>
      </c>
      <c r="E685" s="9">
        <v>0.1825165471104</v>
      </c>
      <c r="F685" s="10">
        <v>0.23149503607040001</v>
      </c>
      <c r="G685" s="9">
        <v>0.13843026573770001</v>
      </c>
      <c r="H685" s="11">
        <v>2.6553710152940001E-3</v>
      </c>
      <c r="I685" s="9">
        <v>3.68590315561E-2</v>
      </c>
      <c r="J685" s="9">
        <v>7.7581446224989997E-2</v>
      </c>
      <c r="K685" s="9">
        <v>0.19106234840870001</v>
      </c>
      <c r="L685" s="9">
        <v>0.17479297736999999</v>
      </c>
      <c r="M685" s="9">
        <v>0.1360931227869</v>
      </c>
      <c r="N685" s="9">
        <v>2.1046659501660001E-2</v>
      </c>
      <c r="O685" s="9">
        <v>9.6672195870050007E-2</v>
      </c>
      <c r="P685" s="9">
        <v>0.16576573116269999</v>
      </c>
      <c r="Q685" s="9">
        <v>5.1030436951079998E-2</v>
      </c>
      <c r="R685" s="9">
        <v>9.8085825234710003E-2</v>
      </c>
      <c r="S685" s="9">
        <v>7.4655529143729998E-2</v>
      </c>
      <c r="T685" s="9">
        <v>0.12573032303609999</v>
      </c>
      <c r="U685" s="9">
        <v>0.1008959442139</v>
      </c>
      <c r="V685" s="9">
        <v>0.11594225809519999</v>
      </c>
      <c r="W685" s="9">
        <v>9.3740354320229993E-2</v>
      </c>
      <c r="X685" s="9">
        <v>0.2441561742733</v>
      </c>
      <c r="Y685" s="9">
        <v>4.8663356018749999E-2</v>
      </c>
      <c r="Z685" s="9">
        <v>4.7008022214569997E-2</v>
      </c>
      <c r="AA685" s="9">
        <v>0</v>
      </c>
      <c r="AB685" s="9">
        <v>5.0190009301259997E-2</v>
      </c>
      <c r="AC685" s="11">
        <v>6.4338366214430004E-3</v>
      </c>
      <c r="AD685" s="9">
        <v>0.17527615503790001</v>
      </c>
      <c r="AE685" s="9">
        <v>0.32242416318579997</v>
      </c>
      <c r="AF685" s="10">
        <v>0.5536856248534</v>
      </c>
      <c r="AG685" s="9">
        <v>9.3276800688959993E-2</v>
      </c>
      <c r="AH685" s="9">
        <v>0.1610293366412</v>
      </c>
      <c r="AI685" s="9">
        <v>0</v>
      </c>
      <c r="AJ685" s="9">
        <v>0</v>
      </c>
      <c r="AK685" s="9">
        <v>8.4337596265440004E-2</v>
      </c>
      <c r="AL685" s="9">
        <v>9.2360438597280006E-2</v>
      </c>
      <c r="AM685" s="9">
        <v>0.22834412801849999</v>
      </c>
      <c r="AN685" s="9">
        <v>5.3753671015940002E-2</v>
      </c>
      <c r="AO685" s="9">
        <v>9.9411504371949996E-2</v>
      </c>
      <c r="AP685" s="9">
        <v>0.25410664985039999</v>
      </c>
      <c r="AQ685" s="9">
        <v>0.13056514017849999</v>
      </c>
      <c r="AR685" s="9">
        <v>9.9191299666229998E-2</v>
      </c>
      <c r="AS685" s="9">
        <v>0.11282583647110001</v>
      </c>
      <c r="AT685" s="9">
        <v>8.3391377350009996E-2</v>
      </c>
      <c r="AU685" s="9">
        <v>9.9191299666229998E-2</v>
      </c>
      <c r="AW685" s="9">
        <v>0.1245853577349</v>
      </c>
      <c r="AX685" s="9">
        <v>0.1266625486113</v>
      </c>
      <c r="AY685" s="9">
        <v>0</v>
      </c>
      <c r="AZ685" s="9">
        <v>0</v>
      </c>
      <c r="BA685" s="9">
        <v>2.6861694201599999E-2</v>
      </c>
      <c r="BB685" s="9">
        <v>5.0190009301259997E-2</v>
      </c>
      <c r="BC685" s="9">
        <v>9.9191299666229998E-2</v>
      </c>
    </row>
    <row r="686" spans="1:55" x14ac:dyDescent="0.35">
      <c r="A686" t="s">
        <v>369</v>
      </c>
      <c r="B686" s="9">
        <v>6.3023019435189995E-2</v>
      </c>
      <c r="C686" s="9">
        <v>7.3464848358999996E-2</v>
      </c>
      <c r="D686" s="9">
        <v>5.1933470972820001E-2</v>
      </c>
      <c r="E686" s="9">
        <v>5.7997366896069998E-2</v>
      </c>
      <c r="F686" s="9">
        <v>0.1637489753677</v>
      </c>
      <c r="G686" s="9">
        <v>2.1892884594439999E-2</v>
      </c>
      <c r="H686" s="9">
        <v>3.6877717775659999E-2</v>
      </c>
      <c r="I686" s="9">
        <v>2.5876992883850002E-2</v>
      </c>
      <c r="J686" s="9">
        <v>6.0048614179229999E-2</v>
      </c>
      <c r="K686" s="9">
        <v>0.1021185324983</v>
      </c>
      <c r="L686" s="9">
        <v>6.5604614646989995E-2</v>
      </c>
      <c r="M686" s="9">
        <v>0.14741228598860001</v>
      </c>
      <c r="N686" s="9">
        <v>3.406134412016E-2</v>
      </c>
      <c r="O686" s="9">
        <v>5.4368351180470002E-2</v>
      </c>
      <c r="P686" s="9">
        <v>9.3547833932529995E-2</v>
      </c>
      <c r="Q686" s="9">
        <v>5.9700330509950002E-2</v>
      </c>
      <c r="R686" s="9">
        <v>7.3581912693739995E-2</v>
      </c>
      <c r="S686" s="9">
        <v>6.48715800142E-2</v>
      </c>
      <c r="T686" s="9">
        <v>2.958225387845E-2</v>
      </c>
      <c r="U686" s="9">
        <v>4.6741177622400001E-2</v>
      </c>
      <c r="V686" s="9">
        <v>8.0621561264869995E-2</v>
      </c>
      <c r="W686" s="9">
        <v>5.7296261167020003E-2</v>
      </c>
      <c r="X686" s="10">
        <v>0.49197320161390001</v>
      </c>
      <c r="Y686" s="9">
        <v>0.12137090755170001</v>
      </c>
      <c r="Z686" s="9">
        <v>5.3604508044289997E-2</v>
      </c>
      <c r="AA686" s="9">
        <v>0</v>
      </c>
      <c r="AB686" s="9">
        <v>8.4767771822369994E-3</v>
      </c>
      <c r="AC686" s="9">
        <v>0</v>
      </c>
      <c r="AD686" s="9">
        <v>0</v>
      </c>
      <c r="AE686" s="9">
        <v>0.11441133288329999</v>
      </c>
      <c r="AF686" s="9">
        <v>0.12621706791869999</v>
      </c>
      <c r="AG686" s="9">
        <v>6.4030899403300007E-2</v>
      </c>
      <c r="AH686" s="9">
        <v>0.14262793991440001</v>
      </c>
      <c r="AI686" s="9">
        <v>0</v>
      </c>
      <c r="AJ686" s="9">
        <v>0</v>
      </c>
      <c r="AK686" s="9">
        <v>3.5795046832959997E-2</v>
      </c>
      <c r="AL686" s="9">
        <v>0.12912839396699999</v>
      </c>
      <c r="AM686" s="9">
        <v>0</v>
      </c>
      <c r="AN686" s="9">
        <v>0.1004473597923</v>
      </c>
      <c r="AO686" s="9">
        <v>4.230592943158E-2</v>
      </c>
      <c r="AP686" s="9">
        <v>0</v>
      </c>
      <c r="AQ686" s="9">
        <v>3.8656922162669999E-2</v>
      </c>
      <c r="AR686" s="9">
        <v>6.3023019435189995E-2</v>
      </c>
      <c r="AS686" s="9">
        <v>5.0445598145370002E-2</v>
      </c>
      <c r="AT686" s="9">
        <v>7.7376931424539996E-2</v>
      </c>
      <c r="AU686" s="9">
        <v>6.3023019435189995E-2</v>
      </c>
      <c r="AW686" s="10">
        <v>8.3642300916719994E-2</v>
      </c>
      <c r="AX686" s="9">
        <v>8.3020049319689995E-2</v>
      </c>
      <c r="AY686" s="9">
        <v>0</v>
      </c>
      <c r="AZ686" s="9">
        <v>0</v>
      </c>
      <c r="BA686" s="9">
        <v>0</v>
      </c>
      <c r="BB686" s="9">
        <v>8.4767771822369994E-3</v>
      </c>
      <c r="BC686" s="9">
        <v>6.3023019435189995E-2</v>
      </c>
    </row>
    <row r="687" spans="1:55" x14ac:dyDescent="0.35">
      <c r="A687" t="s">
        <v>376</v>
      </c>
      <c r="B687" s="9">
        <v>4.2823430611480001E-2</v>
      </c>
      <c r="C687" s="9">
        <v>4.2988189441350001E-2</v>
      </c>
      <c r="D687" s="9">
        <v>4.2648451587990001E-2</v>
      </c>
      <c r="E687" s="9">
        <v>4.1932348712380003E-2</v>
      </c>
      <c r="F687" s="9">
        <v>7.3311052814800007E-2</v>
      </c>
      <c r="G687" s="9">
        <v>8.7325406013329998E-2</v>
      </c>
      <c r="H687" s="9">
        <v>4.9511135067250002E-2</v>
      </c>
      <c r="I687" s="9">
        <v>5.9458404620800001E-3</v>
      </c>
      <c r="J687" s="9">
        <v>2.195117105167E-2</v>
      </c>
      <c r="K687" s="9">
        <v>7.9399693700399995E-2</v>
      </c>
      <c r="L687" s="9">
        <v>6.6323651527939995E-2</v>
      </c>
      <c r="M687" s="9">
        <v>2.2500959731630001E-2</v>
      </c>
      <c r="N687" s="9">
        <v>5.605681122226E-2</v>
      </c>
      <c r="O687" s="9">
        <v>1.9874713061610001E-2</v>
      </c>
      <c r="P687" s="9">
        <v>9.7941541720799996E-2</v>
      </c>
      <c r="Q687" s="9">
        <v>2.3728997173300001E-2</v>
      </c>
      <c r="R687" s="9">
        <v>5.4165142591269998E-2</v>
      </c>
      <c r="S687" s="9">
        <v>2.6297504105519998E-2</v>
      </c>
      <c r="T687" s="9">
        <v>2.442305790829E-2</v>
      </c>
      <c r="U687" s="9">
        <v>2.5334480224400002E-2</v>
      </c>
      <c r="V687" s="9">
        <v>4.5511624454040001E-2</v>
      </c>
      <c r="W687" s="9">
        <v>4.1948662891320002E-2</v>
      </c>
      <c r="X687" s="9">
        <v>4.8213840468370003E-2</v>
      </c>
      <c r="Y687" s="9">
        <v>0</v>
      </c>
      <c r="Z687" s="9">
        <v>2.345695293481E-2</v>
      </c>
      <c r="AA687" s="9">
        <v>0.1066641896099</v>
      </c>
      <c r="AB687" s="9">
        <v>5.9970854995350001E-2</v>
      </c>
      <c r="AC687" s="9">
        <v>0</v>
      </c>
      <c r="AD687" s="9">
        <v>8.0504128249779996E-2</v>
      </c>
      <c r="AE687" s="10">
        <v>0.41208221332419998</v>
      </c>
      <c r="AF687" s="9">
        <v>9.3698942765690005E-2</v>
      </c>
      <c r="AG687" s="9">
        <v>0</v>
      </c>
      <c r="AH687" s="9">
        <v>3.4844735953050002E-2</v>
      </c>
      <c r="AI687" s="9">
        <v>4.1345539491719999E-2</v>
      </c>
      <c r="AJ687" s="9">
        <v>0</v>
      </c>
      <c r="AK687" s="9">
        <v>6.0350989613370001E-2</v>
      </c>
      <c r="AL687" s="9">
        <v>3.8301128001299999E-2</v>
      </c>
      <c r="AM687" s="9">
        <v>0.107089065843</v>
      </c>
      <c r="AN687" s="9">
        <v>7.0681441373979997E-2</v>
      </c>
      <c r="AO687" s="9">
        <v>5.2385421364090003E-2</v>
      </c>
      <c r="AP687" s="9">
        <v>0</v>
      </c>
      <c r="AQ687" s="9">
        <v>7.5074782622600006E-2</v>
      </c>
      <c r="AR687" s="9">
        <v>4.2823430611480001E-2</v>
      </c>
      <c r="AS687" s="9">
        <v>3.2602850021800002E-2</v>
      </c>
      <c r="AT687" s="9">
        <v>4.1521289950119999E-2</v>
      </c>
      <c r="AU687" s="9">
        <v>4.2823430611480001E-2</v>
      </c>
      <c r="AW687" s="9">
        <v>4.397456378523E-2</v>
      </c>
      <c r="AX687" s="9">
        <v>4.2816226293209997E-2</v>
      </c>
      <c r="AY687" s="9">
        <v>0</v>
      </c>
      <c r="AZ687" s="9">
        <v>0.1066641896099</v>
      </c>
      <c r="BA687" s="9">
        <v>0</v>
      </c>
      <c r="BB687" s="9">
        <v>5.9970854995350001E-2</v>
      </c>
      <c r="BC687" s="9">
        <v>4.2823430611480001E-2</v>
      </c>
    </row>
    <row r="688" spans="1:55" x14ac:dyDescent="0.35">
      <c r="A688" t="s">
        <v>371</v>
      </c>
      <c r="B688" s="9">
        <v>0.154712147233</v>
      </c>
      <c r="C688" s="9">
        <v>0.1507601815347</v>
      </c>
      <c r="D688" s="9">
        <v>0.15890925824220001</v>
      </c>
      <c r="E688" s="9">
        <v>0.2023199089212</v>
      </c>
      <c r="F688" s="9">
        <v>0.24006950532150001</v>
      </c>
      <c r="G688" s="9">
        <v>0.14706233466570001</v>
      </c>
      <c r="H688" s="9">
        <v>0.11424148874740001</v>
      </c>
      <c r="I688" s="9">
        <v>0.15015894433470001</v>
      </c>
      <c r="J688" s="9">
        <v>0.1235774848347</v>
      </c>
      <c r="K688" s="9">
        <v>0.1996618422716</v>
      </c>
      <c r="L688" s="9">
        <v>0.19032366906779999</v>
      </c>
      <c r="M688" s="9">
        <v>0.19832354974120001</v>
      </c>
      <c r="N688" s="9">
        <v>0.13059539405689999</v>
      </c>
      <c r="O688" s="9">
        <v>0.13138078506100001</v>
      </c>
      <c r="P688" s="9">
        <v>0.20874665694700001</v>
      </c>
      <c r="Q688" s="9">
        <v>0.13678939238310001</v>
      </c>
      <c r="R688" s="9">
        <v>0.16630059943709999</v>
      </c>
      <c r="S688" s="9">
        <v>0.10954128036249999</v>
      </c>
      <c r="T688" s="9">
        <v>0.16268127603310001</v>
      </c>
      <c r="U688" s="9">
        <v>0.13684272275619999</v>
      </c>
      <c r="V688" s="9">
        <v>0.1250509887158</v>
      </c>
      <c r="W688" s="9">
        <v>0.16436421309310001</v>
      </c>
      <c r="X688" s="9">
        <v>7.8053761539519997E-2</v>
      </c>
      <c r="Y688" s="9">
        <v>6.0287102323379999E-2</v>
      </c>
      <c r="Z688" s="10">
        <v>0.73797292004019999</v>
      </c>
      <c r="AA688" s="9">
        <v>0.1066641896099</v>
      </c>
      <c r="AB688" s="9">
        <v>0.1766008498171</v>
      </c>
      <c r="AC688" s="11">
        <v>0</v>
      </c>
      <c r="AD688" s="9">
        <v>0.1009530063143</v>
      </c>
      <c r="AE688" s="9">
        <v>0.33518221087259997</v>
      </c>
      <c r="AF688" s="9">
        <v>3.8068914404039998E-2</v>
      </c>
      <c r="AG688" s="9">
        <v>0.2403147456369</v>
      </c>
      <c r="AH688" s="9">
        <v>7.8004801675900001E-2</v>
      </c>
      <c r="AI688" s="9">
        <v>6.3030632171200002E-2</v>
      </c>
      <c r="AJ688" s="9">
        <v>0</v>
      </c>
      <c r="AK688" s="9">
        <v>0.25879874797570002</v>
      </c>
      <c r="AL688" s="9">
        <v>0.1135308872909</v>
      </c>
      <c r="AM688" s="9">
        <v>0</v>
      </c>
      <c r="AN688" s="9">
        <v>9.8717974281939999E-2</v>
      </c>
      <c r="AO688" s="9">
        <v>0.19672497656919999</v>
      </c>
      <c r="AP688" s="9">
        <v>0.4492897197238</v>
      </c>
      <c r="AQ688" s="9">
        <v>0.16334037116880001</v>
      </c>
      <c r="AR688" s="9">
        <v>0.154712147233</v>
      </c>
      <c r="AS688" s="9">
        <v>0.1714659979374</v>
      </c>
      <c r="AT688" s="9">
        <v>0.16015460163090001</v>
      </c>
      <c r="AU688" s="9">
        <v>0.154712147233</v>
      </c>
      <c r="AW688" s="9">
        <v>0.17171375738229999</v>
      </c>
      <c r="AX688" s="9">
        <v>0.17490791833389999</v>
      </c>
      <c r="AY688" s="9">
        <v>0</v>
      </c>
      <c r="AZ688" s="9">
        <v>0.1066641896099</v>
      </c>
      <c r="BA688" s="9">
        <v>9.4206813234030004E-2</v>
      </c>
      <c r="BB688" s="9">
        <v>0.1766008498171</v>
      </c>
      <c r="BC688" s="9">
        <v>0.154712147233</v>
      </c>
    </row>
    <row r="689" spans="1:55" x14ac:dyDescent="0.35">
      <c r="A689" t="s">
        <v>379</v>
      </c>
      <c r="B689" s="9">
        <v>7.4052760054879999E-2</v>
      </c>
      <c r="C689" s="9">
        <v>8.6939801477689996E-2</v>
      </c>
      <c r="D689" s="9">
        <v>6.0366319543570003E-2</v>
      </c>
      <c r="E689" s="9">
        <v>0.1007054411612</v>
      </c>
      <c r="F689" s="9">
        <v>5.6256624013340001E-2</v>
      </c>
      <c r="G689" s="9">
        <v>5.4962341963740002E-2</v>
      </c>
      <c r="H689" s="9">
        <v>4.8328816436379998E-2</v>
      </c>
      <c r="I689" s="9">
        <v>8.6296201486510002E-2</v>
      </c>
      <c r="J689" s="9">
        <v>9.5655923692369998E-2</v>
      </c>
      <c r="K689" s="9">
        <v>5.5694313466929997E-2</v>
      </c>
      <c r="L689" s="9">
        <v>6.5940636307700001E-2</v>
      </c>
      <c r="M689" s="9">
        <v>7.8502488067889994E-2</v>
      </c>
      <c r="N689" s="9">
        <v>5.5920464969790001E-2</v>
      </c>
      <c r="O689" s="9">
        <v>9.5554644656019996E-2</v>
      </c>
      <c r="P689" s="9">
        <v>6.3604169559000001E-2</v>
      </c>
      <c r="Q689" s="9">
        <v>6.4279362701199994E-2</v>
      </c>
      <c r="R689" s="9">
        <v>6.4002451610410002E-2</v>
      </c>
      <c r="S689" s="9">
        <v>8.6816041644979997E-2</v>
      </c>
      <c r="T689" s="9">
        <v>9.2138171068889996E-2</v>
      </c>
      <c r="U689" s="9">
        <v>8.9550362716050005E-2</v>
      </c>
      <c r="V689" s="9">
        <v>8.4108653666530003E-2</v>
      </c>
      <c r="W689" s="9">
        <v>7.0780462131470004E-2</v>
      </c>
      <c r="X689" s="9">
        <v>0.26387062411279999</v>
      </c>
      <c r="Y689" s="9">
        <v>4.8663356018749999E-2</v>
      </c>
      <c r="Z689" s="9">
        <v>2.3551069279760001E-2</v>
      </c>
      <c r="AA689" s="9">
        <v>0</v>
      </c>
      <c r="AB689" s="9">
        <v>2.4790289155399998E-2</v>
      </c>
      <c r="AC689" s="9">
        <v>5.5225618885959997E-2</v>
      </c>
      <c r="AD689" s="9">
        <v>8.4630684046370003E-2</v>
      </c>
      <c r="AE689" s="9">
        <v>0.1168412740475</v>
      </c>
      <c r="AF689" s="9">
        <v>0.145819795818</v>
      </c>
      <c r="AG689" s="9">
        <v>0</v>
      </c>
      <c r="AH689" s="10">
        <v>0.61629318425449997</v>
      </c>
      <c r="AI689" s="9">
        <v>0</v>
      </c>
      <c r="AJ689" s="9">
        <v>0</v>
      </c>
      <c r="AK689" s="9">
        <v>0</v>
      </c>
      <c r="AL689" s="9">
        <v>0.100387998817</v>
      </c>
      <c r="AM689" s="9">
        <v>0</v>
      </c>
      <c r="AN689" s="9">
        <v>2.263430479866E-2</v>
      </c>
      <c r="AO689" s="9">
        <v>5.966752228154E-2</v>
      </c>
      <c r="AP689" s="9">
        <v>9.0373078525110007E-2</v>
      </c>
      <c r="AQ689" s="9">
        <v>0.1026263313108</v>
      </c>
      <c r="AR689" s="9">
        <v>7.4052760054879999E-2</v>
      </c>
      <c r="AS689" s="9">
        <v>6.7349694711130004E-2</v>
      </c>
      <c r="AT689" s="9">
        <v>5.7393065426019997E-2</v>
      </c>
      <c r="AU689" s="9">
        <v>7.4052760054879999E-2</v>
      </c>
      <c r="AW689" s="9">
        <v>9.5439928437030003E-2</v>
      </c>
      <c r="AX689" s="10">
        <v>9.6703864468480005E-2</v>
      </c>
      <c r="AY689" s="9">
        <v>0</v>
      </c>
      <c r="AZ689" s="9">
        <v>0</v>
      </c>
      <c r="BA689" s="11">
        <v>5.6761124211050003E-3</v>
      </c>
      <c r="BB689" s="9">
        <v>2.4790289155399998E-2</v>
      </c>
      <c r="BC689" s="9">
        <v>7.4052760054879999E-2</v>
      </c>
    </row>
    <row r="690" spans="1:55" x14ac:dyDescent="0.35">
      <c r="A690" t="s">
        <v>374</v>
      </c>
      <c r="B690" s="9">
        <v>0.22014653245230001</v>
      </c>
      <c r="C690" s="9">
        <v>0.22802161567109999</v>
      </c>
      <c r="D690" s="9">
        <v>0.2117829480997</v>
      </c>
      <c r="E690" s="9">
        <v>0.15624377653560001</v>
      </c>
      <c r="F690" s="9">
        <v>0.27674685591480003</v>
      </c>
      <c r="G690" s="9">
        <v>0.180175671323</v>
      </c>
      <c r="H690" s="9">
        <v>0.16618654438659999</v>
      </c>
      <c r="I690" s="9">
        <v>0.18170273228600001</v>
      </c>
      <c r="J690" s="9">
        <v>0.27313385232929999</v>
      </c>
      <c r="K690" s="9">
        <v>0.2347907802724</v>
      </c>
      <c r="L690" s="9">
        <v>0.2150538660745</v>
      </c>
      <c r="M690" s="9">
        <v>0.30005805479449998</v>
      </c>
      <c r="N690" s="9">
        <v>0.15906514848629999</v>
      </c>
      <c r="O690" s="9">
        <v>0.24913638232599999</v>
      </c>
      <c r="P690" s="9">
        <v>0.2384192160834</v>
      </c>
      <c r="Q690" s="9">
        <v>0.14188797498120001</v>
      </c>
      <c r="R690" s="9">
        <v>0.1814774932961</v>
      </c>
      <c r="S690" s="9">
        <v>0.25106950341470002</v>
      </c>
      <c r="T690" s="9">
        <v>0.30694100176110001</v>
      </c>
      <c r="U690" s="9">
        <v>0.27977429486799998</v>
      </c>
      <c r="V690" s="9">
        <v>0.1071861472993</v>
      </c>
      <c r="W690" s="9">
        <v>0.25690507903600002</v>
      </c>
      <c r="X690" s="9">
        <v>0.25214155034820002</v>
      </c>
      <c r="Y690" s="9">
        <v>6.0287102323379999E-2</v>
      </c>
      <c r="Z690" s="9">
        <v>4.4354218064050002E-2</v>
      </c>
      <c r="AA690" s="9">
        <v>0</v>
      </c>
      <c r="AB690" s="11">
        <v>2.1934369122150001E-2</v>
      </c>
      <c r="AC690" s="10">
        <v>0.87524856573130005</v>
      </c>
      <c r="AD690" s="9">
        <v>0.13498850987739999</v>
      </c>
      <c r="AE690" s="9">
        <v>0.1623740028531</v>
      </c>
      <c r="AF690" s="9">
        <v>0.1230901501486</v>
      </c>
      <c r="AG690" s="9">
        <v>3.6102558935499997E-2</v>
      </c>
      <c r="AH690" s="9">
        <v>0.2682236941185</v>
      </c>
      <c r="AI690" s="9">
        <v>0</v>
      </c>
      <c r="AJ690" s="9">
        <v>0</v>
      </c>
      <c r="AK690" s="9">
        <v>6.8917198454629999E-2</v>
      </c>
      <c r="AL690" s="9">
        <v>0.21803438871309999</v>
      </c>
      <c r="AM690" s="9">
        <v>0.107089065843</v>
      </c>
      <c r="AN690" s="9">
        <v>0.28220489169520002</v>
      </c>
      <c r="AO690" s="9">
        <v>0.12597634104139999</v>
      </c>
      <c r="AP690" s="9">
        <v>0.12325645887889999</v>
      </c>
      <c r="AQ690" s="9">
        <v>0.35964710863369997</v>
      </c>
      <c r="AR690" s="9">
        <v>0.22014653245230001</v>
      </c>
      <c r="AS690" s="9">
        <v>0.17382433184900001</v>
      </c>
      <c r="AT690" s="9">
        <v>0.19638054320750001</v>
      </c>
      <c r="AU690" s="9">
        <v>0.22014653245230001</v>
      </c>
      <c r="AW690" s="10">
        <v>0.2936423658765</v>
      </c>
      <c r="AX690" s="10">
        <v>0.28999841876100002</v>
      </c>
      <c r="AY690" s="9">
        <v>0</v>
      </c>
      <c r="AZ690" s="9">
        <v>0</v>
      </c>
      <c r="BA690" s="9">
        <v>0</v>
      </c>
      <c r="BB690" s="11">
        <v>2.1934369122150001E-2</v>
      </c>
      <c r="BC690" s="9">
        <v>0.22014653245230001</v>
      </c>
    </row>
    <row r="691" spans="1:55" x14ac:dyDescent="0.35">
      <c r="A691" t="s">
        <v>370</v>
      </c>
      <c r="B691" s="9">
        <v>7.6690618598030003E-2</v>
      </c>
      <c r="C691" s="9">
        <v>4.3582345628910002E-2</v>
      </c>
      <c r="D691" s="9">
        <v>0.1118526386116</v>
      </c>
      <c r="E691" s="9">
        <v>0</v>
      </c>
      <c r="F691" s="9">
        <v>4.7942637536210003E-2</v>
      </c>
      <c r="G691" s="9">
        <v>6.1120260771390003E-2</v>
      </c>
      <c r="H691" s="9">
        <v>4.2520922607790002E-2</v>
      </c>
      <c r="I691" s="9">
        <v>7.681641469903E-2</v>
      </c>
      <c r="J691" s="9">
        <v>0.13802222227620001</v>
      </c>
      <c r="K691" s="9">
        <v>5.3667754811920002E-2</v>
      </c>
      <c r="L691" s="9">
        <v>5.4070855908720003E-2</v>
      </c>
      <c r="M691" s="9">
        <v>0</v>
      </c>
      <c r="N691" s="9">
        <v>6.8194963751089993E-2</v>
      </c>
      <c r="O691" s="9">
        <v>0.13297076213530001</v>
      </c>
      <c r="P691" s="9">
        <v>6.2496353536479997E-2</v>
      </c>
      <c r="Q691" s="9">
        <v>0.1277817493458</v>
      </c>
      <c r="R691" s="9">
        <v>0.1010068177943</v>
      </c>
      <c r="S691" s="9">
        <v>2.1435971824370001E-2</v>
      </c>
      <c r="T691" s="9">
        <v>5.6002398241339998E-2</v>
      </c>
      <c r="U691" s="9">
        <v>3.9194974016009999E-2</v>
      </c>
      <c r="V691" s="9">
        <v>9.6484355030320004E-2</v>
      </c>
      <c r="W691" s="9">
        <v>7.0249519962199997E-2</v>
      </c>
      <c r="X691" s="9">
        <v>0.25525842568059998</v>
      </c>
      <c r="Y691" s="10">
        <v>0.73284969805029998</v>
      </c>
      <c r="Z691" s="9">
        <v>5.8783537363699997E-2</v>
      </c>
      <c r="AA691" s="9">
        <v>0.1202425890688</v>
      </c>
      <c r="AB691" s="9">
        <v>0</v>
      </c>
      <c r="AC691" s="9">
        <v>5.5225618885959997E-2</v>
      </c>
      <c r="AD691" s="9">
        <v>2.735007709086E-2</v>
      </c>
      <c r="AE691" s="9">
        <v>9.9322334829029996E-2</v>
      </c>
      <c r="AF691" s="9">
        <v>2.6747877584049999E-2</v>
      </c>
      <c r="AG691" s="9">
        <v>3.7732050694729999E-2</v>
      </c>
      <c r="AH691" s="9">
        <v>0.1378540823221</v>
      </c>
      <c r="AI691" s="9">
        <v>0</v>
      </c>
      <c r="AJ691" s="9">
        <v>0</v>
      </c>
      <c r="AK691" s="9">
        <v>2.22867099398E-2</v>
      </c>
      <c r="AL691" s="9">
        <v>0.1148055442974</v>
      </c>
      <c r="AM691" s="9">
        <v>0</v>
      </c>
      <c r="AN691" s="9">
        <v>0</v>
      </c>
      <c r="AO691" s="9">
        <v>0.1246016952694</v>
      </c>
      <c r="AP691" s="9">
        <v>1.6658600322180001E-2</v>
      </c>
      <c r="AQ691" s="9">
        <v>9.3570297601860003E-3</v>
      </c>
      <c r="AR691" s="9">
        <v>7.6690618598030003E-2</v>
      </c>
      <c r="AS691" s="9">
        <v>7.6628849285969997E-2</v>
      </c>
      <c r="AT691" s="9">
        <v>7.3616343995380001E-2</v>
      </c>
      <c r="AU691" s="9">
        <v>7.6690618598030003E-2</v>
      </c>
      <c r="AW691" s="9">
        <v>9.0807480043880007E-2</v>
      </c>
      <c r="AX691" s="9">
        <v>8.8415512969350005E-2</v>
      </c>
      <c r="AY691" s="9">
        <v>0.13459953991580001</v>
      </c>
      <c r="AZ691" s="9">
        <v>0.1202425890688</v>
      </c>
      <c r="BA691" s="9">
        <v>0</v>
      </c>
      <c r="BB691" s="9">
        <v>0</v>
      </c>
      <c r="BC691" s="9">
        <v>7.6690618598030003E-2</v>
      </c>
    </row>
    <row r="692" spans="1:55" x14ac:dyDescent="0.35">
      <c r="A692" t="s">
        <v>552</v>
      </c>
      <c r="B692" s="9">
        <v>8.7148730830309995E-2</v>
      </c>
      <c r="C692" s="9">
        <v>8.4098632331290002E-2</v>
      </c>
      <c r="D692" s="9">
        <v>9.0388030704560002E-2</v>
      </c>
      <c r="E692" s="9">
        <v>0.2160999411151</v>
      </c>
      <c r="F692" s="9">
        <v>0.1279579519714</v>
      </c>
      <c r="G692" s="9">
        <v>0</v>
      </c>
      <c r="H692" s="9">
        <v>5.9533044840370003E-2</v>
      </c>
      <c r="I692" s="9">
        <v>9.6070575755539997E-2</v>
      </c>
      <c r="J692" s="9">
        <v>8.5484637143310005E-2</v>
      </c>
      <c r="K692" s="9">
        <v>7.2365659771069998E-2</v>
      </c>
      <c r="L692" s="9">
        <v>9.1595659582950004E-2</v>
      </c>
      <c r="M692" s="9">
        <v>7.8335493605509995E-2</v>
      </c>
      <c r="N692" s="9">
        <v>5.4445619435720002E-2</v>
      </c>
      <c r="O692" s="9">
        <v>0.117384911031</v>
      </c>
      <c r="P692" s="9">
        <v>6.9709887209550001E-2</v>
      </c>
      <c r="Q692" s="9">
        <v>8.9159650806799995E-2</v>
      </c>
      <c r="R692" s="9">
        <v>8.1182888430570005E-2</v>
      </c>
      <c r="S692" s="9">
        <v>0.1199901780715</v>
      </c>
      <c r="T692" s="9">
        <v>7.3972784888730006E-2</v>
      </c>
      <c r="U692" s="9">
        <v>9.6348075861469998E-2</v>
      </c>
      <c r="V692" s="9">
        <v>0.16056548791649999</v>
      </c>
      <c r="W692" s="9">
        <v>6.325811394085E-2</v>
      </c>
      <c r="X692" s="9">
        <v>9.9544556269209994E-2</v>
      </c>
      <c r="Y692" s="9">
        <v>6.0287102323379999E-2</v>
      </c>
      <c r="Z692" s="9">
        <v>2.345695293481E-2</v>
      </c>
      <c r="AA692" s="9">
        <v>0</v>
      </c>
      <c r="AB692" s="9">
        <v>0</v>
      </c>
      <c r="AC692" s="9">
        <v>4.9888108907210002E-2</v>
      </c>
      <c r="AD692" s="9">
        <v>0.1208093338493</v>
      </c>
      <c r="AE692" s="10">
        <v>0.33537016079769999</v>
      </c>
      <c r="AF692" s="9">
        <v>7.6225297156319996E-2</v>
      </c>
      <c r="AG692" s="10">
        <v>0.7500467735313</v>
      </c>
      <c r="AH692" s="9">
        <v>7.8004801675900001E-2</v>
      </c>
      <c r="AI692" s="9">
        <v>0</v>
      </c>
      <c r="AJ692" s="9">
        <v>0</v>
      </c>
      <c r="AK692" s="9">
        <v>0</v>
      </c>
      <c r="AL692" s="9">
        <v>8.3498398775399996E-2</v>
      </c>
      <c r="AM692" s="9">
        <v>0.107089065843</v>
      </c>
      <c r="AN692" s="9">
        <v>1.367489340432E-2</v>
      </c>
      <c r="AO692" s="9">
        <v>8.2149010292380004E-2</v>
      </c>
      <c r="AP692" s="9">
        <v>0.42298079574129999</v>
      </c>
      <c r="AQ692" s="9">
        <v>0.10601076202489999</v>
      </c>
      <c r="AR692" s="9">
        <v>8.7148730830309995E-2</v>
      </c>
      <c r="AS692" s="9">
        <v>8.9409490864569993E-2</v>
      </c>
      <c r="AT692" s="9">
        <v>8.4697624379709999E-2</v>
      </c>
      <c r="AU692" s="9">
        <v>8.7148730830309995E-2</v>
      </c>
      <c r="AW692" s="9">
        <v>0.1179065685894</v>
      </c>
      <c r="AX692" s="9">
        <v>0.1148007822621</v>
      </c>
      <c r="AY692" s="9">
        <v>0</v>
      </c>
      <c r="AZ692" s="9">
        <v>0</v>
      </c>
      <c r="BA692" s="9">
        <v>0</v>
      </c>
      <c r="BB692" s="9">
        <v>0</v>
      </c>
      <c r="BC692" s="9">
        <v>8.7148730830309995E-2</v>
      </c>
    </row>
    <row r="693" spans="1:55" x14ac:dyDescent="0.35">
      <c r="A693" t="s">
        <v>375</v>
      </c>
      <c r="B693" s="9">
        <v>7.9096677773190002E-2</v>
      </c>
      <c r="C693" s="9">
        <v>8.3089491120699993E-2</v>
      </c>
      <c r="D693" s="9">
        <v>7.4856185284609994E-2</v>
      </c>
      <c r="E693" s="9">
        <v>0.14053841015490001</v>
      </c>
      <c r="F693" s="11">
        <v>6.9502150018689998E-3</v>
      </c>
      <c r="G693" s="9">
        <v>0.17338201085089999</v>
      </c>
      <c r="H693" s="9">
        <v>6.9912376723330005E-2</v>
      </c>
      <c r="I693" s="9">
        <v>8.8025800740940005E-2</v>
      </c>
      <c r="J693" s="9">
        <v>6.5653534880030007E-2</v>
      </c>
      <c r="K693" s="9">
        <v>7.9257757313340005E-2</v>
      </c>
      <c r="L693" s="9">
        <v>7.551191157572E-2</v>
      </c>
      <c r="M693" s="9">
        <v>4.9244611898180003E-2</v>
      </c>
      <c r="N693" s="9">
        <v>0.1062102390441</v>
      </c>
      <c r="O693" s="9">
        <v>6.8663752062989997E-2</v>
      </c>
      <c r="P693" s="9">
        <v>5.7302712039790003E-2</v>
      </c>
      <c r="Q693" s="9">
        <v>0.13130249005149999</v>
      </c>
      <c r="R693" s="9">
        <v>0.1009536047223</v>
      </c>
      <c r="S693" s="9">
        <v>1.8294226629619999E-2</v>
      </c>
      <c r="T693" s="9">
        <v>7.1040206331389993E-2</v>
      </c>
      <c r="U693" s="9">
        <v>4.5393237612829998E-2</v>
      </c>
      <c r="V693" s="9">
        <v>0.13772361953359999</v>
      </c>
      <c r="W693" s="9">
        <v>6.0018828783580003E-2</v>
      </c>
      <c r="X693" s="9">
        <v>0</v>
      </c>
      <c r="Y693" s="9">
        <v>0</v>
      </c>
      <c r="Z693" s="9">
        <v>0</v>
      </c>
      <c r="AA693" s="9">
        <v>0.1066641896099</v>
      </c>
      <c r="AB693" s="9">
        <v>0.1091592893714</v>
      </c>
      <c r="AC693" s="9">
        <v>1.3337653023250001E-2</v>
      </c>
      <c r="AD693" s="10">
        <v>0.52409636607239996</v>
      </c>
      <c r="AE693" s="9">
        <v>0.19468835021379999</v>
      </c>
      <c r="AF693" s="9">
        <v>2.566416106427E-2</v>
      </c>
      <c r="AG693" s="9">
        <v>2.9636995251040001E-2</v>
      </c>
      <c r="AH693" s="9">
        <v>5.3636310849070001E-2</v>
      </c>
      <c r="AI693" s="9">
        <v>0</v>
      </c>
      <c r="AJ693" s="9">
        <v>0</v>
      </c>
      <c r="AK693" s="9">
        <v>0</v>
      </c>
      <c r="AL693" s="9">
        <v>2.7152413146969999E-2</v>
      </c>
      <c r="AM693" s="9">
        <v>0.22781904828460001</v>
      </c>
      <c r="AN693" s="9">
        <v>1.367489340432E-2</v>
      </c>
      <c r="AO693" s="9">
        <v>0.16815579191800001</v>
      </c>
      <c r="AP693" s="9">
        <v>0</v>
      </c>
      <c r="AQ693" s="9">
        <v>8.1484599869739993E-2</v>
      </c>
      <c r="AR693" s="9">
        <v>7.9096677773190002E-2</v>
      </c>
      <c r="AS693" s="9">
        <v>4.7145931904980003E-2</v>
      </c>
      <c r="AT693" s="9">
        <v>4.7913519421250002E-2</v>
      </c>
      <c r="AU693" s="9">
        <v>7.9096677773190002E-2</v>
      </c>
      <c r="AW693" s="9">
        <v>8.6102924959520002E-2</v>
      </c>
      <c r="AX693" s="9">
        <v>9.3008860388219997E-2</v>
      </c>
      <c r="AY693" s="9">
        <v>0</v>
      </c>
      <c r="AZ693" s="9">
        <v>0.1066641896099</v>
      </c>
      <c r="BA693" s="9">
        <v>0</v>
      </c>
      <c r="BB693" s="9">
        <v>0.1091592893714</v>
      </c>
      <c r="BC693" s="9">
        <v>7.9096677773190002E-2</v>
      </c>
    </row>
    <row r="694" spans="1:55" x14ac:dyDescent="0.35">
      <c r="A694" t="s">
        <v>373</v>
      </c>
      <c r="B694" s="9">
        <v>0.1601090654532</v>
      </c>
      <c r="C694" s="9">
        <v>0.1325420850323</v>
      </c>
      <c r="D694" s="9">
        <v>0.18938605970110001</v>
      </c>
      <c r="E694" s="9">
        <v>4.1932348712380003E-2</v>
      </c>
      <c r="F694" s="9">
        <v>0.13555266428599999</v>
      </c>
      <c r="G694" s="9">
        <v>0.20856664986699999</v>
      </c>
      <c r="H694" s="9">
        <v>0.23284888006730001</v>
      </c>
      <c r="I694" s="9">
        <v>0.22648788511849999</v>
      </c>
      <c r="J694" s="9">
        <v>9.6980504023249994E-2</v>
      </c>
      <c r="K694" s="9">
        <v>0.16727413808729999</v>
      </c>
      <c r="L694" s="9">
        <v>0.17328695989689999</v>
      </c>
      <c r="M694" s="9">
        <v>0.1136837604007</v>
      </c>
      <c r="N694" s="9">
        <v>0.22837092722380001</v>
      </c>
      <c r="O694" s="9">
        <v>0.10475859710880001</v>
      </c>
      <c r="P694" s="9">
        <v>0.156958310632</v>
      </c>
      <c r="Q694" s="9">
        <v>0.22584327089959999</v>
      </c>
      <c r="R694" s="9">
        <v>0.19759208128469999</v>
      </c>
      <c r="S694" s="9">
        <v>0.1293311381243</v>
      </c>
      <c r="T694" s="9">
        <v>7.6737031618670001E-2</v>
      </c>
      <c r="U694" s="9">
        <v>0.1023101541952</v>
      </c>
      <c r="V694" s="9">
        <v>0.1798682721929</v>
      </c>
      <c r="W694" s="9">
        <v>0.1536792031576</v>
      </c>
      <c r="X694" s="9">
        <v>9.9544556269209994E-2</v>
      </c>
      <c r="Y694" s="9">
        <v>0.15396158575739999</v>
      </c>
      <c r="Z694" s="9">
        <v>8.4649049479449998E-2</v>
      </c>
      <c r="AA694" s="9">
        <v>0.25866522098599998</v>
      </c>
      <c r="AB694" s="10">
        <v>0.76456158502990001</v>
      </c>
      <c r="AC694" s="9">
        <v>5.50918357168E-2</v>
      </c>
      <c r="AD694" s="9">
        <v>0.117485628827</v>
      </c>
      <c r="AE694" s="9">
        <v>0.11208038251580001</v>
      </c>
      <c r="AF694" s="9">
        <v>7.9710745127040003E-2</v>
      </c>
      <c r="AG694" s="9">
        <v>3.7732050694729999E-2</v>
      </c>
      <c r="AH694" s="9">
        <v>7.7998589438890001E-2</v>
      </c>
      <c r="AI694" s="9">
        <v>6.3853748423349996E-2</v>
      </c>
      <c r="AJ694" s="9">
        <v>0</v>
      </c>
      <c r="AK694" s="9">
        <v>0.34052251798240002</v>
      </c>
      <c r="AL694" s="9">
        <v>0.15676635333370001</v>
      </c>
      <c r="AM694" s="9">
        <v>0.25575977923170001</v>
      </c>
      <c r="AN694" s="9">
        <v>0.29051314862549998</v>
      </c>
      <c r="AO694" s="9">
        <v>0.13074407658279999</v>
      </c>
      <c r="AP694" s="9">
        <v>0</v>
      </c>
      <c r="AQ694" s="9">
        <v>0.17525845966289999</v>
      </c>
      <c r="AR694" s="9">
        <v>0.1601090654532</v>
      </c>
      <c r="AS694" s="9">
        <v>0.1691365309258</v>
      </c>
      <c r="AT694" s="9">
        <v>0.2081088351299</v>
      </c>
      <c r="AU694" s="9">
        <v>0.1601090654532</v>
      </c>
      <c r="AW694" s="11">
        <v>4.9970510002669999E-2</v>
      </c>
      <c r="AX694" s="11">
        <v>5.2432159611679997E-2</v>
      </c>
      <c r="AY694" s="9">
        <v>0.17014993646080001</v>
      </c>
      <c r="AZ694" s="9">
        <v>0.25866522098599998</v>
      </c>
      <c r="BA694" s="10">
        <v>0.85670822105699995</v>
      </c>
      <c r="BB694" s="10">
        <v>0.76456158502990001</v>
      </c>
      <c r="BC694" s="9">
        <v>0.1601090654532</v>
      </c>
    </row>
    <row r="695" spans="1:55" x14ac:dyDescent="0.35">
      <c r="A695" t="s">
        <v>372</v>
      </c>
      <c r="B695" s="9">
        <v>7.5320623732490002E-2</v>
      </c>
      <c r="C695" s="9">
        <v>6.6540166612129997E-2</v>
      </c>
      <c r="D695" s="9">
        <v>8.4645743447500005E-2</v>
      </c>
      <c r="E695" s="9">
        <v>5.7286177149879998E-2</v>
      </c>
      <c r="F695" s="9">
        <v>0.132220341608</v>
      </c>
      <c r="G695" s="9">
        <v>6.4006732465879998E-2</v>
      </c>
      <c r="H695" s="9">
        <v>0.1104432034067</v>
      </c>
      <c r="I695" s="9">
        <v>7.1683035897960004E-2</v>
      </c>
      <c r="J695" s="9">
        <v>3.1882000495269999E-2</v>
      </c>
      <c r="K695" s="9">
        <v>0.102584427364</v>
      </c>
      <c r="L695" s="9">
        <v>5.2316952522970001E-2</v>
      </c>
      <c r="M695" s="9">
        <v>0.13907037851010001</v>
      </c>
      <c r="N695" s="9">
        <v>0.1125691828299</v>
      </c>
      <c r="O695" s="9">
        <v>3.391428602589E-2</v>
      </c>
      <c r="P695" s="9">
        <v>8.7431935206729997E-2</v>
      </c>
      <c r="Q695" s="9">
        <v>7.2320488933970001E-2</v>
      </c>
      <c r="R695" s="9">
        <v>7.8518014959220006E-2</v>
      </c>
      <c r="S695" s="9">
        <v>0.1093391607261</v>
      </c>
      <c r="T695" s="9">
        <v>3.3528309317039998E-2</v>
      </c>
      <c r="U695" s="9">
        <v>7.0390237858469998E-2</v>
      </c>
      <c r="V695" s="9">
        <v>7.7781464967789996E-2</v>
      </c>
      <c r="W695" s="9">
        <v>7.4519839040940006E-2</v>
      </c>
      <c r="X695" s="9">
        <v>0</v>
      </c>
      <c r="Y695" s="9">
        <v>0.12760624535430001</v>
      </c>
      <c r="Z695" s="9">
        <v>2.345695293481E-2</v>
      </c>
      <c r="AA695" s="10">
        <v>0.72775637955509997</v>
      </c>
      <c r="AB695" s="9">
        <v>7.3188647753129998E-2</v>
      </c>
      <c r="AC695" s="9">
        <v>0</v>
      </c>
      <c r="AD695" s="9">
        <v>1.549317602338E-2</v>
      </c>
      <c r="AE695" s="9">
        <v>0.1295993217343</v>
      </c>
      <c r="AF695" s="9">
        <v>0</v>
      </c>
      <c r="AG695" s="9">
        <v>0</v>
      </c>
      <c r="AH695" s="9">
        <v>4.316006572285E-2</v>
      </c>
      <c r="AI695" s="9">
        <v>0</v>
      </c>
      <c r="AJ695" s="9">
        <v>0</v>
      </c>
      <c r="AK695" s="10">
        <v>0.24430420485730001</v>
      </c>
      <c r="AL695" s="9">
        <v>0.1306779450401</v>
      </c>
      <c r="AM695" s="9">
        <v>0</v>
      </c>
      <c r="AN695" s="9">
        <v>0.1075815933503</v>
      </c>
      <c r="AO695" s="9">
        <v>3.5486776296539999E-2</v>
      </c>
      <c r="AP695" s="9">
        <v>9.0373078525110007E-2</v>
      </c>
      <c r="AQ695" s="9">
        <v>0.1045400160924</v>
      </c>
      <c r="AR695" s="9">
        <v>7.5320623732490002E-2</v>
      </c>
      <c r="AS695" s="9">
        <v>8.4846605780920001E-2</v>
      </c>
      <c r="AT695" s="9">
        <v>7.1170567431240006E-2</v>
      </c>
      <c r="AU695" s="9">
        <v>7.5320623732490002E-2</v>
      </c>
      <c r="AW695" s="11">
        <v>2.0993760798E-2</v>
      </c>
      <c r="AX695" s="11">
        <v>2.044076247038E-2</v>
      </c>
      <c r="AY695" s="10">
        <v>0.69525052362340001</v>
      </c>
      <c r="AZ695" s="10">
        <v>0.72775637955509997</v>
      </c>
      <c r="BA695" s="9">
        <v>1.6547159086300001E-2</v>
      </c>
      <c r="BB695" s="9">
        <v>7.3188647753129998E-2</v>
      </c>
      <c r="BC695" s="9">
        <v>7.5320623732490002E-2</v>
      </c>
    </row>
    <row r="696" spans="1:55" x14ac:dyDescent="0.35">
      <c r="A696" t="s">
        <v>381</v>
      </c>
      <c r="B696" s="9">
        <v>1.489491705617E-2</v>
      </c>
      <c r="C696" s="9">
        <v>2.393809668507E-2</v>
      </c>
      <c r="D696" s="9">
        <v>5.2907778310970002E-3</v>
      </c>
      <c r="E696" s="9">
        <v>0</v>
      </c>
      <c r="F696" s="9">
        <v>1.485869866289E-2</v>
      </c>
      <c r="G696" s="10">
        <v>9.2940734651839996E-2</v>
      </c>
      <c r="H696" s="9">
        <v>0</v>
      </c>
      <c r="I696" s="9">
        <v>0</v>
      </c>
      <c r="J696" s="9">
        <v>0</v>
      </c>
      <c r="K696" s="9">
        <v>4.8782024985459999E-2</v>
      </c>
      <c r="L696" s="9">
        <v>0</v>
      </c>
      <c r="M696" s="9">
        <v>0</v>
      </c>
      <c r="N696" s="9">
        <v>4.152546883509E-2</v>
      </c>
      <c r="O696" s="9">
        <v>8.0046700116830002E-3</v>
      </c>
      <c r="P696" s="9">
        <v>2.0368065890270001E-2</v>
      </c>
      <c r="Q696" s="9">
        <v>2.3728997173300001E-2</v>
      </c>
      <c r="R696" s="9">
        <v>2.2350607658510002E-2</v>
      </c>
      <c r="S696" s="9">
        <v>6.9888397048300001E-3</v>
      </c>
      <c r="T696" s="9">
        <v>0</v>
      </c>
      <c r="U696" s="9">
        <v>3.3982220882470002E-3</v>
      </c>
      <c r="V696" s="9">
        <v>3.4583553174929997E-2</v>
      </c>
      <c r="W696" s="9">
        <v>8.4880192135349999E-3</v>
      </c>
      <c r="X696" s="9">
        <v>0</v>
      </c>
      <c r="Y696" s="9">
        <v>0</v>
      </c>
      <c r="Z696" s="9">
        <v>0</v>
      </c>
      <c r="AA696" s="10">
        <v>0.1066641896099</v>
      </c>
      <c r="AB696" s="9">
        <v>5.9970854995350001E-2</v>
      </c>
      <c r="AC696" s="9">
        <v>0</v>
      </c>
      <c r="AD696" s="9">
        <v>0</v>
      </c>
      <c r="AE696" s="9">
        <v>4.6999020499839998E-2</v>
      </c>
      <c r="AF696" s="9">
        <v>0</v>
      </c>
      <c r="AG696" s="9">
        <v>3.7732050694729999E-2</v>
      </c>
      <c r="AH696" s="9">
        <v>0</v>
      </c>
      <c r="AI696" s="9">
        <v>5.6530919711409999E-2</v>
      </c>
      <c r="AJ696" s="9">
        <v>0.34088399530500002</v>
      </c>
      <c r="AK696" s="9">
        <v>0</v>
      </c>
      <c r="AL696" s="9">
        <v>0</v>
      </c>
      <c r="AM696" s="9">
        <v>0</v>
      </c>
      <c r="AN696" s="9">
        <v>0</v>
      </c>
      <c r="AO696" s="9">
        <v>3.9436083026210003E-2</v>
      </c>
      <c r="AP696" s="9">
        <v>0</v>
      </c>
      <c r="AQ696" s="9">
        <v>4.0321592245579997E-2</v>
      </c>
      <c r="AR696" s="9">
        <v>1.489491705617E-2</v>
      </c>
      <c r="AS696" s="9">
        <v>0</v>
      </c>
      <c r="AT696" s="9">
        <v>0</v>
      </c>
      <c r="AU696" s="9">
        <v>1.489491705617E-2</v>
      </c>
      <c r="AW696" s="9">
        <v>3.4713725049750001E-3</v>
      </c>
      <c r="AX696" s="9">
        <v>3.3799328049489998E-3</v>
      </c>
      <c r="AY696" s="9">
        <v>0</v>
      </c>
      <c r="AZ696" s="10">
        <v>0.1066641896099</v>
      </c>
      <c r="BA696" s="9">
        <v>0</v>
      </c>
      <c r="BB696" s="9">
        <v>5.9970854995350001E-2</v>
      </c>
      <c r="BC696" s="9">
        <v>1.489491705617E-2</v>
      </c>
    </row>
    <row r="697" spans="1:55" x14ac:dyDescent="0.35">
      <c r="A697" t="s">
        <v>429</v>
      </c>
      <c r="B697" s="9">
        <v>6.1923554506579999E-2</v>
      </c>
      <c r="C697" s="9">
        <v>7.4802950915139999E-2</v>
      </c>
      <c r="D697" s="9">
        <v>4.824523323919E-2</v>
      </c>
      <c r="E697" s="9">
        <v>8.5262919723710001E-2</v>
      </c>
      <c r="F697" s="9">
        <v>4.8697163914080001E-2</v>
      </c>
      <c r="G697" s="9">
        <v>9.0168369424469999E-2</v>
      </c>
      <c r="H697" s="9">
        <v>6.6940498925980002E-2</v>
      </c>
      <c r="I697" s="9">
        <v>4.4999509008109999E-2</v>
      </c>
      <c r="J697" s="9">
        <v>5.857274851561E-2</v>
      </c>
      <c r="K697" s="9">
        <v>6.6714640273409995E-2</v>
      </c>
      <c r="L697" s="9">
        <v>2.710564943342E-2</v>
      </c>
      <c r="M697" s="9">
        <v>5.3318757089259997E-2</v>
      </c>
      <c r="N697" s="9">
        <v>9.5907202044799994E-2</v>
      </c>
      <c r="O697" s="9">
        <v>6.1618355140080003E-2</v>
      </c>
      <c r="P697" s="9">
        <v>6.1830809673249998E-2</v>
      </c>
      <c r="Q697" s="9">
        <v>5.1928860661929997E-2</v>
      </c>
      <c r="R697" s="9">
        <v>5.5989860885910001E-2</v>
      </c>
      <c r="S697" s="9">
        <v>9.1036333221259993E-2</v>
      </c>
      <c r="T697" s="9">
        <v>5.2179993683919998E-2</v>
      </c>
      <c r="U697" s="9">
        <v>7.1073326033919998E-2</v>
      </c>
      <c r="V697" s="9">
        <v>5.0203358792410002E-2</v>
      </c>
      <c r="W697" s="9">
        <v>6.573743456325E-2</v>
      </c>
      <c r="X697" s="9">
        <v>0</v>
      </c>
      <c r="Y697" s="9">
        <v>4.5869573161439997E-2</v>
      </c>
      <c r="Z697" s="9">
        <v>0.111903890942</v>
      </c>
      <c r="AA697" s="9">
        <v>0</v>
      </c>
      <c r="AB697" s="9">
        <v>0</v>
      </c>
      <c r="AC697" s="9">
        <v>0</v>
      </c>
      <c r="AD697" s="9">
        <v>9.3823959274039997E-2</v>
      </c>
      <c r="AE697" s="9">
        <v>0</v>
      </c>
      <c r="AF697" s="9">
        <v>0</v>
      </c>
      <c r="AG697" s="9">
        <v>0</v>
      </c>
      <c r="AH697" s="9">
        <v>5.2384657728530001E-2</v>
      </c>
      <c r="AI697" s="10">
        <v>0.77523916020229999</v>
      </c>
      <c r="AJ697" s="9">
        <v>0.65911600469499998</v>
      </c>
      <c r="AK697" s="9">
        <v>3.5613274090939999E-2</v>
      </c>
      <c r="AL697" s="9">
        <v>4.4985120412729999E-2</v>
      </c>
      <c r="AM697" s="10">
        <v>0.39516611030819998</v>
      </c>
      <c r="AN697" s="9">
        <v>5.4587458533049998E-2</v>
      </c>
      <c r="AO697" s="9">
        <v>9.6247256486969995E-2</v>
      </c>
      <c r="AP697" s="9">
        <v>0</v>
      </c>
      <c r="AQ697" s="9">
        <v>1.7077679707440001E-2</v>
      </c>
      <c r="AR697" s="9">
        <v>6.1923554506579999E-2</v>
      </c>
      <c r="AS697" s="9">
        <v>7.4710372619240004E-2</v>
      </c>
      <c r="AT697" s="9">
        <v>4.8344515851269997E-2</v>
      </c>
      <c r="AU697" s="9">
        <v>6.1923554506579999E-2</v>
      </c>
      <c r="AW697" s="9">
        <v>3.3871112248020002E-2</v>
      </c>
      <c r="AX697" s="11">
        <v>3.2978910578780003E-2</v>
      </c>
      <c r="AY697" s="9">
        <v>0</v>
      </c>
      <c r="AZ697" s="9">
        <v>0</v>
      </c>
      <c r="BA697" s="9">
        <v>0</v>
      </c>
      <c r="BB697" s="9">
        <v>0</v>
      </c>
      <c r="BC697" s="9">
        <v>6.1923554506579999E-2</v>
      </c>
    </row>
    <row r="698" spans="1:55" x14ac:dyDescent="0.35">
      <c r="A698" t="s">
        <v>397</v>
      </c>
      <c r="B698" s="9">
        <v>1</v>
      </c>
      <c r="C698" s="9">
        <v>1</v>
      </c>
      <c r="D698" s="9">
        <v>1</v>
      </c>
      <c r="E698" s="9">
        <v>1</v>
      </c>
      <c r="F698" s="9">
        <v>1</v>
      </c>
      <c r="G698" s="9">
        <v>1</v>
      </c>
      <c r="H698" s="9">
        <v>1</v>
      </c>
      <c r="I698" s="9">
        <v>1</v>
      </c>
      <c r="J698" s="9">
        <v>1</v>
      </c>
      <c r="K698" s="9">
        <v>1</v>
      </c>
      <c r="L698" s="9">
        <v>1</v>
      </c>
      <c r="M698" s="9">
        <v>1</v>
      </c>
      <c r="N698" s="9">
        <v>1</v>
      </c>
      <c r="O698" s="9">
        <v>1</v>
      </c>
      <c r="P698" s="9">
        <v>1</v>
      </c>
      <c r="Q698" s="9">
        <v>1</v>
      </c>
      <c r="R698" s="9">
        <v>1</v>
      </c>
      <c r="S698" s="9">
        <v>1</v>
      </c>
      <c r="T698" s="9">
        <v>1</v>
      </c>
      <c r="U698" s="9">
        <v>1</v>
      </c>
      <c r="V698" s="9">
        <v>1</v>
      </c>
      <c r="W698" s="9">
        <v>1</v>
      </c>
      <c r="X698" s="9">
        <v>1</v>
      </c>
      <c r="Y698" s="9">
        <v>1</v>
      </c>
      <c r="Z698" s="9">
        <v>1</v>
      </c>
      <c r="AA698" s="9">
        <v>1</v>
      </c>
      <c r="AB698" s="9">
        <v>1</v>
      </c>
      <c r="AC698" s="9">
        <v>1</v>
      </c>
      <c r="AD698" s="9">
        <v>1</v>
      </c>
      <c r="AE698" s="9">
        <v>1</v>
      </c>
      <c r="AF698" s="9">
        <v>1</v>
      </c>
      <c r="AG698" s="9">
        <v>1</v>
      </c>
      <c r="AH698" s="9">
        <v>1</v>
      </c>
      <c r="AI698" s="9">
        <v>1</v>
      </c>
      <c r="AJ698" s="9">
        <v>1</v>
      </c>
      <c r="AK698" s="9">
        <v>1</v>
      </c>
      <c r="AL698" s="9">
        <v>1</v>
      </c>
      <c r="AM698" s="9">
        <v>1</v>
      </c>
      <c r="AN698" s="9">
        <v>1</v>
      </c>
      <c r="AO698" s="9">
        <v>1</v>
      </c>
      <c r="AP698" s="9">
        <v>1</v>
      </c>
      <c r="AQ698" s="9">
        <v>1</v>
      </c>
      <c r="AR698" s="9">
        <v>1</v>
      </c>
      <c r="AS698" s="9">
        <v>1</v>
      </c>
      <c r="AT698" s="9">
        <v>1</v>
      </c>
      <c r="AU698" s="9">
        <v>1</v>
      </c>
      <c r="AW698" s="9">
        <v>1</v>
      </c>
      <c r="AX698" s="9">
        <v>1</v>
      </c>
      <c r="AY698" s="9">
        <v>1</v>
      </c>
      <c r="AZ698" s="9">
        <v>1</v>
      </c>
      <c r="BA698" s="9">
        <v>1</v>
      </c>
      <c r="BB698" s="9">
        <v>1</v>
      </c>
      <c r="BC698" s="9">
        <v>1</v>
      </c>
    </row>
    <row r="699" spans="1:55" x14ac:dyDescent="0.35">
      <c r="A699" t="s">
        <v>344</v>
      </c>
      <c r="B699" s="6">
        <v>251</v>
      </c>
      <c r="C699" s="6">
        <v>134</v>
      </c>
      <c r="D699" s="6">
        <v>117</v>
      </c>
      <c r="E699" s="6">
        <v>18</v>
      </c>
      <c r="F699" s="6">
        <v>50</v>
      </c>
      <c r="G699" s="6">
        <v>38</v>
      </c>
      <c r="H699" s="6">
        <v>38</v>
      </c>
      <c r="I699" s="6">
        <v>39</v>
      </c>
      <c r="J699" s="6">
        <v>68</v>
      </c>
      <c r="K699" s="6">
        <v>88</v>
      </c>
      <c r="L699" s="6">
        <v>71</v>
      </c>
      <c r="M699" s="6">
        <v>32</v>
      </c>
      <c r="N699" s="6">
        <v>71</v>
      </c>
      <c r="O699" s="6">
        <v>77</v>
      </c>
      <c r="P699" s="6">
        <v>92</v>
      </c>
      <c r="Q699" s="6">
        <v>40</v>
      </c>
      <c r="R699" s="6">
        <v>132</v>
      </c>
      <c r="S699" s="6">
        <v>51</v>
      </c>
      <c r="T699" s="6">
        <v>68</v>
      </c>
      <c r="U699" s="6">
        <v>119</v>
      </c>
      <c r="V699" s="6">
        <v>52</v>
      </c>
      <c r="W699" s="6">
        <v>199</v>
      </c>
      <c r="X699" s="6">
        <v>13</v>
      </c>
      <c r="Y699" s="6">
        <v>14</v>
      </c>
      <c r="Z699" s="6">
        <v>38</v>
      </c>
      <c r="AA699" s="6">
        <v>20</v>
      </c>
      <c r="AB699" s="6">
        <v>32</v>
      </c>
      <c r="AC699" s="6">
        <v>48</v>
      </c>
      <c r="AD699" s="6">
        <v>34</v>
      </c>
      <c r="AE699" s="6">
        <v>16</v>
      </c>
      <c r="AF699" s="6">
        <v>28</v>
      </c>
      <c r="AG699" s="6">
        <v>13</v>
      </c>
      <c r="AH699" s="6">
        <v>21</v>
      </c>
      <c r="AI699" s="6">
        <v>10</v>
      </c>
      <c r="AJ699" s="6">
        <v>2</v>
      </c>
      <c r="AK699" s="6">
        <v>27</v>
      </c>
      <c r="AL699" s="6">
        <v>71</v>
      </c>
      <c r="AM699" s="6">
        <v>8</v>
      </c>
      <c r="AN699" s="6">
        <v>39</v>
      </c>
      <c r="AO699" s="6">
        <v>84</v>
      </c>
      <c r="AP699" s="6">
        <v>8</v>
      </c>
      <c r="AQ699" s="6">
        <v>70</v>
      </c>
      <c r="AR699" s="6">
        <v>251</v>
      </c>
      <c r="AS699" s="6">
        <v>135</v>
      </c>
      <c r="AT699" s="6">
        <v>64</v>
      </c>
      <c r="AU699" s="6">
        <v>251</v>
      </c>
      <c r="AV699" s="6">
        <v>0</v>
      </c>
      <c r="AW699" s="6">
        <v>188</v>
      </c>
      <c r="AX699" s="6">
        <v>194</v>
      </c>
      <c r="AY699" s="6">
        <v>19</v>
      </c>
      <c r="AZ699" s="6">
        <v>20</v>
      </c>
      <c r="BA699" s="6">
        <v>25</v>
      </c>
      <c r="BB699" s="6">
        <v>32</v>
      </c>
      <c r="BC699" s="6">
        <v>251</v>
      </c>
    </row>
    <row r="700" spans="1:55" x14ac:dyDescent="0.35">
      <c r="A700" t="s">
        <v>555</v>
      </c>
    </row>
    <row r="701" spans="1:55" x14ac:dyDescent="0.35">
      <c r="A701" t="s">
        <v>346</v>
      </c>
    </row>
    <row r="705" spans="1:55" x14ac:dyDescent="0.35">
      <c r="A705" s="3" t="s">
        <v>340</v>
      </c>
    </row>
    <row r="706" spans="1:55" x14ac:dyDescent="0.35">
      <c r="A706" t="s">
        <v>66</v>
      </c>
    </row>
    <row r="707" spans="1:55" ht="145" x14ac:dyDescent="0.35">
      <c r="A707" s="4" t="s">
        <v>399</v>
      </c>
      <c r="B707" s="4" t="s">
        <v>347</v>
      </c>
      <c r="C707" s="4" t="s">
        <v>348</v>
      </c>
      <c r="D707" s="4" t="s">
        <v>349</v>
      </c>
      <c r="E707" s="4" t="s">
        <v>350</v>
      </c>
      <c r="F707" s="4" t="s">
        <v>351</v>
      </c>
      <c r="G707" s="4" t="s">
        <v>352</v>
      </c>
      <c r="H707" s="4" t="s">
        <v>353</v>
      </c>
      <c r="I707" s="4" t="s">
        <v>354</v>
      </c>
      <c r="J707" s="4" t="s">
        <v>355</v>
      </c>
      <c r="K707" s="4" t="s">
        <v>356</v>
      </c>
      <c r="L707" s="4" t="s">
        <v>357</v>
      </c>
      <c r="M707" s="4" t="s">
        <v>358</v>
      </c>
      <c r="N707" s="4" t="s">
        <v>359</v>
      </c>
      <c r="O707" s="4" t="s">
        <v>360</v>
      </c>
      <c r="P707" s="4" t="s">
        <v>361</v>
      </c>
      <c r="Q707" s="4" t="s">
        <v>362</v>
      </c>
      <c r="R707" s="4" t="s">
        <v>363</v>
      </c>
      <c r="S707" s="4" t="s">
        <v>364</v>
      </c>
      <c r="T707" s="4" t="s">
        <v>365</v>
      </c>
      <c r="U707" s="4" t="s">
        <v>366</v>
      </c>
      <c r="V707" s="4" t="s">
        <v>367</v>
      </c>
      <c r="W707" s="4" t="s">
        <v>368</v>
      </c>
      <c r="X707" s="4" t="s">
        <v>369</v>
      </c>
      <c r="Y707" s="4" t="s">
        <v>370</v>
      </c>
      <c r="Z707" s="4" t="s">
        <v>371</v>
      </c>
      <c r="AA707" s="4" t="s">
        <v>372</v>
      </c>
      <c r="AB707" s="4" t="s">
        <v>373</v>
      </c>
      <c r="AC707" s="4" t="s">
        <v>374</v>
      </c>
      <c r="AD707" s="4" t="s">
        <v>375</v>
      </c>
      <c r="AE707" s="4" t="s">
        <v>376</v>
      </c>
      <c r="AF707" s="4" t="s">
        <v>377</v>
      </c>
      <c r="AG707" s="4" t="s">
        <v>378</v>
      </c>
      <c r="AH707" s="4" t="s">
        <v>379</v>
      </c>
      <c r="AI707" s="4" t="s">
        <v>380</v>
      </c>
      <c r="AJ707" s="4" t="s">
        <v>381</v>
      </c>
      <c r="AK707" s="4" t="s">
        <v>382</v>
      </c>
      <c r="AL707" s="4" t="s">
        <v>383</v>
      </c>
      <c r="AM707" s="4" t="s">
        <v>384</v>
      </c>
      <c r="AN707" s="4" t="s">
        <v>385</v>
      </c>
      <c r="AO707" s="4" t="s">
        <v>386</v>
      </c>
      <c r="AP707" s="4" t="s">
        <v>387</v>
      </c>
      <c r="AQ707" s="4" t="s">
        <v>388</v>
      </c>
      <c r="AR707" s="4" t="s">
        <v>389</v>
      </c>
      <c r="AS707" s="4" t="s">
        <v>390</v>
      </c>
      <c r="AT707" s="4" t="s">
        <v>391</v>
      </c>
      <c r="AU707" s="4" t="s">
        <v>392</v>
      </c>
      <c r="AV707" s="4" t="s">
        <v>393</v>
      </c>
      <c r="AW707" s="4" t="s">
        <v>184</v>
      </c>
      <c r="AX707" s="4" t="s">
        <v>394</v>
      </c>
      <c r="AY707" s="4" t="s">
        <v>303</v>
      </c>
      <c r="AZ707" s="4" t="s">
        <v>395</v>
      </c>
      <c r="BA707" s="4" t="s">
        <v>305</v>
      </c>
      <c r="BB707" s="4" t="s">
        <v>396</v>
      </c>
      <c r="BC707" s="4" t="s">
        <v>397</v>
      </c>
    </row>
    <row r="708" spans="1:55" x14ac:dyDescent="0.35">
      <c r="A708" t="s">
        <v>554</v>
      </c>
      <c r="B708" s="9">
        <v>0.104623353404</v>
      </c>
      <c r="C708" s="9">
        <v>9.4168107742260004E-2</v>
      </c>
      <c r="D708" s="9">
        <v>0.1112371377905</v>
      </c>
      <c r="E708" s="9">
        <v>0.13380476798980001</v>
      </c>
      <c r="F708" s="9">
        <v>0.1402462513878</v>
      </c>
      <c r="G708" s="9">
        <v>0.15928385059899999</v>
      </c>
      <c r="H708" s="9">
        <v>2.9128562194439999E-2</v>
      </c>
      <c r="I708" s="9">
        <v>0.1076508629872</v>
      </c>
      <c r="J708" s="9">
        <v>8.2542883771539996E-2</v>
      </c>
      <c r="K708" s="9">
        <v>0.1490236196312</v>
      </c>
      <c r="L708" s="9">
        <v>0.181785671073</v>
      </c>
      <c r="M708" s="9">
        <v>8.1447743721089996E-2</v>
      </c>
      <c r="N708" s="9">
        <v>9.6545364903350001E-2</v>
      </c>
      <c r="O708" s="9">
        <v>7.1802857666649997E-2</v>
      </c>
      <c r="P708" s="9">
        <v>0.1561191103191</v>
      </c>
      <c r="Q708" s="9">
        <v>7.7147061055359997E-2</v>
      </c>
      <c r="R708" s="9">
        <v>0.1128990346672</v>
      </c>
      <c r="S708" s="9">
        <v>9.2696389225060002E-2</v>
      </c>
      <c r="T708" s="9">
        <v>9.1017903132000005E-2</v>
      </c>
      <c r="U708" s="9">
        <v>9.1759657345250004E-2</v>
      </c>
      <c r="V708" s="9">
        <v>0.1772259821612</v>
      </c>
      <c r="W708" s="9">
        <v>9.076107829815E-2</v>
      </c>
      <c r="X708" s="9">
        <v>0.27325223058440001</v>
      </c>
      <c r="Y708" s="9">
        <v>7.3740283159259998E-2</v>
      </c>
      <c r="Z708" s="9">
        <v>8.9162226875799999E-2</v>
      </c>
      <c r="AA708" s="9">
        <v>0</v>
      </c>
      <c r="AB708" s="9">
        <v>4.8997688189029998E-2</v>
      </c>
      <c r="AC708" s="11">
        <v>1.257644181165E-2</v>
      </c>
      <c r="AD708" s="9">
        <v>8.0336343970269994E-2</v>
      </c>
      <c r="AE708" s="9">
        <v>0.1150514665356</v>
      </c>
      <c r="AF708" s="10">
        <v>0.70197849364669995</v>
      </c>
      <c r="AG708" s="9">
        <v>0.1090969358676</v>
      </c>
      <c r="AH708" s="11">
        <v>1.046732647624E-2</v>
      </c>
      <c r="AI708" s="9">
        <v>0.2474650199083</v>
      </c>
      <c r="AJ708" s="9">
        <v>6.4869476641279997E-2</v>
      </c>
      <c r="AK708" s="9">
        <v>0.1426819802455</v>
      </c>
      <c r="AL708" s="9">
        <v>0.1391764938192</v>
      </c>
      <c r="AM708" s="9">
        <v>0</v>
      </c>
      <c r="AN708" s="9">
        <v>8.7341798926309999E-2</v>
      </c>
      <c r="AO708" s="9">
        <v>0.14821358458119999</v>
      </c>
      <c r="AP708" s="9">
        <v>0</v>
      </c>
      <c r="AQ708" s="9">
        <v>0.1097333383894</v>
      </c>
      <c r="AR708" s="9">
        <v>0.104623353404</v>
      </c>
      <c r="AS708" s="9">
        <v>0.14472747442389999</v>
      </c>
      <c r="AT708" s="9">
        <v>0.1192294593408</v>
      </c>
      <c r="AU708" s="9">
        <v>0.104623353404</v>
      </c>
      <c r="AW708" s="9">
        <v>0.1137000937203</v>
      </c>
      <c r="AX708" s="9">
        <v>0.1169179870755</v>
      </c>
      <c r="AY708" s="9">
        <v>0</v>
      </c>
      <c r="AZ708" s="9">
        <v>0</v>
      </c>
      <c r="BA708" s="9">
        <v>1.092822616204E-2</v>
      </c>
      <c r="BB708" s="9">
        <v>4.8997688189029998E-2</v>
      </c>
      <c r="BC708" s="9">
        <v>0.104879354174</v>
      </c>
    </row>
    <row r="709" spans="1:55" x14ac:dyDescent="0.35">
      <c r="A709" t="s">
        <v>369</v>
      </c>
      <c r="B709" s="9">
        <v>3.6518994600900002E-2</v>
      </c>
      <c r="C709" s="9">
        <v>2.8577096155080001E-2</v>
      </c>
      <c r="D709" s="9">
        <v>4.154288458298E-2</v>
      </c>
      <c r="E709" s="9">
        <v>2.866258398559E-2</v>
      </c>
      <c r="F709" s="9">
        <v>1.9813148973929998E-2</v>
      </c>
      <c r="G709" s="9">
        <v>0.1132429667129</v>
      </c>
      <c r="H709" s="9">
        <v>5.09552200309E-2</v>
      </c>
      <c r="I709" s="9">
        <v>2.2461867429570001E-2</v>
      </c>
      <c r="J709" s="9">
        <v>1.4352560511609999E-2</v>
      </c>
      <c r="K709" s="9">
        <v>6.2889374401040005E-2</v>
      </c>
      <c r="L709" s="9">
        <v>6.0312462021919998E-2</v>
      </c>
      <c r="M709" s="9">
        <v>2.176424625488E-2</v>
      </c>
      <c r="N709" s="9">
        <v>4.3498381450669997E-2</v>
      </c>
      <c r="O709" s="9">
        <v>2.0672344476870001E-2</v>
      </c>
      <c r="P709" s="9">
        <v>6.3797971500040004E-2</v>
      </c>
      <c r="Q709" s="9">
        <v>2.541187618962E-2</v>
      </c>
      <c r="R709" s="9">
        <v>4.278990651042E-2</v>
      </c>
      <c r="S709" s="9">
        <v>1.9445214719890001E-2</v>
      </c>
      <c r="T709" s="9">
        <v>3.257285465201E-2</v>
      </c>
      <c r="U709" s="9">
        <v>2.677150647883E-2</v>
      </c>
      <c r="V709" s="9">
        <v>2.0961199655089999E-2</v>
      </c>
      <c r="W709" s="9">
        <v>3.9489499075350001E-2</v>
      </c>
      <c r="X709" s="10">
        <v>0.44545393342520001</v>
      </c>
      <c r="Y709" s="9">
        <v>6.8777478833569994E-2</v>
      </c>
      <c r="Z709" s="9">
        <v>4.5753312109039997E-2</v>
      </c>
      <c r="AA709" s="9">
        <v>0</v>
      </c>
      <c r="AB709" s="9">
        <v>3.7208304252400001E-2</v>
      </c>
      <c r="AC709" s="9">
        <v>0</v>
      </c>
      <c r="AD709" s="9">
        <v>2.7895490109719999E-2</v>
      </c>
      <c r="AE709" s="9">
        <v>2.1860670751839999E-2</v>
      </c>
      <c r="AF709" s="10">
        <v>0.1688622093728</v>
      </c>
      <c r="AG709" s="9">
        <v>1.8992703679370001E-2</v>
      </c>
      <c r="AH709" s="9">
        <v>2.5012884526090001E-2</v>
      </c>
      <c r="AI709" s="9">
        <v>0</v>
      </c>
      <c r="AJ709" s="9">
        <v>0</v>
      </c>
      <c r="AK709" s="9">
        <v>0.14308810624070001</v>
      </c>
      <c r="AL709" s="9">
        <v>4.834630084937E-2</v>
      </c>
      <c r="AM709" s="9">
        <v>0</v>
      </c>
      <c r="AN709" s="9">
        <v>3.602798929158E-2</v>
      </c>
      <c r="AO709" s="9">
        <v>4.8350811204979999E-2</v>
      </c>
      <c r="AP709" s="9">
        <v>0</v>
      </c>
      <c r="AQ709" s="9">
        <v>3.0720360494859999E-2</v>
      </c>
      <c r="AR709" s="9">
        <v>3.6518994600900002E-2</v>
      </c>
      <c r="AS709" s="9">
        <v>2.920685117891E-2</v>
      </c>
      <c r="AT709" s="10">
        <v>8.5076400041979999E-2</v>
      </c>
      <c r="AU709" s="9">
        <v>3.6518994600900002E-2</v>
      </c>
      <c r="AW709" s="9">
        <v>4.3557073698949997E-2</v>
      </c>
      <c r="AX709" s="9">
        <v>4.6549584991000002E-2</v>
      </c>
      <c r="AY709" s="9">
        <v>0</v>
      </c>
      <c r="AZ709" s="9">
        <v>0</v>
      </c>
      <c r="BA709" s="9">
        <v>0</v>
      </c>
      <c r="BB709" s="9">
        <v>3.7208304252400001E-2</v>
      </c>
      <c r="BC709" s="9">
        <v>3.6608352191080003E-2</v>
      </c>
    </row>
    <row r="710" spans="1:55" x14ac:dyDescent="0.35">
      <c r="A710" t="s">
        <v>376</v>
      </c>
      <c r="B710" s="9">
        <v>3.6014017458429998E-2</v>
      </c>
      <c r="C710" s="9">
        <v>3.8902399033270002E-2</v>
      </c>
      <c r="D710" s="9">
        <v>3.4186883636800003E-2</v>
      </c>
      <c r="E710" s="9">
        <v>0</v>
      </c>
      <c r="F710" s="9">
        <v>5.1461010557880001E-2</v>
      </c>
      <c r="G710" s="9">
        <v>7.6063866999830004E-2</v>
      </c>
      <c r="H710" s="9">
        <v>2.318812384933E-2</v>
      </c>
      <c r="I710" s="9">
        <v>4.4362055724649997E-2</v>
      </c>
      <c r="J710" s="9">
        <v>2.4572611040230001E-2</v>
      </c>
      <c r="K710" s="9">
        <v>6.2804264948089994E-2</v>
      </c>
      <c r="L710" s="9">
        <v>4.4330702857729998E-2</v>
      </c>
      <c r="M710" s="9">
        <v>2.845536868799E-2</v>
      </c>
      <c r="N710" s="9">
        <v>4.8753722275250003E-2</v>
      </c>
      <c r="O710" s="9">
        <v>2.1375358024839999E-2</v>
      </c>
      <c r="P710" s="9">
        <v>5.5090569308560003E-2</v>
      </c>
      <c r="Q710" s="9">
        <v>2.201612814965E-2</v>
      </c>
      <c r="R710" s="9">
        <v>3.6989483388179999E-2</v>
      </c>
      <c r="S710" s="9">
        <v>9.7633100498399992E-3</v>
      </c>
      <c r="T710" s="9">
        <v>5.4083808050279999E-2</v>
      </c>
      <c r="U710" s="9">
        <v>3.449775591609E-2</v>
      </c>
      <c r="V710" s="9">
        <v>1.356156408064E-2</v>
      </c>
      <c r="W710" s="9">
        <v>4.0300943301920002E-2</v>
      </c>
      <c r="X710" s="9">
        <v>7.4487644349489998E-2</v>
      </c>
      <c r="Y710" s="9">
        <v>0</v>
      </c>
      <c r="Z710" s="9">
        <v>4.6277172764650001E-2</v>
      </c>
      <c r="AA710" s="9">
        <v>0</v>
      </c>
      <c r="AB710" s="9">
        <v>0</v>
      </c>
      <c r="AC710" s="9">
        <v>1.043220917487E-2</v>
      </c>
      <c r="AD710" s="9">
        <v>3.564193587516E-2</v>
      </c>
      <c r="AE710" s="10">
        <v>0.34233762971679998</v>
      </c>
      <c r="AF710" s="9">
        <v>2.477043012898E-2</v>
      </c>
      <c r="AG710" s="10">
        <v>0.12886119363679999</v>
      </c>
      <c r="AH710" s="9">
        <v>0</v>
      </c>
      <c r="AI710" s="9">
        <v>0</v>
      </c>
      <c r="AJ710" s="9">
        <v>0</v>
      </c>
      <c r="AK710" s="9">
        <v>0</v>
      </c>
      <c r="AL710" s="9">
        <v>4.4218236168350002E-2</v>
      </c>
      <c r="AM710" s="9">
        <v>0</v>
      </c>
      <c r="AN710" s="9">
        <v>3.4013294634080003E-2</v>
      </c>
      <c r="AO710" s="9">
        <v>7.9345676374819998E-2</v>
      </c>
      <c r="AP710" s="9">
        <v>0</v>
      </c>
      <c r="AQ710" s="9">
        <v>1.5623685085060001E-2</v>
      </c>
      <c r="AR710" s="9">
        <v>3.6014017458429998E-2</v>
      </c>
      <c r="AS710" s="9">
        <v>5.7038260315110001E-2</v>
      </c>
      <c r="AT710" s="11">
        <v>3.4507449568360001E-3</v>
      </c>
      <c r="AU710" s="9">
        <v>3.6014017458429998E-2</v>
      </c>
      <c r="AW710" s="9">
        <v>4.6975330568600003E-2</v>
      </c>
      <c r="AX710" s="9">
        <v>4.59059069087E-2</v>
      </c>
      <c r="AY710" s="9">
        <v>0</v>
      </c>
      <c r="AZ710" s="9">
        <v>0</v>
      </c>
      <c r="BA710" s="9">
        <v>0</v>
      </c>
      <c r="BB710" s="9">
        <v>0</v>
      </c>
      <c r="BC710" s="9">
        <v>3.6102139430240002E-2</v>
      </c>
    </row>
    <row r="711" spans="1:55" x14ac:dyDescent="0.35">
      <c r="A711" t="s">
        <v>371</v>
      </c>
      <c r="B711" s="9">
        <v>0.13392962040010001</v>
      </c>
      <c r="C711" s="9">
        <v>0.1024833399195</v>
      </c>
      <c r="D711" s="9">
        <v>0.1538219238031</v>
      </c>
      <c r="E711" s="9">
        <v>4.0364711498619997E-2</v>
      </c>
      <c r="F711" s="9">
        <v>0.29556613554560002</v>
      </c>
      <c r="G711" s="9">
        <v>3.8079158756130001E-2</v>
      </c>
      <c r="H711" s="9">
        <v>0.10194648083129999</v>
      </c>
      <c r="I711" s="9">
        <v>0.19219019385530001</v>
      </c>
      <c r="J711" s="9">
        <v>0.1071534630651</v>
      </c>
      <c r="K711" s="9">
        <v>0.1768506405875</v>
      </c>
      <c r="L711" s="9">
        <v>0.11742094231270001</v>
      </c>
      <c r="M711" s="9">
        <v>0.15176541034380001</v>
      </c>
      <c r="N711" s="9">
        <v>0.14689374927589999</v>
      </c>
      <c r="O711" s="9">
        <v>0.1234488771223</v>
      </c>
      <c r="P711" s="9">
        <v>0.14346845293759999</v>
      </c>
      <c r="Q711" s="9">
        <v>0.15003365516110001</v>
      </c>
      <c r="R711" s="9">
        <v>0.14706147780420001</v>
      </c>
      <c r="S711" s="9">
        <v>0.14149995963940001</v>
      </c>
      <c r="T711" s="9">
        <v>9.1359493170480005E-2</v>
      </c>
      <c r="U711" s="9">
        <v>0.1135174975838</v>
      </c>
      <c r="V711" s="9">
        <v>4.9275178558800002E-2</v>
      </c>
      <c r="W711" s="9">
        <v>0.1500929905401</v>
      </c>
      <c r="X711" s="9">
        <v>9.8007379682870002E-2</v>
      </c>
      <c r="Y711" s="9">
        <v>0.13767403366610001</v>
      </c>
      <c r="Z711" s="10">
        <v>0.45018449326120002</v>
      </c>
      <c r="AA711" s="9">
        <v>0.12621515948279999</v>
      </c>
      <c r="AB711" s="11">
        <v>8.9763767849919997E-3</v>
      </c>
      <c r="AC711" s="9">
        <v>0.1092667781545</v>
      </c>
      <c r="AD711" s="9">
        <v>0.1428331971356</v>
      </c>
      <c r="AE711" s="10">
        <v>0.51732226903279999</v>
      </c>
      <c r="AF711" s="9">
        <v>0</v>
      </c>
      <c r="AG711" s="9">
        <v>6.8023329434060004E-2</v>
      </c>
      <c r="AH711" s="9">
        <v>5.7564620180480003E-2</v>
      </c>
      <c r="AI711" s="9">
        <v>0</v>
      </c>
      <c r="AJ711" s="9">
        <v>6.4869476641279997E-2</v>
      </c>
      <c r="AK711" s="9">
        <v>0.1882237830247</v>
      </c>
      <c r="AL711" s="9">
        <v>0.17211568706249999</v>
      </c>
      <c r="AM711" s="9">
        <v>0</v>
      </c>
      <c r="AN711" s="9">
        <v>7.4374353970100004E-2</v>
      </c>
      <c r="AO711" s="9">
        <v>0.16639935617240001</v>
      </c>
      <c r="AP711" s="10">
        <v>0.76635320862080003</v>
      </c>
      <c r="AQ711" s="9">
        <v>7.3891580550030006E-2</v>
      </c>
      <c r="AR711" s="9">
        <v>0.13392962040010001</v>
      </c>
      <c r="AS711" s="9">
        <v>0.12908934331120001</v>
      </c>
      <c r="AT711" s="9">
        <v>0.13628273527070001</v>
      </c>
      <c r="AU711" s="9">
        <v>0.13392962040010001</v>
      </c>
      <c r="AW711" s="9">
        <v>0.1558935911579</v>
      </c>
      <c r="AX711" s="9">
        <v>0.1538656006977</v>
      </c>
      <c r="AY711" s="9">
        <v>0.14405181750429999</v>
      </c>
      <c r="AZ711" s="9">
        <v>0.12621515948279999</v>
      </c>
      <c r="BA711" s="11">
        <v>1.092822616204E-2</v>
      </c>
      <c r="BB711" s="11">
        <v>8.9763767849919997E-3</v>
      </c>
      <c r="BC711" s="9">
        <v>0.1342573300828</v>
      </c>
    </row>
    <row r="712" spans="1:55" x14ac:dyDescent="0.35">
      <c r="A712" t="s">
        <v>379</v>
      </c>
      <c r="B712" s="9">
        <v>0.1289839521161</v>
      </c>
      <c r="C712" s="9">
        <v>0.12795930900710001</v>
      </c>
      <c r="D712" s="9">
        <v>0.12963212135239999</v>
      </c>
      <c r="E712" s="9">
        <v>4.7180506869990001E-2</v>
      </c>
      <c r="F712" s="9">
        <v>0.22874095219509999</v>
      </c>
      <c r="G712" s="9">
        <v>6.7113760939840006E-2</v>
      </c>
      <c r="H712" s="9">
        <v>0.13985457025459999</v>
      </c>
      <c r="I712" s="9">
        <v>6.1349640120780001E-2</v>
      </c>
      <c r="J712" s="9">
        <v>0.17668860518330001</v>
      </c>
      <c r="K712" s="9">
        <v>0.1542220299265</v>
      </c>
      <c r="L712" s="9">
        <v>0.1352156663695</v>
      </c>
      <c r="M712" s="9">
        <v>0.13507046470459999</v>
      </c>
      <c r="N712" s="9">
        <v>9.4705765260820002E-2</v>
      </c>
      <c r="O712" s="9">
        <v>0.155981957043</v>
      </c>
      <c r="P712" s="9">
        <v>0.1393552077096</v>
      </c>
      <c r="Q712" s="9">
        <v>0.1105898600129</v>
      </c>
      <c r="R712" s="9">
        <v>0.1236124162385</v>
      </c>
      <c r="S712" s="9">
        <v>0.11027448918670001</v>
      </c>
      <c r="T712" s="9">
        <v>0.15876018162290001</v>
      </c>
      <c r="U712" s="9">
        <v>0.13733345262249999</v>
      </c>
      <c r="V712" s="9">
        <v>0.14509973217579999</v>
      </c>
      <c r="W712" s="9">
        <v>0.12590690958260001</v>
      </c>
      <c r="X712" s="9">
        <v>0.25502130573449999</v>
      </c>
      <c r="Y712" s="9">
        <v>0.24401272092250001</v>
      </c>
      <c r="Z712" s="9">
        <v>0.1206543850073</v>
      </c>
      <c r="AA712" s="9">
        <v>0</v>
      </c>
      <c r="AB712" s="9">
        <v>5.4638621960140001E-2</v>
      </c>
      <c r="AC712" s="9">
        <v>0.1402173052307</v>
      </c>
      <c r="AD712" s="9">
        <v>2.3968304155919998E-2</v>
      </c>
      <c r="AE712" s="9">
        <v>5.2636134735469998E-2</v>
      </c>
      <c r="AF712" s="9">
        <v>0.1532435755239</v>
      </c>
      <c r="AG712" s="9">
        <v>8.7615258122469994E-2</v>
      </c>
      <c r="AH712" s="10">
        <v>0.69410588026870002</v>
      </c>
      <c r="AI712" s="9">
        <v>0</v>
      </c>
      <c r="AJ712" s="9">
        <v>0</v>
      </c>
      <c r="AK712" s="9">
        <v>3.3199189099830002E-2</v>
      </c>
      <c r="AL712" s="9">
        <v>0.15042254845319999</v>
      </c>
      <c r="AM712" s="9">
        <v>0.1449187902746</v>
      </c>
      <c r="AN712" s="9">
        <v>0.14713703211599999</v>
      </c>
      <c r="AO712" s="9">
        <v>9.0604210539620006E-2</v>
      </c>
      <c r="AP712" s="9">
        <v>0</v>
      </c>
      <c r="AQ712" s="9">
        <v>0.202095799953</v>
      </c>
      <c r="AR712" s="9">
        <v>0.1289839521161</v>
      </c>
      <c r="AS712" s="9">
        <v>0.12278045124460001</v>
      </c>
      <c r="AT712" s="9">
        <v>9.5532685316309998E-2</v>
      </c>
      <c r="AU712" s="9">
        <v>0.1289839521161</v>
      </c>
      <c r="AW712" s="10">
        <v>0.16225504094000001</v>
      </c>
      <c r="AX712" s="10">
        <v>0.16441168512769999</v>
      </c>
      <c r="AY712" s="9">
        <v>0</v>
      </c>
      <c r="AZ712" s="9">
        <v>0</v>
      </c>
      <c r="BA712" s="9">
        <v>0</v>
      </c>
      <c r="BB712" s="9">
        <v>5.4638621960140001E-2</v>
      </c>
      <c r="BC712" s="9">
        <v>0.129299560343</v>
      </c>
    </row>
    <row r="713" spans="1:55" x14ac:dyDescent="0.35">
      <c r="A713" t="s">
        <v>374</v>
      </c>
      <c r="B713" s="9">
        <v>0.19183926507150001</v>
      </c>
      <c r="C713" s="9">
        <v>0.1507308997987</v>
      </c>
      <c r="D713" s="9">
        <v>0.21784361477229999</v>
      </c>
      <c r="E713" s="9">
        <v>3.3277890776160002E-2</v>
      </c>
      <c r="F713" s="9">
        <v>0.17859660752340001</v>
      </c>
      <c r="G713" s="9">
        <v>0.1490796994803</v>
      </c>
      <c r="H713" s="9">
        <v>0.2676964509552</v>
      </c>
      <c r="I713" s="9">
        <v>0.171006648595</v>
      </c>
      <c r="J713" s="9">
        <v>0.26243943559999999</v>
      </c>
      <c r="K713" s="9">
        <v>0.16498770818540001</v>
      </c>
      <c r="L713" s="9">
        <v>0.17234056653349999</v>
      </c>
      <c r="M713" s="9">
        <v>9.0897317668800007E-2</v>
      </c>
      <c r="N713" s="9">
        <v>0.22323205955270001</v>
      </c>
      <c r="O713" s="9">
        <v>0.2230695057373</v>
      </c>
      <c r="P713" s="9">
        <v>0.1928248265985</v>
      </c>
      <c r="Q713" s="9">
        <v>0.21623940344199999</v>
      </c>
      <c r="R713" s="9">
        <v>0.20563923108679999</v>
      </c>
      <c r="S713" s="9">
        <v>9.3532104174089997E-2</v>
      </c>
      <c r="T713" s="9">
        <v>0.2312477330993</v>
      </c>
      <c r="U713" s="9">
        <v>0.17038863607839999</v>
      </c>
      <c r="V713" s="9">
        <v>0.1518256223368</v>
      </c>
      <c r="W713" s="9">
        <v>0.19947921052619999</v>
      </c>
      <c r="X713" s="9">
        <v>0.3601266243124</v>
      </c>
      <c r="Y713" s="11">
        <v>1.154329545019E-2</v>
      </c>
      <c r="Z713" s="9">
        <v>0.1159085469494</v>
      </c>
      <c r="AA713" s="9">
        <v>0</v>
      </c>
      <c r="AB713" s="9">
        <v>6.1675102195210003E-2</v>
      </c>
      <c r="AC713" s="10">
        <v>0.72350318299229999</v>
      </c>
      <c r="AD713" s="9">
        <v>4.7315567594389998E-2</v>
      </c>
      <c r="AE713" s="9">
        <v>0.1150514665356</v>
      </c>
      <c r="AF713" s="9">
        <v>0.16267705497500001</v>
      </c>
      <c r="AG713" s="9">
        <v>5.7995039647130001E-2</v>
      </c>
      <c r="AH713" s="9">
        <v>0.1639438239181</v>
      </c>
      <c r="AI713" s="9">
        <v>0</v>
      </c>
      <c r="AJ713" s="9">
        <v>0</v>
      </c>
      <c r="AK713" s="9">
        <v>0.1225392038043</v>
      </c>
      <c r="AL713" s="9">
        <v>0.1869431450299</v>
      </c>
      <c r="AM713" s="9">
        <v>0</v>
      </c>
      <c r="AN713" s="9">
        <v>0.2761399918295</v>
      </c>
      <c r="AO713" s="9">
        <v>0.1082198579471</v>
      </c>
      <c r="AP713" s="9">
        <v>7.6379663257789998E-2</v>
      </c>
      <c r="AQ713" s="9">
        <v>0.2360484912544</v>
      </c>
      <c r="AR713" s="9">
        <v>0.19183926507150001</v>
      </c>
      <c r="AS713" s="9">
        <v>0.2175541195689</v>
      </c>
      <c r="AT713" s="9">
        <v>0.15513384516939999</v>
      </c>
      <c r="AU713" s="9">
        <v>0.19183926507150001</v>
      </c>
      <c r="AW713" s="10">
        <v>0.24347015816459999</v>
      </c>
      <c r="AX713" s="10">
        <v>0.24221272484789999</v>
      </c>
      <c r="AY713" s="9">
        <v>0</v>
      </c>
      <c r="AZ713" s="9">
        <v>0</v>
      </c>
      <c r="BA713" s="9">
        <v>2.6362253802350001E-2</v>
      </c>
      <c r="BB713" s="9">
        <v>6.1675102195210003E-2</v>
      </c>
      <c r="BC713" s="9">
        <v>0.19230867269390001</v>
      </c>
    </row>
    <row r="714" spans="1:55" x14ac:dyDescent="0.35">
      <c r="A714" t="s">
        <v>370</v>
      </c>
      <c r="B714" s="9">
        <v>5.5365680104080002E-2</v>
      </c>
      <c r="C714" s="9">
        <v>6.0878882389039997E-2</v>
      </c>
      <c r="D714" s="9">
        <v>5.1878135920849999E-2</v>
      </c>
      <c r="E714" s="9">
        <v>0.123618330404</v>
      </c>
      <c r="F714" s="9">
        <v>6.7774072226080007E-2</v>
      </c>
      <c r="G714" s="9">
        <v>3.8609600613269998E-2</v>
      </c>
      <c r="H714" s="9">
        <v>5.2385105499049997E-2</v>
      </c>
      <c r="I714" s="9">
        <v>2.9948351628449998E-2</v>
      </c>
      <c r="J714" s="9">
        <v>4.5593614921629999E-2</v>
      </c>
      <c r="K714" s="9">
        <v>5.432766524319E-2</v>
      </c>
      <c r="L714" s="9">
        <v>4.7301201293209999E-2</v>
      </c>
      <c r="M714" s="9">
        <v>0.12890732134140001</v>
      </c>
      <c r="N714" s="9">
        <v>4.0534670134520001E-2</v>
      </c>
      <c r="O714" s="9">
        <v>3.9661224482859997E-2</v>
      </c>
      <c r="P714" s="9">
        <v>8.1710622039790001E-2</v>
      </c>
      <c r="Q714" s="9">
        <v>3.0755652960230001E-2</v>
      </c>
      <c r="R714" s="9">
        <v>5.3823823622009999E-2</v>
      </c>
      <c r="S714" s="9">
        <v>0.10121316609350001</v>
      </c>
      <c r="T714" s="9">
        <v>2.3355656375210001E-2</v>
      </c>
      <c r="U714" s="9">
        <v>5.776233755389E-2</v>
      </c>
      <c r="V714" s="9">
        <v>5.2580291759849997E-2</v>
      </c>
      <c r="W714" s="9">
        <v>5.5897504091250001E-2</v>
      </c>
      <c r="X714" s="9">
        <v>0.25502130573449999</v>
      </c>
      <c r="Y714" s="10">
        <v>0.43969536182789998</v>
      </c>
      <c r="Z714" s="9">
        <v>7.428808415207E-2</v>
      </c>
      <c r="AA714" s="9">
        <v>0</v>
      </c>
      <c r="AB714" s="9">
        <v>0</v>
      </c>
      <c r="AC714" s="9">
        <v>6.023809400809E-2</v>
      </c>
      <c r="AD714" s="9">
        <v>0</v>
      </c>
      <c r="AE714" s="9">
        <v>5.2636134735469998E-2</v>
      </c>
      <c r="AF714" s="9">
        <v>2.477043012898E-2</v>
      </c>
      <c r="AG714" s="9">
        <v>8.313410540867E-2</v>
      </c>
      <c r="AH714" s="9">
        <v>0.13429978569850001</v>
      </c>
      <c r="AI714" s="9">
        <v>0</v>
      </c>
      <c r="AJ714" s="9">
        <v>0</v>
      </c>
      <c r="AK714" s="9">
        <v>0</v>
      </c>
      <c r="AL714" s="9">
        <v>8.5072936567269997E-2</v>
      </c>
      <c r="AM714" s="9">
        <v>0</v>
      </c>
      <c r="AN714" s="9">
        <v>2.8097522253919999E-2</v>
      </c>
      <c r="AO714" s="9">
        <v>5.0358601486700003E-2</v>
      </c>
      <c r="AP714" s="9">
        <v>0</v>
      </c>
      <c r="AQ714" s="9">
        <v>3.3770863478339998E-2</v>
      </c>
      <c r="AR714" s="9">
        <v>5.5365680104080002E-2</v>
      </c>
      <c r="AS714" s="9">
        <v>7.0031388864290001E-2</v>
      </c>
      <c r="AT714" s="9">
        <v>1.649882733069E-2</v>
      </c>
      <c r="AU714" s="9">
        <v>5.5365680104080002E-2</v>
      </c>
      <c r="AW714" s="9">
        <v>7.2216911874590006E-2</v>
      </c>
      <c r="AX714" s="9">
        <v>7.0572847356699997E-2</v>
      </c>
      <c r="AY714" s="9">
        <v>0</v>
      </c>
      <c r="AZ714" s="9">
        <v>0</v>
      </c>
      <c r="BA714" s="9">
        <v>0</v>
      </c>
      <c r="BB714" s="9">
        <v>0</v>
      </c>
      <c r="BC714" s="9">
        <v>5.5501153268299998E-2</v>
      </c>
    </row>
    <row r="715" spans="1:55" x14ac:dyDescent="0.35">
      <c r="A715" t="s">
        <v>552</v>
      </c>
      <c r="B715" s="9">
        <v>0.12750682322830001</v>
      </c>
      <c r="C715" s="9">
        <v>0.14732747476489999</v>
      </c>
      <c r="D715" s="9">
        <v>0.1149686658379</v>
      </c>
      <c r="E715" s="9">
        <v>0.1212587052084</v>
      </c>
      <c r="F715" s="9">
        <v>0.15897214218530001</v>
      </c>
      <c r="G715" s="9">
        <v>3.8609600613269998E-2</v>
      </c>
      <c r="H715" s="9">
        <v>0.20144415554030001</v>
      </c>
      <c r="I715" s="9">
        <v>8.0182715809239996E-2</v>
      </c>
      <c r="J715" s="9">
        <v>0.14861396074889999</v>
      </c>
      <c r="K715" s="9">
        <v>0.103478466834</v>
      </c>
      <c r="L715" s="9">
        <v>0.14673379325489999</v>
      </c>
      <c r="M715" s="9">
        <v>0.15629947578129999</v>
      </c>
      <c r="N715" s="9">
        <v>5.0374611351040002E-2</v>
      </c>
      <c r="O715" s="9">
        <v>0.1773552375412</v>
      </c>
      <c r="P715" s="9">
        <v>0.10862308848500001</v>
      </c>
      <c r="Q715" s="9">
        <v>0.1934073965084</v>
      </c>
      <c r="R715" s="9">
        <v>0.1550241156969</v>
      </c>
      <c r="S715" s="9">
        <v>9.7163982616119998E-2</v>
      </c>
      <c r="T715" s="9">
        <v>7.4891313217290006E-2</v>
      </c>
      <c r="U715" s="9">
        <v>8.4734019948809997E-2</v>
      </c>
      <c r="V715" s="9">
        <v>0.1146513433976</v>
      </c>
      <c r="W715" s="9">
        <v>0.12996136517920001</v>
      </c>
      <c r="X715" s="9">
        <v>7.6656533231440005E-2</v>
      </c>
      <c r="Y715" s="9">
        <v>0.11862930410600001</v>
      </c>
      <c r="Z715" s="9">
        <v>0.2219677975454</v>
      </c>
      <c r="AA715" s="9">
        <v>0</v>
      </c>
      <c r="AB715" s="9">
        <v>7.0835848470900006E-2</v>
      </c>
      <c r="AC715" s="9">
        <v>4.792691950953E-2</v>
      </c>
      <c r="AD715" s="9">
        <v>2.7895490109719999E-2</v>
      </c>
      <c r="AE715" s="9">
        <v>5.2636134735469998E-2</v>
      </c>
      <c r="AF715" s="9">
        <v>0.101025723793</v>
      </c>
      <c r="AG715" s="10">
        <v>0.68311927363869995</v>
      </c>
      <c r="AH715" s="9">
        <v>2.5012884526090001E-2</v>
      </c>
      <c r="AI715" s="9">
        <v>0</v>
      </c>
      <c r="AJ715" s="9">
        <v>6.4869476641279997E-2</v>
      </c>
      <c r="AK715" s="9">
        <v>2.7784469342880001E-2</v>
      </c>
      <c r="AL715" s="9">
        <v>0.1463454411947</v>
      </c>
      <c r="AM715" s="9">
        <v>0.13451982929850001</v>
      </c>
      <c r="AN715" s="9">
        <v>0.117131215362</v>
      </c>
      <c r="AO715" s="9">
        <v>0.14651381873200001</v>
      </c>
      <c r="AP715" s="9">
        <v>0</v>
      </c>
      <c r="AQ715" s="9">
        <v>0.16133073885300001</v>
      </c>
      <c r="AR715" s="9">
        <v>0.12750682322830001</v>
      </c>
      <c r="AS715" s="9">
        <v>0.17989141124800001</v>
      </c>
      <c r="AT715" s="9">
        <v>0.13093965649030001</v>
      </c>
      <c r="AU715" s="9">
        <v>0.12750682322830001</v>
      </c>
      <c r="AW715" s="9">
        <v>0.15699713098670001</v>
      </c>
      <c r="AX715" s="9">
        <v>0.16252883655930001</v>
      </c>
      <c r="AY715" s="9">
        <v>0</v>
      </c>
      <c r="AZ715" s="9">
        <v>0</v>
      </c>
      <c r="BA715" s="9">
        <v>0</v>
      </c>
      <c r="BB715" s="9">
        <v>7.0835848470900006E-2</v>
      </c>
      <c r="BC715" s="9">
        <v>0.12781881709840001</v>
      </c>
    </row>
    <row r="716" spans="1:55" x14ac:dyDescent="0.35">
      <c r="A716" t="s">
        <v>375</v>
      </c>
      <c r="B716" s="9">
        <v>7.9790219647479996E-2</v>
      </c>
      <c r="C716" s="9">
        <v>8.8826621276770004E-2</v>
      </c>
      <c r="D716" s="9">
        <v>7.4073968309200003E-2</v>
      </c>
      <c r="E716" s="9">
        <v>0.16831733163580001</v>
      </c>
      <c r="F716" s="9">
        <v>0.112186498749</v>
      </c>
      <c r="G716" s="9">
        <v>8.9088058674429996E-2</v>
      </c>
      <c r="H716" s="9">
        <v>6.3315418386460001E-2</v>
      </c>
      <c r="I716" s="9">
        <v>3.8813589541849998E-2</v>
      </c>
      <c r="J716" s="9">
        <v>5.4820338065130002E-2</v>
      </c>
      <c r="K716" s="9">
        <v>0.10153686209399999</v>
      </c>
      <c r="L716" s="9">
        <v>0.1186567653912</v>
      </c>
      <c r="M716" s="9">
        <v>0.1442605779269</v>
      </c>
      <c r="N716" s="9">
        <v>5.4010721510449999E-2</v>
      </c>
      <c r="O716" s="9">
        <v>4.7687417151819997E-2</v>
      </c>
      <c r="P716" s="9">
        <v>0.1131796038907</v>
      </c>
      <c r="Q716" s="9">
        <v>4.9232033437599999E-2</v>
      </c>
      <c r="R716" s="9">
        <v>7.8182173046439998E-2</v>
      </c>
      <c r="S716" s="9">
        <v>0.14262923238139999</v>
      </c>
      <c r="T716" s="9">
        <v>3.4509755849090003E-2</v>
      </c>
      <c r="U716" s="9">
        <v>8.2289762835079994E-2</v>
      </c>
      <c r="V716" s="9">
        <v>4.1408588576200001E-2</v>
      </c>
      <c r="W716" s="9">
        <v>8.7118559378839999E-2</v>
      </c>
      <c r="X716" s="9">
        <v>2.1350846451430001E-2</v>
      </c>
      <c r="Y716" s="9">
        <v>0</v>
      </c>
      <c r="Z716" s="9">
        <v>8.0575902418570003E-2</v>
      </c>
      <c r="AA716" s="9">
        <v>5.0890257846240003E-2</v>
      </c>
      <c r="AB716" s="9">
        <v>2.862693462348E-2</v>
      </c>
      <c r="AC716" s="9">
        <v>6.4510332511089993E-2</v>
      </c>
      <c r="AD716" s="10">
        <v>0.58015866322380005</v>
      </c>
      <c r="AE716" s="9">
        <v>0.1150514665356</v>
      </c>
      <c r="AF716" s="9">
        <v>2.477043012898E-2</v>
      </c>
      <c r="AG716" s="9">
        <v>3.8914086107929999E-2</v>
      </c>
      <c r="AH716" s="9">
        <v>9.4173148806769996E-2</v>
      </c>
      <c r="AI716" s="9">
        <v>0</v>
      </c>
      <c r="AJ716" s="9">
        <v>0.1307284968919</v>
      </c>
      <c r="AK716" s="9">
        <v>2.3460272733789998E-2</v>
      </c>
      <c r="AL716" s="9">
        <v>3.7534742504709999E-2</v>
      </c>
      <c r="AM716" s="9">
        <v>0</v>
      </c>
      <c r="AN716" s="9">
        <v>8.4719229642669994E-2</v>
      </c>
      <c r="AO716" s="10">
        <v>0.1839074590882</v>
      </c>
      <c r="AP716" s="9">
        <v>0</v>
      </c>
      <c r="AQ716" s="9">
        <v>2.863347404262E-2</v>
      </c>
      <c r="AR716" s="9">
        <v>7.9790219647479996E-2</v>
      </c>
      <c r="AS716" s="9">
        <v>5.8289410525340001E-2</v>
      </c>
      <c r="AT716" s="9">
        <v>8.1182603938520004E-2</v>
      </c>
      <c r="AU716" s="9">
        <v>7.9790219647479996E-2</v>
      </c>
      <c r="AW716" s="9">
        <v>9.7519628736029998E-2</v>
      </c>
      <c r="AX716" s="9">
        <v>0.1017060204292</v>
      </c>
      <c r="AY716" s="9">
        <v>0</v>
      </c>
      <c r="AZ716" s="9">
        <v>5.0890257846240003E-2</v>
      </c>
      <c r="BA716" s="9">
        <v>0</v>
      </c>
      <c r="BB716" s="9">
        <v>2.862693462348E-2</v>
      </c>
      <c r="BC716" s="9">
        <v>7.9985456724119997E-2</v>
      </c>
    </row>
    <row r="717" spans="1:55" x14ac:dyDescent="0.35">
      <c r="A717" t="s">
        <v>373</v>
      </c>
      <c r="B717" s="9">
        <v>0.1104144880409</v>
      </c>
      <c r="C717" s="9">
        <v>0.15983152474029999</v>
      </c>
      <c r="D717" s="9">
        <v>7.9154234927300005E-2</v>
      </c>
      <c r="E717" s="9">
        <v>6.2843452376249997E-2</v>
      </c>
      <c r="F717" s="9">
        <v>0.1716113535105</v>
      </c>
      <c r="G717" s="9">
        <v>0.19473874055269999</v>
      </c>
      <c r="H717" s="9">
        <v>7.8354525657739996E-2</v>
      </c>
      <c r="I717" s="9">
        <v>8.7456969907250007E-2</v>
      </c>
      <c r="J717" s="9">
        <v>8.7498901302620002E-2</v>
      </c>
      <c r="K717" s="9">
        <v>0.18227433629129999</v>
      </c>
      <c r="L717" s="9">
        <v>0.1805104081093</v>
      </c>
      <c r="M717" s="9">
        <v>0.15728093129750001</v>
      </c>
      <c r="N717" s="9">
        <v>7.0412864084180002E-2</v>
      </c>
      <c r="O717" s="9">
        <v>7.997380638788E-2</v>
      </c>
      <c r="P717" s="9">
        <v>0.1013390641078</v>
      </c>
      <c r="Q717" s="9">
        <v>0.1117859084434</v>
      </c>
      <c r="R717" s="9">
        <v>0.10705644648190001</v>
      </c>
      <c r="S717" s="9">
        <v>0.1059422651598</v>
      </c>
      <c r="T717" s="9">
        <v>0.12330882364829999</v>
      </c>
      <c r="U717" s="9">
        <v>0.1156342185492</v>
      </c>
      <c r="V717" s="9">
        <v>0.1051769653892</v>
      </c>
      <c r="W717" s="9">
        <v>0.1114145066506</v>
      </c>
      <c r="X717" s="9">
        <v>2.1350846451430001E-2</v>
      </c>
      <c r="Y717" s="9">
        <v>0</v>
      </c>
      <c r="Z717" s="9">
        <v>7.2261091121419999E-2</v>
      </c>
      <c r="AA717" s="9">
        <v>3.2930111880720002E-2</v>
      </c>
      <c r="AB717" s="10">
        <v>0.82613451513949998</v>
      </c>
      <c r="AC717" s="9">
        <v>7.0164765294659995E-2</v>
      </c>
      <c r="AD717" s="9">
        <v>8.9140642246450005E-2</v>
      </c>
      <c r="AE717" s="9">
        <v>5.2636134735469998E-2</v>
      </c>
      <c r="AF717" s="9">
        <v>0.1355025847929</v>
      </c>
      <c r="AG717" s="9">
        <v>9.1455943730369998E-2</v>
      </c>
      <c r="AH717" s="11">
        <v>1.186521479224E-2</v>
      </c>
      <c r="AI717" s="9">
        <v>0</v>
      </c>
      <c r="AJ717" s="9">
        <v>5.207612159194E-2</v>
      </c>
      <c r="AK717" s="9">
        <v>0.23495285963929999</v>
      </c>
      <c r="AL717" s="9">
        <v>0.1435174739807</v>
      </c>
      <c r="AM717" s="9">
        <v>0</v>
      </c>
      <c r="AN717" s="10">
        <v>0.25242288413719999</v>
      </c>
      <c r="AO717" s="9">
        <v>4.9152158264779998E-2</v>
      </c>
      <c r="AP717" s="9">
        <v>0.15726712812140001</v>
      </c>
      <c r="AQ717" s="9">
        <v>0.15394714121600001</v>
      </c>
      <c r="AR717" s="9">
        <v>0.1104144880409</v>
      </c>
      <c r="AS717" s="9">
        <v>0.1318670267025</v>
      </c>
      <c r="AT717" s="9">
        <v>0.1041482211556</v>
      </c>
      <c r="AU717" s="9">
        <v>0.1104144880409</v>
      </c>
      <c r="AW717" s="11">
        <v>4.9258499408129999E-2</v>
      </c>
      <c r="AX717" s="11">
        <v>5.3987582651330003E-2</v>
      </c>
      <c r="AY717" s="9">
        <v>3.7583777467580001E-2</v>
      </c>
      <c r="AZ717" s="9">
        <v>3.2930111880720002E-2</v>
      </c>
      <c r="BA717" s="10">
        <v>0.92536892426829997</v>
      </c>
      <c r="BB717" s="10">
        <v>0.82613451513949998</v>
      </c>
      <c r="BC717" s="9">
        <v>0.1106846590212</v>
      </c>
    </row>
    <row r="718" spans="1:55" x14ac:dyDescent="0.35">
      <c r="A718" t="s">
        <v>372</v>
      </c>
      <c r="B718" s="9">
        <v>7.9019678948890004E-2</v>
      </c>
      <c r="C718" s="9">
        <v>7.8001088580579997E-2</v>
      </c>
      <c r="D718" s="9">
        <v>7.9664019339559994E-2</v>
      </c>
      <c r="E718" s="9">
        <v>5.0877127078280002E-2</v>
      </c>
      <c r="F718" s="9">
        <v>6.3273458297970001E-2</v>
      </c>
      <c r="G718" s="9">
        <v>8.9004207742739996E-2</v>
      </c>
      <c r="H718" s="9">
        <v>6.0992735071899999E-2</v>
      </c>
      <c r="I718" s="9">
        <v>0.13848495720289999</v>
      </c>
      <c r="J718" s="9">
        <v>6.5069244853760005E-2</v>
      </c>
      <c r="K718" s="9">
        <v>7.5136732682040006E-2</v>
      </c>
      <c r="L718" s="9">
        <v>6.3897587522750002E-2</v>
      </c>
      <c r="M718" s="9">
        <v>6.7087695872070002E-2</v>
      </c>
      <c r="N718" s="9">
        <v>0.1129695648806</v>
      </c>
      <c r="O718" s="9">
        <v>6.1222148837060002E-2</v>
      </c>
      <c r="P718" s="9">
        <v>0.11820867909380001</v>
      </c>
      <c r="Q718" s="9">
        <v>4.7457214800270001E-2</v>
      </c>
      <c r="R718" s="9">
        <v>7.9487591471600005E-2</v>
      </c>
      <c r="S718" s="9">
        <v>0.1098905149546</v>
      </c>
      <c r="T718" s="9">
        <v>5.3271251955499997E-2</v>
      </c>
      <c r="U718" s="9">
        <v>7.8292357018200004E-2</v>
      </c>
      <c r="V718" s="9">
        <v>4.8105004316459997E-2</v>
      </c>
      <c r="W718" s="9">
        <v>8.492232644113E-2</v>
      </c>
      <c r="X718" s="9">
        <v>0</v>
      </c>
      <c r="Y718" s="9">
        <v>0</v>
      </c>
      <c r="Z718" s="9">
        <v>5.7144769199049997E-2</v>
      </c>
      <c r="AA718" s="10">
        <v>0.61905928275260003</v>
      </c>
      <c r="AB718" s="9">
        <v>7.5355680647929996E-2</v>
      </c>
      <c r="AC718" s="9">
        <v>3.0402280783029999E-2</v>
      </c>
      <c r="AD718" s="9">
        <v>9.2185575752899998E-2</v>
      </c>
      <c r="AE718" s="9">
        <v>9.3527393494259994E-2</v>
      </c>
      <c r="AF718" s="9">
        <v>5.9556862576549997E-2</v>
      </c>
      <c r="AG718" s="9">
        <v>2.8132339410789999E-2</v>
      </c>
      <c r="AH718" s="9">
        <v>0</v>
      </c>
      <c r="AI718" s="9">
        <v>5.4261927016949998E-2</v>
      </c>
      <c r="AJ718" s="10">
        <v>0.52229010924459995</v>
      </c>
      <c r="AK718" s="9">
        <v>8.2490892338790006E-2</v>
      </c>
      <c r="AL718" s="9">
        <v>5.5599195249570001E-2</v>
      </c>
      <c r="AM718" s="9">
        <v>0</v>
      </c>
      <c r="AN718" s="9">
        <v>8.1534228149870006E-2</v>
      </c>
      <c r="AO718" s="9">
        <v>0.13611134079250001</v>
      </c>
      <c r="AP718" s="9">
        <v>0</v>
      </c>
      <c r="AQ718" s="9">
        <v>5.5615451862559999E-2</v>
      </c>
      <c r="AR718" s="9">
        <v>7.9019678948890004E-2</v>
      </c>
      <c r="AS718" s="9">
        <v>6.1580232340349997E-2</v>
      </c>
      <c r="AT718" s="9">
        <v>0.11725622677100001</v>
      </c>
      <c r="AU718" s="9">
        <v>7.9019678948890004E-2</v>
      </c>
      <c r="AW718" s="11">
        <v>1.9848870551490001E-2</v>
      </c>
      <c r="AX718" s="11">
        <v>2.746578257484E-2</v>
      </c>
      <c r="AY718" s="10">
        <v>0.59551697497389999</v>
      </c>
      <c r="AZ718" s="10">
        <v>0.61905928275260003</v>
      </c>
      <c r="BA718" s="9">
        <v>0</v>
      </c>
      <c r="BB718" s="9">
        <v>7.5355680647929996E-2</v>
      </c>
      <c r="BC718" s="9">
        <v>7.9213030605060006E-2</v>
      </c>
    </row>
    <row r="719" spans="1:55" x14ac:dyDescent="0.35">
      <c r="A719" t="s">
        <v>381</v>
      </c>
      <c r="B719" s="9">
        <v>2.4179127026489999E-2</v>
      </c>
      <c r="C719" s="9">
        <v>2.428988746148E-2</v>
      </c>
      <c r="D719" s="9">
        <v>2.4109062136639998E-2</v>
      </c>
      <c r="E719" s="9">
        <v>0</v>
      </c>
      <c r="F719" s="9">
        <v>6.0166525472770002E-2</v>
      </c>
      <c r="G719" s="9">
        <v>5.9321253954990001E-2</v>
      </c>
      <c r="H719" s="9">
        <v>0</v>
      </c>
      <c r="I719" s="9">
        <v>2.100952400153E-2</v>
      </c>
      <c r="J719" s="9">
        <v>1.191673752773E-2</v>
      </c>
      <c r="K719" s="9">
        <v>5.9776809348649998E-2</v>
      </c>
      <c r="L719" s="9">
        <v>5.903386683728E-2</v>
      </c>
      <c r="M719" s="9">
        <v>2.8883882822340001E-2</v>
      </c>
      <c r="N719" s="9">
        <v>3.8697348297449998E-3</v>
      </c>
      <c r="O719" s="9">
        <v>1.8553457384230001E-2</v>
      </c>
      <c r="P719" s="9">
        <v>5.7308065640709997E-2</v>
      </c>
      <c r="Q719" s="9">
        <v>0</v>
      </c>
      <c r="R719" s="9">
        <v>2.5944324221490001E-2</v>
      </c>
      <c r="S719" s="9">
        <v>7.0537649223989998E-3</v>
      </c>
      <c r="T719" s="9">
        <v>3.2823382575680002E-2</v>
      </c>
      <c r="U719" s="9">
        <v>2.1435309390439999E-2</v>
      </c>
      <c r="V719" s="9">
        <v>7.6116738475329997E-3</v>
      </c>
      <c r="W719" s="9">
        <v>2.7342409096319999E-2</v>
      </c>
      <c r="X719" s="9">
        <v>0</v>
      </c>
      <c r="Y719" s="9">
        <v>5.0989885165189999E-2</v>
      </c>
      <c r="Z719" s="9">
        <v>4.0852324263679997E-2</v>
      </c>
      <c r="AA719" s="9">
        <v>8.1415822895240006E-2</v>
      </c>
      <c r="AB719" s="9">
        <v>5.9441471690350002E-2</v>
      </c>
      <c r="AC719" s="9">
        <v>1.043220917487E-2</v>
      </c>
      <c r="AD719" s="10">
        <v>0.1019235337359</v>
      </c>
      <c r="AE719" s="9">
        <v>0</v>
      </c>
      <c r="AF719" s="9">
        <v>2.9490346487309999E-2</v>
      </c>
      <c r="AG719" s="9">
        <v>0</v>
      </c>
      <c r="AH719" s="9">
        <v>2.5012884526090001E-2</v>
      </c>
      <c r="AI719" s="9">
        <v>0</v>
      </c>
      <c r="AJ719" s="10">
        <v>0.66966170674850001</v>
      </c>
      <c r="AK719" s="9">
        <v>2.4641363819069999E-2</v>
      </c>
      <c r="AL719" s="9">
        <v>2.7532470830110001E-2</v>
      </c>
      <c r="AM719" s="9">
        <v>0</v>
      </c>
      <c r="AN719" s="9">
        <v>3.9388300645999998E-2</v>
      </c>
      <c r="AO719" s="9">
        <v>5.3880961314880002E-2</v>
      </c>
      <c r="AP719" s="9">
        <v>0</v>
      </c>
      <c r="AQ719" s="9">
        <v>2.3337032453959999E-2</v>
      </c>
      <c r="AR719" s="9">
        <v>2.4179127026489999E-2</v>
      </c>
      <c r="AS719" s="9">
        <v>2.3277962764660001E-2</v>
      </c>
      <c r="AT719" s="9">
        <v>1.6287030100229999E-2</v>
      </c>
      <c r="AU719" s="9">
        <v>2.4179127026489999E-2</v>
      </c>
      <c r="AW719" s="11">
        <v>9.0178287525749991E-3</v>
      </c>
      <c r="AX719" s="9">
        <v>1.517728668954E-2</v>
      </c>
      <c r="AY719" s="9">
        <v>2.7256642554599999E-2</v>
      </c>
      <c r="AZ719" s="9">
        <v>8.1415822895240006E-2</v>
      </c>
      <c r="BA719" s="9">
        <v>0</v>
      </c>
      <c r="BB719" s="9">
        <v>5.9441471690350002E-2</v>
      </c>
      <c r="BC719" s="9">
        <v>2.4238290443969999E-2</v>
      </c>
    </row>
    <row r="720" spans="1:55" x14ac:dyDescent="0.35">
      <c r="A720" t="s">
        <v>429</v>
      </c>
      <c r="B720" s="9">
        <v>8.5991197367009997E-2</v>
      </c>
      <c r="C720" s="9">
        <v>0.1240023527646</v>
      </c>
      <c r="D720" s="9">
        <v>6.1946082195590002E-2</v>
      </c>
      <c r="E720" s="9">
        <v>0.21833196417219999</v>
      </c>
      <c r="F720" s="9">
        <v>6.875131513261E-2</v>
      </c>
      <c r="G720" s="9">
        <v>9.3556363005999996E-2</v>
      </c>
      <c r="H720" s="9">
        <v>6.6420509681189996E-2</v>
      </c>
      <c r="I720" s="9">
        <v>8.8110177134020001E-2</v>
      </c>
      <c r="J720" s="9">
        <v>4.413993336021E-2</v>
      </c>
      <c r="K720" s="9">
        <v>8.0187790765149994E-2</v>
      </c>
      <c r="L720" s="9">
        <v>0.1039490151776</v>
      </c>
      <c r="M720" s="9">
        <v>7.1898247386549999E-2</v>
      </c>
      <c r="N720" s="9">
        <v>8.205594808102E-2</v>
      </c>
      <c r="O720" s="9">
        <v>8.4655962175979996E-2</v>
      </c>
      <c r="P720" s="9">
        <v>5.8464397111470001E-2</v>
      </c>
      <c r="Q720" s="9">
        <v>8.4623573144159997E-2</v>
      </c>
      <c r="R720" s="9">
        <v>7.2780874620470004E-2</v>
      </c>
      <c r="S720" s="9">
        <v>7.5749885392219996E-2</v>
      </c>
      <c r="T720" s="9">
        <v>0.13089488885789999</v>
      </c>
      <c r="U720" s="9">
        <v>0.10652528649449999</v>
      </c>
      <c r="V720" s="9">
        <v>0.1962343423879</v>
      </c>
      <c r="W720" s="9">
        <v>6.4942086184990006E-2</v>
      </c>
      <c r="X720" s="9">
        <v>0.123279298275</v>
      </c>
      <c r="Y720" s="9">
        <v>4.8062535333089997E-2</v>
      </c>
      <c r="Z720" s="9">
        <v>0.1343805465549</v>
      </c>
      <c r="AA720" s="9">
        <v>0.17137251626069999</v>
      </c>
      <c r="AB720" s="9">
        <v>3.0671332384019999E-2</v>
      </c>
      <c r="AC720" s="9">
        <v>1.400361628731E-2</v>
      </c>
      <c r="AD720" s="9">
        <v>0.12046733050110001</v>
      </c>
      <c r="AE720" s="9">
        <v>5.6064098698410003E-2</v>
      </c>
      <c r="AF720" s="9">
        <v>2.8300561667080001E-2</v>
      </c>
      <c r="AG720" s="9">
        <v>3.3742499223870001E-2</v>
      </c>
      <c r="AH720" s="9">
        <v>2.8849016024790002E-2</v>
      </c>
      <c r="AI720" s="10">
        <v>0.6982730530747</v>
      </c>
      <c r="AJ720" s="9">
        <v>0</v>
      </c>
      <c r="AK720" s="9">
        <v>3.503178838966E-2</v>
      </c>
      <c r="AL720" s="9">
        <v>4.6516819746589999E-2</v>
      </c>
      <c r="AM720" s="10">
        <v>0.72056138042689999</v>
      </c>
      <c r="AN720" s="9">
        <v>9.2063756152770002E-2</v>
      </c>
      <c r="AO720" s="9">
        <v>6.915232972292E-2</v>
      </c>
      <c r="AP720" s="9">
        <v>0</v>
      </c>
      <c r="AQ720" s="9">
        <v>5.011357786633E-2</v>
      </c>
      <c r="AR720" s="9">
        <v>8.5991197367009997E-2</v>
      </c>
      <c r="AS720" s="9">
        <v>9.4309730752399998E-2</v>
      </c>
      <c r="AT720" s="9">
        <v>7.0430471629539998E-2</v>
      </c>
      <c r="AU720" s="9">
        <v>8.5991197367009997E-2</v>
      </c>
      <c r="AW720" s="11">
        <v>4.2026563064980003E-2</v>
      </c>
      <c r="AX720" s="11">
        <v>4.1069801285079997E-2</v>
      </c>
      <c r="AY720" s="9">
        <v>0.19559078749969999</v>
      </c>
      <c r="AZ720" s="9">
        <v>0.17137251626069999</v>
      </c>
      <c r="BA720" s="9">
        <v>3.7340595767340001E-2</v>
      </c>
      <c r="BB720" s="9">
        <v>3.0671332384019999E-2</v>
      </c>
      <c r="BC720" s="9">
        <v>8.3754727691460001E-2</v>
      </c>
    </row>
    <row r="721" spans="1:55" x14ac:dyDescent="0.35">
      <c r="A721" t="s">
        <v>397</v>
      </c>
      <c r="B721" s="9">
        <v>1</v>
      </c>
      <c r="C721" s="9">
        <v>1</v>
      </c>
      <c r="D721" s="9">
        <v>1</v>
      </c>
      <c r="E721" s="9">
        <v>1</v>
      </c>
      <c r="F721" s="9">
        <v>1</v>
      </c>
      <c r="G721" s="9">
        <v>1</v>
      </c>
      <c r="H721" s="9">
        <v>1</v>
      </c>
      <c r="I721" s="9">
        <v>1</v>
      </c>
      <c r="J721" s="9">
        <v>1</v>
      </c>
      <c r="K721" s="9">
        <v>1</v>
      </c>
      <c r="L721" s="9">
        <v>1</v>
      </c>
      <c r="M721" s="9">
        <v>1</v>
      </c>
      <c r="N721" s="9">
        <v>1</v>
      </c>
      <c r="O721" s="9">
        <v>1</v>
      </c>
      <c r="P721" s="9">
        <v>1</v>
      </c>
      <c r="Q721" s="9">
        <v>1</v>
      </c>
      <c r="R721" s="9">
        <v>1</v>
      </c>
      <c r="S721" s="9">
        <v>1</v>
      </c>
      <c r="T721" s="9">
        <v>1</v>
      </c>
      <c r="U721" s="9">
        <v>1</v>
      </c>
      <c r="V721" s="9">
        <v>1</v>
      </c>
      <c r="W721" s="9">
        <v>1</v>
      </c>
      <c r="X721" s="9">
        <v>1</v>
      </c>
      <c r="Y721" s="9">
        <v>1</v>
      </c>
      <c r="Z721" s="9">
        <v>1</v>
      </c>
      <c r="AA721" s="9">
        <v>1</v>
      </c>
      <c r="AB721" s="9">
        <v>1</v>
      </c>
      <c r="AC721" s="9">
        <v>1</v>
      </c>
      <c r="AD721" s="9">
        <v>1</v>
      </c>
      <c r="AE721" s="9">
        <v>1</v>
      </c>
      <c r="AF721" s="9">
        <v>1</v>
      </c>
      <c r="AG721" s="9">
        <v>1</v>
      </c>
      <c r="AH721" s="9">
        <v>1</v>
      </c>
      <c r="AI721" s="9">
        <v>1</v>
      </c>
      <c r="AJ721" s="9">
        <v>1</v>
      </c>
      <c r="AK721" s="9">
        <v>1</v>
      </c>
      <c r="AL721" s="9">
        <v>1</v>
      </c>
      <c r="AM721" s="9">
        <v>1</v>
      </c>
      <c r="AN721" s="9">
        <v>1</v>
      </c>
      <c r="AO721" s="9">
        <v>1</v>
      </c>
      <c r="AP721" s="9">
        <v>1</v>
      </c>
      <c r="AQ721" s="9">
        <v>1</v>
      </c>
      <c r="AR721" s="9">
        <v>1</v>
      </c>
      <c r="AS721" s="9">
        <v>1</v>
      </c>
      <c r="AT721" s="9">
        <v>1</v>
      </c>
      <c r="AU721" s="9">
        <v>1</v>
      </c>
      <c r="AW721" s="9">
        <v>1</v>
      </c>
      <c r="AX721" s="9">
        <v>1</v>
      </c>
      <c r="AY721" s="9">
        <v>1</v>
      </c>
      <c r="AZ721" s="9">
        <v>1</v>
      </c>
      <c r="BA721" s="9">
        <v>1</v>
      </c>
      <c r="BB721" s="9">
        <v>1</v>
      </c>
      <c r="BC721" s="9">
        <v>1</v>
      </c>
    </row>
    <row r="722" spans="1:55" x14ac:dyDescent="0.35">
      <c r="A722" t="s">
        <v>344</v>
      </c>
      <c r="B722" s="6">
        <v>289</v>
      </c>
      <c r="C722" s="6">
        <v>123</v>
      </c>
      <c r="D722" s="6">
        <v>166</v>
      </c>
      <c r="E722" s="6">
        <v>34</v>
      </c>
      <c r="F722" s="6">
        <v>51</v>
      </c>
      <c r="G722" s="6">
        <v>40</v>
      </c>
      <c r="H722" s="6">
        <v>35</v>
      </c>
      <c r="I722" s="6">
        <v>58</v>
      </c>
      <c r="J722" s="6">
        <v>71</v>
      </c>
      <c r="K722" s="6">
        <v>91</v>
      </c>
      <c r="L722" s="6">
        <v>78</v>
      </c>
      <c r="M722" s="6">
        <v>42</v>
      </c>
      <c r="N722" s="6">
        <v>87</v>
      </c>
      <c r="O722" s="6">
        <v>82</v>
      </c>
      <c r="P722" s="6">
        <v>116</v>
      </c>
      <c r="Q722" s="6">
        <v>43</v>
      </c>
      <c r="R722" s="6">
        <v>159</v>
      </c>
      <c r="S722" s="6">
        <v>48</v>
      </c>
      <c r="T722" s="6">
        <v>82</v>
      </c>
      <c r="U722" s="6">
        <v>130</v>
      </c>
      <c r="V722" s="6">
        <v>51</v>
      </c>
      <c r="W722" s="6">
        <v>238</v>
      </c>
      <c r="X722" s="6">
        <v>17</v>
      </c>
      <c r="Y722" s="6">
        <v>18</v>
      </c>
      <c r="Z722" s="6">
        <v>38</v>
      </c>
      <c r="AA722" s="6">
        <v>31</v>
      </c>
      <c r="AB722" s="6">
        <v>33</v>
      </c>
      <c r="AC722" s="6">
        <v>50</v>
      </c>
      <c r="AD722" s="6">
        <v>30</v>
      </c>
      <c r="AE722" s="6">
        <v>13</v>
      </c>
      <c r="AF722" s="6">
        <v>28</v>
      </c>
      <c r="AG722" s="6">
        <v>36</v>
      </c>
      <c r="AH722" s="6">
        <v>33</v>
      </c>
      <c r="AI722" s="6">
        <v>14</v>
      </c>
      <c r="AJ722" s="6">
        <v>8</v>
      </c>
      <c r="AK722" s="6">
        <v>29</v>
      </c>
      <c r="AL722" s="6">
        <v>92</v>
      </c>
      <c r="AM722" s="6">
        <v>6</v>
      </c>
      <c r="AN722" s="6">
        <v>54</v>
      </c>
      <c r="AO722" s="6">
        <v>96</v>
      </c>
      <c r="AP722" s="6">
        <v>4</v>
      </c>
      <c r="AQ722" s="6">
        <v>99</v>
      </c>
      <c r="AR722" s="6">
        <v>289</v>
      </c>
      <c r="AS722" s="6">
        <v>143</v>
      </c>
      <c r="AT722" s="6">
        <v>94</v>
      </c>
      <c r="AU722" s="6">
        <v>289</v>
      </c>
      <c r="AV722" s="6">
        <v>0</v>
      </c>
      <c r="AW722" s="6">
        <v>209</v>
      </c>
      <c r="AX722" s="6">
        <v>217</v>
      </c>
      <c r="AY722" s="6">
        <v>27</v>
      </c>
      <c r="AZ722" s="6">
        <v>31</v>
      </c>
      <c r="BA722" s="6">
        <v>26</v>
      </c>
      <c r="BB722" s="6">
        <v>33</v>
      </c>
      <c r="BC722" s="6">
        <v>288</v>
      </c>
    </row>
    <row r="723" spans="1:55" x14ac:dyDescent="0.35">
      <c r="A723" t="s">
        <v>556</v>
      </c>
    </row>
    <row r="724" spans="1:55" x14ac:dyDescent="0.35">
      <c r="A724" t="s">
        <v>346</v>
      </c>
    </row>
    <row r="728" spans="1:55" x14ac:dyDescent="0.35">
      <c r="A728" s="3" t="s">
        <v>340</v>
      </c>
    </row>
    <row r="729" spans="1:55" x14ac:dyDescent="0.35">
      <c r="A729" t="s">
        <v>68</v>
      </c>
    </row>
    <row r="730" spans="1:55" ht="145" x14ac:dyDescent="0.35">
      <c r="A730" s="4" t="s">
        <v>399</v>
      </c>
      <c r="B730" s="4" t="s">
        <v>347</v>
      </c>
      <c r="C730" s="4" t="s">
        <v>348</v>
      </c>
      <c r="D730" s="4" t="s">
        <v>349</v>
      </c>
      <c r="E730" s="4" t="s">
        <v>350</v>
      </c>
      <c r="F730" s="4" t="s">
        <v>351</v>
      </c>
      <c r="G730" s="4" t="s">
        <v>352</v>
      </c>
      <c r="H730" s="4" t="s">
        <v>353</v>
      </c>
      <c r="I730" s="4" t="s">
        <v>354</v>
      </c>
      <c r="J730" s="4" t="s">
        <v>355</v>
      </c>
      <c r="K730" s="4" t="s">
        <v>356</v>
      </c>
      <c r="L730" s="4" t="s">
        <v>357</v>
      </c>
      <c r="M730" s="4" t="s">
        <v>358</v>
      </c>
      <c r="N730" s="4" t="s">
        <v>359</v>
      </c>
      <c r="O730" s="4" t="s">
        <v>360</v>
      </c>
      <c r="P730" s="4" t="s">
        <v>361</v>
      </c>
      <c r="Q730" s="4" t="s">
        <v>362</v>
      </c>
      <c r="R730" s="4" t="s">
        <v>363</v>
      </c>
      <c r="S730" s="4" t="s">
        <v>364</v>
      </c>
      <c r="T730" s="4" t="s">
        <v>365</v>
      </c>
      <c r="U730" s="4" t="s">
        <v>366</v>
      </c>
      <c r="V730" s="4" t="s">
        <v>367</v>
      </c>
      <c r="W730" s="4" t="s">
        <v>368</v>
      </c>
      <c r="X730" s="4" t="s">
        <v>369</v>
      </c>
      <c r="Y730" s="4" t="s">
        <v>370</v>
      </c>
      <c r="Z730" s="4" t="s">
        <v>371</v>
      </c>
      <c r="AA730" s="4" t="s">
        <v>372</v>
      </c>
      <c r="AB730" s="4" t="s">
        <v>373</v>
      </c>
      <c r="AC730" s="4" t="s">
        <v>374</v>
      </c>
      <c r="AD730" s="4" t="s">
        <v>375</v>
      </c>
      <c r="AE730" s="4" t="s">
        <v>376</v>
      </c>
      <c r="AF730" s="4" t="s">
        <v>377</v>
      </c>
      <c r="AG730" s="4" t="s">
        <v>378</v>
      </c>
      <c r="AH730" s="4" t="s">
        <v>379</v>
      </c>
      <c r="AI730" s="4" t="s">
        <v>380</v>
      </c>
      <c r="AJ730" s="4" t="s">
        <v>381</v>
      </c>
      <c r="AK730" s="4" t="s">
        <v>382</v>
      </c>
      <c r="AL730" s="4" t="s">
        <v>383</v>
      </c>
      <c r="AM730" s="4" t="s">
        <v>384</v>
      </c>
      <c r="AN730" s="4" t="s">
        <v>385</v>
      </c>
      <c r="AO730" s="4" t="s">
        <v>386</v>
      </c>
      <c r="AP730" s="4" t="s">
        <v>387</v>
      </c>
      <c r="AQ730" s="4" t="s">
        <v>388</v>
      </c>
      <c r="AR730" s="4" t="s">
        <v>389</v>
      </c>
      <c r="AS730" s="4" t="s">
        <v>390</v>
      </c>
      <c r="AT730" s="4" t="s">
        <v>391</v>
      </c>
      <c r="AU730" s="4" t="s">
        <v>392</v>
      </c>
      <c r="AV730" s="4" t="s">
        <v>393</v>
      </c>
      <c r="AW730" s="4" t="s">
        <v>184</v>
      </c>
      <c r="AX730" s="4" t="s">
        <v>394</v>
      </c>
      <c r="AY730" s="4" t="s">
        <v>303</v>
      </c>
      <c r="AZ730" s="4" t="s">
        <v>395</v>
      </c>
      <c r="BA730" s="4" t="s">
        <v>305</v>
      </c>
      <c r="BB730" s="4" t="s">
        <v>396</v>
      </c>
      <c r="BC730" s="4" t="s">
        <v>397</v>
      </c>
    </row>
    <row r="731" spans="1:55" x14ac:dyDescent="0.35">
      <c r="A731" t="s">
        <v>554</v>
      </c>
      <c r="B731" s="9">
        <v>0.1398305583053</v>
      </c>
      <c r="C731" s="9">
        <v>7.4241868910949999E-2</v>
      </c>
      <c r="D731" s="9">
        <v>0.19770394674049999</v>
      </c>
      <c r="E731" s="9">
        <v>0.1218337808984</v>
      </c>
      <c r="F731" s="9">
        <v>0.21413113392909999</v>
      </c>
      <c r="G731" s="9">
        <v>0.1468217099777</v>
      </c>
      <c r="H731" s="9">
        <v>0.13726150188299999</v>
      </c>
      <c r="I731" s="9">
        <v>5.1458516929690001E-2</v>
      </c>
      <c r="J731" s="9">
        <v>0.13236973871050001</v>
      </c>
      <c r="K731" s="9">
        <v>0.1800932134231</v>
      </c>
      <c r="L731" s="9">
        <v>0.19343630493639999</v>
      </c>
      <c r="M731" s="9">
        <v>8.2229218767919998E-2</v>
      </c>
      <c r="N731" s="9">
        <v>0.10410128771590001</v>
      </c>
      <c r="O731" s="9">
        <v>0.15188768528140001</v>
      </c>
      <c r="P731" s="9">
        <v>0.15477809859370001</v>
      </c>
      <c r="Q731" s="9">
        <v>0.1338129510521</v>
      </c>
      <c r="R731" s="9">
        <v>0.143387706029</v>
      </c>
      <c r="S731" s="9">
        <v>0.1111618652003</v>
      </c>
      <c r="T731" s="9">
        <v>0.16786775694549999</v>
      </c>
      <c r="U731" s="9">
        <v>0.13508386436209999</v>
      </c>
      <c r="V731" s="9">
        <v>0.2198850173934</v>
      </c>
      <c r="W731" s="9">
        <v>0.1221102718955</v>
      </c>
      <c r="X731" s="9">
        <v>0.12611769243500001</v>
      </c>
      <c r="Y731" s="9">
        <v>0.1458160236753</v>
      </c>
      <c r="Z731" s="9">
        <v>6.9938643998790004E-2</v>
      </c>
      <c r="AA731" s="9">
        <v>0.13911895298829999</v>
      </c>
      <c r="AB731" s="9">
        <v>5.7330675345189999E-2</v>
      </c>
      <c r="AC731" s="9">
        <v>0.15174534245560001</v>
      </c>
      <c r="AD731" s="9">
        <v>7.7313400808520005E-2</v>
      </c>
      <c r="AE731" s="9">
        <v>0.12672574745619999</v>
      </c>
      <c r="AF731" s="10">
        <v>0.5295981754172</v>
      </c>
      <c r="AG731" s="9">
        <v>0.1126033916108</v>
      </c>
      <c r="AH731" s="9">
        <v>0.1518203815037</v>
      </c>
      <c r="AI731" s="9">
        <v>0.17501049290949999</v>
      </c>
      <c r="AJ731" s="9">
        <v>0</v>
      </c>
      <c r="AK731" s="9">
        <v>0.1858526856561</v>
      </c>
      <c r="AL731" s="9">
        <v>0.13885022591109999</v>
      </c>
      <c r="AM731" s="9">
        <v>0.1132831110169</v>
      </c>
      <c r="AN731" s="9">
        <v>0.24020882233759999</v>
      </c>
      <c r="AO731" s="9">
        <v>0.14341789115090001</v>
      </c>
      <c r="AP731" s="9">
        <v>0</v>
      </c>
      <c r="AQ731" s="9">
        <v>0.1136913916591</v>
      </c>
      <c r="AR731" s="9">
        <v>0.13193269893869999</v>
      </c>
      <c r="AS731" s="9">
        <v>0.1398305583053</v>
      </c>
      <c r="AT731" s="9">
        <v>0.17965219073950001</v>
      </c>
      <c r="AU731" s="9">
        <v>0.1398305583053</v>
      </c>
      <c r="AW731" s="9">
        <v>0.1509242614222</v>
      </c>
      <c r="AX731" s="9">
        <v>0.14774545994960001</v>
      </c>
      <c r="AY731" s="9">
        <v>0.17029268267789999</v>
      </c>
      <c r="AZ731" s="9">
        <v>0.13911895298829999</v>
      </c>
      <c r="BA731" s="9">
        <v>3.5179360199309999E-2</v>
      </c>
      <c r="BB731" s="9">
        <v>5.7330675345189999E-2</v>
      </c>
      <c r="BC731" s="9">
        <v>0.14110276027470001</v>
      </c>
    </row>
    <row r="732" spans="1:55" x14ac:dyDescent="0.35">
      <c r="A732" t="s">
        <v>369</v>
      </c>
      <c r="B732" s="9">
        <v>8.0416358800339996E-2</v>
      </c>
      <c r="C732" s="9">
        <v>9.8711898385259997E-2</v>
      </c>
      <c r="D732" s="9">
        <v>6.4272952386719998E-2</v>
      </c>
      <c r="E732" s="9">
        <v>4.9872430059340001E-2</v>
      </c>
      <c r="F732" s="9">
        <v>0.17671395057040001</v>
      </c>
      <c r="G732" s="9">
        <v>0.1058434187295</v>
      </c>
      <c r="H732" s="9">
        <v>4.993932650967E-2</v>
      </c>
      <c r="I732" s="9">
        <v>7.3014574551479999E-2</v>
      </c>
      <c r="J732" s="9">
        <v>2.2323314924300001E-2</v>
      </c>
      <c r="K732" s="9">
        <v>0.14087520188700001</v>
      </c>
      <c r="L732" s="9">
        <v>0.1221868540924</v>
      </c>
      <c r="M732" s="9">
        <v>5.9934710788559997E-2</v>
      </c>
      <c r="N732" s="9">
        <v>7.4137106957669993E-2</v>
      </c>
      <c r="O732" s="9">
        <v>4.1718573116309998E-2</v>
      </c>
      <c r="P732" s="9">
        <v>9.0158495559479995E-2</v>
      </c>
      <c r="Q732" s="9">
        <v>8.4820175070599996E-2</v>
      </c>
      <c r="R732" s="9">
        <v>8.7258178932379998E-2</v>
      </c>
      <c r="S732" s="9">
        <v>6.0587468345640001E-2</v>
      </c>
      <c r="T732" s="9">
        <v>8.5949136384470007E-2</v>
      </c>
      <c r="U732" s="9">
        <v>7.1286564733940003E-2</v>
      </c>
      <c r="V732" s="9">
        <v>9.1959288980980006E-2</v>
      </c>
      <c r="W732" s="9">
        <v>7.7861297768910001E-2</v>
      </c>
      <c r="X732" s="10">
        <v>0.39182742522429997</v>
      </c>
      <c r="Y732" s="9">
        <v>9.5725082430969999E-2</v>
      </c>
      <c r="Z732" s="9">
        <v>3.6472773319190001E-2</v>
      </c>
      <c r="AA732" s="9">
        <v>0.1841371058905</v>
      </c>
      <c r="AB732" s="9">
        <v>7.1360932212649997E-2</v>
      </c>
      <c r="AC732" s="9">
        <v>2.746401628451E-2</v>
      </c>
      <c r="AD732" s="9">
        <v>0.1060686969384</v>
      </c>
      <c r="AE732" s="9">
        <v>0.12724319322159999</v>
      </c>
      <c r="AF732" s="9">
        <v>0.11465602595670001</v>
      </c>
      <c r="AG732" s="9">
        <v>0.1128084488769</v>
      </c>
      <c r="AH732" s="9">
        <v>0</v>
      </c>
      <c r="AI732" s="9">
        <v>0.2006329741964</v>
      </c>
      <c r="AJ732" s="9">
        <v>0</v>
      </c>
      <c r="AK732" s="9">
        <v>7.1838897970410001E-2</v>
      </c>
      <c r="AL732" s="9">
        <v>6.5609636193789997E-2</v>
      </c>
      <c r="AM732" s="9">
        <v>0.1132831110169</v>
      </c>
      <c r="AN732" s="9">
        <v>0.1844894857313</v>
      </c>
      <c r="AO732" s="9">
        <v>0.12376767373520001</v>
      </c>
      <c r="AP732" s="9">
        <v>0</v>
      </c>
      <c r="AQ732" s="9">
        <v>4.7645907168560001E-2</v>
      </c>
      <c r="AR732" s="9">
        <v>0.1001283642441</v>
      </c>
      <c r="AS732" s="9">
        <v>8.0416358800339996E-2</v>
      </c>
      <c r="AT732" s="9">
        <v>9.5893989995840007E-2</v>
      </c>
      <c r="AU732" s="9">
        <v>8.0416358800339996E-2</v>
      </c>
      <c r="AW732" s="9">
        <v>6.3133838040819998E-2</v>
      </c>
      <c r="AX732" s="9">
        <v>7.0509633276079994E-2</v>
      </c>
      <c r="AY732" s="9">
        <v>0.1303819104176</v>
      </c>
      <c r="AZ732" s="9">
        <v>0.1841371058905</v>
      </c>
      <c r="BA732" s="9">
        <v>7.0645783799259995E-2</v>
      </c>
      <c r="BB732" s="9">
        <v>7.1360932212649997E-2</v>
      </c>
      <c r="BC732" s="9">
        <v>8.1148000376259993E-2</v>
      </c>
    </row>
    <row r="733" spans="1:55" x14ac:dyDescent="0.35">
      <c r="A733" t="s">
        <v>376</v>
      </c>
      <c r="B733" s="9">
        <v>5.7985948875409997E-2</v>
      </c>
      <c r="C733" s="9">
        <v>5.2180751907780001E-2</v>
      </c>
      <c r="D733" s="9">
        <v>6.3108271369630001E-2</v>
      </c>
      <c r="E733" s="9">
        <v>0.1017138935857</v>
      </c>
      <c r="F733" s="9">
        <v>7.564041795741E-2</v>
      </c>
      <c r="G733" s="9">
        <v>7.2312263407569993E-2</v>
      </c>
      <c r="H733" s="9">
        <v>4.8591572742359999E-2</v>
      </c>
      <c r="I733" s="9">
        <v>0</v>
      </c>
      <c r="J733" s="9">
        <v>1.6619592641630002E-2</v>
      </c>
      <c r="K733" s="9">
        <v>7.3957392708509997E-2</v>
      </c>
      <c r="L733" s="9">
        <v>6.0180005690350001E-2</v>
      </c>
      <c r="M733" s="9">
        <v>9.5598343282020007E-2</v>
      </c>
      <c r="N733" s="9">
        <v>5.242948940449E-2</v>
      </c>
      <c r="O733" s="9">
        <v>2.5948132754769999E-2</v>
      </c>
      <c r="P733" s="9">
        <v>8.5907944770250003E-2</v>
      </c>
      <c r="Q733" s="9">
        <v>3.0562283179319999E-2</v>
      </c>
      <c r="R733" s="9">
        <v>5.5838573160860001E-2</v>
      </c>
      <c r="S733" s="9">
        <v>8.6213114635739996E-2</v>
      </c>
      <c r="T733" s="9">
        <v>2.609451822436E-2</v>
      </c>
      <c r="U733" s="9">
        <v>6.0851428773839998E-2</v>
      </c>
      <c r="V733" s="9">
        <v>9.0169354500230003E-2</v>
      </c>
      <c r="W733" s="9">
        <v>5.0862058815939998E-2</v>
      </c>
      <c r="X733" s="9">
        <v>5.3582044352980002E-2</v>
      </c>
      <c r="Y733" s="9">
        <v>0</v>
      </c>
      <c r="Z733" s="9">
        <v>8.3333424249619995E-2</v>
      </c>
      <c r="AA733" s="9">
        <v>0</v>
      </c>
      <c r="AB733" s="9">
        <v>7.5622849164930006E-2</v>
      </c>
      <c r="AC733" s="9">
        <v>1.6490948421220002E-2</v>
      </c>
      <c r="AD733" s="9">
        <v>9.1213246120899996E-2</v>
      </c>
      <c r="AE733" s="10">
        <v>0.38013842577489998</v>
      </c>
      <c r="AF733" s="9">
        <v>6.4905713076409993E-2</v>
      </c>
      <c r="AG733" s="9">
        <v>1.6929358597599999E-2</v>
      </c>
      <c r="AH733" s="9">
        <v>8.5274051714339993E-2</v>
      </c>
      <c r="AI733" s="9">
        <v>5.1474068596649998E-2</v>
      </c>
      <c r="AJ733" s="9">
        <v>0</v>
      </c>
      <c r="AK733" s="9">
        <v>3.6443080236310002E-2</v>
      </c>
      <c r="AL733" s="9">
        <v>2.5993400838859999E-2</v>
      </c>
      <c r="AM733" s="9">
        <v>0.1132831110169</v>
      </c>
      <c r="AN733" s="9">
        <v>5.2099976990909999E-2</v>
      </c>
      <c r="AO733" s="9">
        <v>7.5112079363520004E-2</v>
      </c>
      <c r="AP733" s="9">
        <v>0</v>
      </c>
      <c r="AQ733" s="9">
        <v>4.6547442981370001E-2</v>
      </c>
      <c r="AR733" s="9">
        <v>4.6079826562729999E-2</v>
      </c>
      <c r="AS733" s="9">
        <v>5.7985948875409997E-2</v>
      </c>
      <c r="AT733" s="9">
        <v>5.2077613695239999E-2</v>
      </c>
      <c r="AU733" s="9">
        <v>5.7985948875409997E-2</v>
      </c>
      <c r="AW733" s="9">
        <v>6.5138336493639995E-2</v>
      </c>
      <c r="AX733" s="9">
        <v>6.6943382890719993E-2</v>
      </c>
      <c r="AY733" s="9">
        <v>0</v>
      </c>
      <c r="AZ733" s="9">
        <v>0</v>
      </c>
      <c r="BA733" s="9">
        <v>5.5373281421039998E-2</v>
      </c>
      <c r="BB733" s="9">
        <v>7.5622849164930006E-2</v>
      </c>
      <c r="BC733" s="9">
        <v>5.8513514804149999E-2</v>
      </c>
    </row>
    <row r="734" spans="1:55" x14ac:dyDescent="0.35">
      <c r="A734" t="s">
        <v>371</v>
      </c>
      <c r="B734" s="9">
        <v>0.1684870070017</v>
      </c>
      <c r="C734" s="9">
        <v>0.15373909605</v>
      </c>
      <c r="D734" s="9">
        <v>0.18150009793239999</v>
      </c>
      <c r="E734" s="9">
        <v>0.1414417021696</v>
      </c>
      <c r="F734" s="9">
        <v>0.30458847987210003</v>
      </c>
      <c r="G734" s="9">
        <v>0.18649972640080001</v>
      </c>
      <c r="H734" s="9">
        <v>0.20345388678609999</v>
      </c>
      <c r="I734" s="9">
        <v>3.228968257209E-2</v>
      </c>
      <c r="J734" s="9">
        <v>9.5605506384700001E-2</v>
      </c>
      <c r="K734" s="9">
        <v>0.2448717958278</v>
      </c>
      <c r="L734" s="9">
        <v>0.207374321143</v>
      </c>
      <c r="M734" s="9">
        <v>0.13003107738120001</v>
      </c>
      <c r="N734" s="9">
        <v>0.1561162829104</v>
      </c>
      <c r="O734" s="9">
        <v>0.15822620377130001</v>
      </c>
      <c r="P734" s="9">
        <v>0.2520438245926</v>
      </c>
      <c r="Q734" s="9">
        <v>0.13033284941439999</v>
      </c>
      <c r="R734" s="9">
        <v>0.18591808977669999</v>
      </c>
      <c r="S734" s="9">
        <v>0.17223730919130001</v>
      </c>
      <c r="T734" s="9">
        <v>0.1082102451997</v>
      </c>
      <c r="U734" s="9">
        <v>0.1452267936346</v>
      </c>
      <c r="V734" s="9">
        <v>0.109856135827</v>
      </c>
      <c r="W734" s="9">
        <v>0.18146512016989999</v>
      </c>
      <c r="X734" s="9">
        <v>0.42329837827619998</v>
      </c>
      <c r="Y734" s="9">
        <v>0.1184394091677</v>
      </c>
      <c r="Z734" s="10">
        <v>0.68442039482799999</v>
      </c>
      <c r="AA734" s="9">
        <v>0.16706775962629999</v>
      </c>
      <c r="AB734" s="9">
        <v>0.14699353693690001</v>
      </c>
      <c r="AC734" s="9">
        <v>9.3234779431050005E-2</v>
      </c>
      <c r="AD734" s="9">
        <v>0.21175087196549999</v>
      </c>
      <c r="AE734" s="9">
        <v>0.34534151677989999</v>
      </c>
      <c r="AF734" s="9">
        <v>0.1021764873596</v>
      </c>
      <c r="AG734" s="9">
        <v>0.1285253056874</v>
      </c>
      <c r="AH734" s="9">
        <v>9.2327187066470001E-2</v>
      </c>
      <c r="AI734" s="9">
        <v>9.7018244728200004E-2</v>
      </c>
      <c r="AJ734" s="9">
        <v>8.9739184189119997E-2</v>
      </c>
      <c r="AK734" s="9">
        <v>0.3356652213654</v>
      </c>
      <c r="AL734" s="9">
        <v>0.20077747081370001</v>
      </c>
      <c r="AM734" s="9">
        <v>0.1132831110169</v>
      </c>
      <c r="AN734" s="9">
        <v>0.12664096987080001</v>
      </c>
      <c r="AO734" s="9">
        <v>0.1898365563336</v>
      </c>
      <c r="AP734" s="9">
        <v>0</v>
      </c>
      <c r="AQ734" s="9">
        <v>8.9113532424290001E-2</v>
      </c>
      <c r="AR734" s="9">
        <v>0.16714101383259999</v>
      </c>
      <c r="AS734" s="9">
        <v>0.1684870070017</v>
      </c>
      <c r="AT734" s="9">
        <v>0.18404168993809999</v>
      </c>
      <c r="AU734" s="9">
        <v>0.1684870070017</v>
      </c>
      <c r="AW734" s="9">
        <v>0.18186001480979999</v>
      </c>
      <c r="AX734" s="9">
        <v>0.19508939746269999</v>
      </c>
      <c r="AY734" s="9">
        <v>0.1511063388351</v>
      </c>
      <c r="AZ734" s="9">
        <v>0.16706775962629999</v>
      </c>
      <c r="BA734" s="9">
        <v>0</v>
      </c>
      <c r="BB734" s="9">
        <v>0.14699353693690001</v>
      </c>
      <c r="BC734" s="9">
        <v>0.16772463507470001</v>
      </c>
    </row>
    <row r="735" spans="1:55" x14ac:dyDescent="0.35">
      <c r="A735" t="s">
        <v>379</v>
      </c>
      <c r="B735" s="9">
        <v>9.9546328268369996E-2</v>
      </c>
      <c r="C735" s="10">
        <v>0.16768317635499999</v>
      </c>
      <c r="D735" s="11">
        <v>3.9424525065949997E-2</v>
      </c>
      <c r="E735" s="9">
        <v>0.1026147033974</v>
      </c>
      <c r="F735" s="9">
        <v>6.4637836022859996E-2</v>
      </c>
      <c r="G735" s="9">
        <v>0.1820650904119</v>
      </c>
      <c r="H735" s="9">
        <v>7.8740498295430006E-2</v>
      </c>
      <c r="I735" s="9">
        <v>3.6542622080740002E-2</v>
      </c>
      <c r="J735" s="9">
        <v>9.9909441525339995E-2</v>
      </c>
      <c r="K735" s="9">
        <v>0.1240200044547</v>
      </c>
      <c r="L735" s="9">
        <v>0.1042635726522</v>
      </c>
      <c r="M735" s="9">
        <v>9.2524533046679999E-2</v>
      </c>
      <c r="N735" s="9">
        <v>0.1020156612612</v>
      </c>
      <c r="O735" s="9">
        <v>9.5844988179620005E-2</v>
      </c>
      <c r="P735" s="9">
        <v>8.2547342217740002E-2</v>
      </c>
      <c r="Q735" s="9">
        <v>0.1426032029041</v>
      </c>
      <c r="R735" s="9">
        <v>0.11517577126509999</v>
      </c>
      <c r="S735" s="9">
        <v>7.2139940140650005E-2</v>
      </c>
      <c r="T735" s="9">
        <v>8.7667098383689995E-2</v>
      </c>
      <c r="U735" s="9">
        <v>7.8690241265339994E-2</v>
      </c>
      <c r="V735" s="9">
        <v>5.5791394395890002E-2</v>
      </c>
      <c r="W735" s="9">
        <v>0.1092316096242</v>
      </c>
      <c r="X735" s="9">
        <v>7.5551623108880001E-2</v>
      </c>
      <c r="Y735" s="9">
        <v>0.1342473317558</v>
      </c>
      <c r="Z735" s="9">
        <v>4.8399770886670003E-2</v>
      </c>
      <c r="AA735" s="9">
        <v>0.13316914155109999</v>
      </c>
      <c r="AB735" s="9">
        <v>2.1183428075869998E-2</v>
      </c>
      <c r="AC735" s="9">
        <v>6.0597307898239999E-2</v>
      </c>
      <c r="AD735" s="9">
        <v>0.1123749375664</v>
      </c>
      <c r="AE735" s="9">
        <v>0.11988043862349999</v>
      </c>
      <c r="AF735" s="9">
        <v>3.1585265805729998E-2</v>
      </c>
      <c r="AG735" s="9">
        <v>4.1060250268779998E-2</v>
      </c>
      <c r="AH735" s="10">
        <v>0.58706982404980002</v>
      </c>
      <c r="AI735" s="9">
        <v>5.1474068596649998E-2</v>
      </c>
      <c r="AJ735" s="9">
        <v>0</v>
      </c>
      <c r="AK735" s="9">
        <v>8.3606328056500007E-2</v>
      </c>
      <c r="AL735" s="9">
        <v>9.1780021301619996E-2</v>
      </c>
      <c r="AM735" s="9">
        <v>0.1132831110169</v>
      </c>
      <c r="AN735" s="9">
        <v>8.2252351316059999E-2</v>
      </c>
      <c r="AO735" s="9">
        <v>0.1179910450191</v>
      </c>
      <c r="AP735" s="9">
        <v>0.1590463803303</v>
      </c>
      <c r="AQ735" s="9">
        <v>8.8796559120680005E-2</v>
      </c>
      <c r="AR735" s="9">
        <v>8.1256176188050006E-2</v>
      </c>
      <c r="AS735" s="9">
        <v>9.9546328268369996E-2</v>
      </c>
      <c r="AT735" s="9">
        <v>7.8070785715549998E-2</v>
      </c>
      <c r="AU735" s="9">
        <v>9.9546328268369996E-2</v>
      </c>
      <c r="AW735" s="9">
        <v>0.1102402003211</v>
      </c>
      <c r="AX735" s="9">
        <v>0.11139800219319999</v>
      </c>
      <c r="AY735" s="9">
        <v>0.127423909705</v>
      </c>
      <c r="AZ735" s="9">
        <v>0.13316914155109999</v>
      </c>
      <c r="BA735" s="9">
        <v>0</v>
      </c>
      <c r="BB735" s="9">
        <v>2.1183428075869998E-2</v>
      </c>
      <c r="BC735" s="9">
        <v>0.10045201752830001</v>
      </c>
    </row>
    <row r="736" spans="1:55" x14ac:dyDescent="0.35">
      <c r="A736" t="s">
        <v>374</v>
      </c>
      <c r="B736" s="9">
        <v>0.20848329888530001</v>
      </c>
      <c r="C736" s="9">
        <v>0.22792932603980001</v>
      </c>
      <c r="D736" s="9">
        <v>0.19132473856910001</v>
      </c>
      <c r="E736" s="9">
        <v>0.2405328867946</v>
      </c>
      <c r="F736" s="9">
        <v>0.20367758513000001</v>
      </c>
      <c r="G736" s="9">
        <v>0.10471270525489999</v>
      </c>
      <c r="H736" s="9">
        <v>0.25145273564679999</v>
      </c>
      <c r="I736" s="9">
        <v>0.21704176376680001</v>
      </c>
      <c r="J736" s="9">
        <v>0.2426938964433</v>
      </c>
      <c r="K736" s="9">
        <v>0.15363171463639999</v>
      </c>
      <c r="L736" s="9">
        <v>0.19842488450109999</v>
      </c>
      <c r="M736" s="9">
        <v>0.2593042278753</v>
      </c>
      <c r="N736" s="9">
        <v>0.17528124642199999</v>
      </c>
      <c r="O736" s="9">
        <v>0.21566972716130001</v>
      </c>
      <c r="P736" s="9">
        <v>0.18472392290270001</v>
      </c>
      <c r="Q736" s="9">
        <v>0.34432565702399998</v>
      </c>
      <c r="R736" s="9">
        <v>0.27143575748639998</v>
      </c>
      <c r="S736" s="9">
        <v>0.1216773451283</v>
      </c>
      <c r="T736" s="9">
        <v>0.12831829111529999</v>
      </c>
      <c r="U736" s="9">
        <v>0.1244789006536</v>
      </c>
      <c r="V736" s="9">
        <v>0.1550750490734</v>
      </c>
      <c r="W736" s="9">
        <v>0.22030536968680001</v>
      </c>
      <c r="X736" s="9">
        <v>0.10127142964700001</v>
      </c>
      <c r="Y736" s="9">
        <v>0</v>
      </c>
      <c r="Z736" s="9">
        <v>5.4852803138669998E-2</v>
      </c>
      <c r="AA736" s="9">
        <v>0.14207151200509999</v>
      </c>
      <c r="AB736" s="9">
        <v>0.17019087316709999</v>
      </c>
      <c r="AC736" s="10">
        <v>0.72979482593959999</v>
      </c>
      <c r="AD736" s="9">
        <v>0.13832050121030001</v>
      </c>
      <c r="AE736" s="9">
        <v>0.19142100592610001</v>
      </c>
      <c r="AF736" s="9">
        <v>0.12508985827919999</v>
      </c>
      <c r="AG736" s="9">
        <v>0</v>
      </c>
      <c r="AH736" s="9">
        <v>0.1201278504221</v>
      </c>
      <c r="AI736" s="9">
        <v>0.29596129095790003</v>
      </c>
      <c r="AJ736" s="9">
        <v>0</v>
      </c>
      <c r="AK736" s="9">
        <v>0.22033345633189999</v>
      </c>
      <c r="AL736" s="9">
        <v>0.1367747615529</v>
      </c>
      <c r="AM736" s="9">
        <v>0.22284706202410001</v>
      </c>
      <c r="AN736" s="10">
        <v>0.41888031479479998</v>
      </c>
      <c r="AO736" s="9">
        <v>0.1213134510618</v>
      </c>
      <c r="AP736" s="9">
        <v>0</v>
      </c>
      <c r="AQ736" s="10">
        <v>0.4114196914007</v>
      </c>
      <c r="AR736" s="9">
        <v>0.15635481685140001</v>
      </c>
      <c r="AS736" s="9">
        <v>0.20848329888530001</v>
      </c>
      <c r="AT736" s="9">
        <v>0.2010983980954</v>
      </c>
      <c r="AU736" s="9">
        <v>0.20848329888530001</v>
      </c>
      <c r="AW736" s="9">
        <v>0.22369871589920001</v>
      </c>
      <c r="AX736" s="9">
        <v>0.21559355034139999</v>
      </c>
      <c r="AY736" s="9">
        <v>0.14501010250339999</v>
      </c>
      <c r="AZ736" s="9">
        <v>0.14207151200509999</v>
      </c>
      <c r="BA736" s="9">
        <v>0.21969843029659999</v>
      </c>
      <c r="BB736" s="9">
        <v>0.17019087316709999</v>
      </c>
      <c r="BC736" s="9">
        <v>0.20808481995799999</v>
      </c>
    </row>
    <row r="737" spans="1:55" x14ac:dyDescent="0.35">
      <c r="A737" t="s">
        <v>370</v>
      </c>
      <c r="B737" s="9">
        <v>4.6309619448910003E-2</v>
      </c>
      <c r="C737" s="9">
        <v>4.5937930702590002E-2</v>
      </c>
      <c r="D737" s="9">
        <v>4.6637585861889999E-2</v>
      </c>
      <c r="E737" s="9">
        <v>5.2043314083860003E-2</v>
      </c>
      <c r="F737" s="9">
        <v>0.12037266271079999</v>
      </c>
      <c r="G737" s="9">
        <v>1.41973699688E-2</v>
      </c>
      <c r="H737" s="9">
        <v>0</v>
      </c>
      <c r="I737" s="9">
        <v>5.3304127101780001E-2</v>
      </c>
      <c r="J737" s="9">
        <v>3.2081971242090002E-2</v>
      </c>
      <c r="K737" s="9">
        <v>6.6680535191470006E-2</v>
      </c>
      <c r="L737" s="9">
        <v>5.0491160518779998E-2</v>
      </c>
      <c r="M737" s="9">
        <v>9.0519355291209996E-2</v>
      </c>
      <c r="N737" s="9">
        <v>2.2075023205110001E-2</v>
      </c>
      <c r="O737" s="9">
        <v>2.6923195752030001E-2</v>
      </c>
      <c r="P737" s="9">
        <v>8.3608048918170003E-2</v>
      </c>
      <c r="Q737" s="9">
        <v>1.803420549839E-2</v>
      </c>
      <c r="R737" s="9">
        <v>4.7981692507090001E-2</v>
      </c>
      <c r="S737" s="9">
        <v>3.3952543952099998E-2</v>
      </c>
      <c r="T737" s="9">
        <v>5.795534678915E-2</v>
      </c>
      <c r="U737" s="9">
        <v>4.4078388228189998E-2</v>
      </c>
      <c r="V737" s="9">
        <v>4.6849189119490001E-2</v>
      </c>
      <c r="W737" s="9">
        <v>4.6190184139380003E-2</v>
      </c>
      <c r="X737" s="9">
        <v>0</v>
      </c>
      <c r="Y737" s="10">
        <v>0.44129763759149998</v>
      </c>
      <c r="Z737" s="9">
        <v>3.9127119395069999E-2</v>
      </c>
      <c r="AA737" s="9">
        <v>0.1025554838097</v>
      </c>
      <c r="AB737" s="9">
        <v>2.529473727898E-2</v>
      </c>
      <c r="AC737" s="9">
        <v>1.26412009826E-2</v>
      </c>
      <c r="AD737" s="9">
        <v>6.4180997409179999E-2</v>
      </c>
      <c r="AE737" s="9">
        <v>5.8812677430299998E-2</v>
      </c>
      <c r="AF737" s="9">
        <v>6.6495883744300002E-2</v>
      </c>
      <c r="AG737" s="9">
        <v>5.624547616292E-2</v>
      </c>
      <c r="AH737" s="9">
        <v>7.106302862069E-2</v>
      </c>
      <c r="AI737" s="9">
        <v>0</v>
      </c>
      <c r="AJ737" s="9">
        <v>0</v>
      </c>
      <c r="AK737" s="9">
        <v>0</v>
      </c>
      <c r="AL737" s="9">
        <v>3.8458495322620002E-2</v>
      </c>
      <c r="AM737" s="9">
        <v>0.11286101718530001</v>
      </c>
      <c r="AN737" s="9">
        <v>6.2776313327679995E-2</v>
      </c>
      <c r="AO737" s="9">
        <v>5.7187879483230002E-2</v>
      </c>
      <c r="AP737" s="9">
        <v>0</v>
      </c>
      <c r="AQ737" s="9">
        <v>2.8204952074080001E-2</v>
      </c>
      <c r="AR737" s="9">
        <v>6.0513848695540003E-2</v>
      </c>
      <c r="AS737" s="9">
        <v>4.6309619448910003E-2</v>
      </c>
      <c r="AT737" s="9">
        <v>4.1645880980629997E-2</v>
      </c>
      <c r="AU737" s="9">
        <v>4.6309619448910003E-2</v>
      </c>
      <c r="AW737" s="9">
        <v>4.845241863073E-2</v>
      </c>
      <c r="AX737" s="9">
        <v>5.2713948849989999E-2</v>
      </c>
      <c r="AY737" s="9">
        <v>6.5190955208819998E-2</v>
      </c>
      <c r="AZ737" s="9">
        <v>0.1025554838097</v>
      </c>
      <c r="BA737" s="9">
        <v>0</v>
      </c>
      <c r="BB737" s="9">
        <v>2.529473727898E-2</v>
      </c>
      <c r="BC737" s="9">
        <v>4.6730952166020003E-2</v>
      </c>
    </row>
    <row r="738" spans="1:55" x14ac:dyDescent="0.35">
      <c r="A738" t="s">
        <v>552</v>
      </c>
      <c r="B738" s="9">
        <v>0.1102795459828</v>
      </c>
      <c r="C738" s="9">
        <v>0.1244333253944</v>
      </c>
      <c r="D738" s="9">
        <v>9.7790697962330003E-2</v>
      </c>
      <c r="E738" s="9">
        <v>9.2098199732169997E-2</v>
      </c>
      <c r="F738" s="9">
        <v>0.20959981898980001</v>
      </c>
      <c r="G738" s="9">
        <v>4.3058379070599999E-2</v>
      </c>
      <c r="H738" s="9">
        <v>8.3187588591689995E-2</v>
      </c>
      <c r="I738" s="9">
        <v>0.1123048572247</v>
      </c>
      <c r="J738" s="9">
        <v>0.1214757070331</v>
      </c>
      <c r="K738" s="9">
        <v>0.12538093907459999</v>
      </c>
      <c r="L738" s="9">
        <v>0.1150568061702</v>
      </c>
      <c r="M738" s="9">
        <v>0.14152343937340001</v>
      </c>
      <c r="N738" s="9">
        <v>9.3162784165060006E-2</v>
      </c>
      <c r="O738" s="9">
        <v>9.3722708569769997E-2</v>
      </c>
      <c r="P738" s="9">
        <v>0.14887065941870001</v>
      </c>
      <c r="Q738" s="9">
        <v>6.7572908629619996E-2</v>
      </c>
      <c r="R738" s="9">
        <v>0.10470148320479999</v>
      </c>
      <c r="S738" s="9">
        <v>0.10019453327279999</v>
      </c>
      <c r="T738" s="9">
        <v>0.14174480659970001</v>
      </c>
      <c r="U738" s="9">
        <v>0.1177229694389</v>
      </c>
      <c r="V738" s="9">
        <v>0.19445831267809999</v>
      </c>
      <c r="W738" s="9">
        <v>9.1646332137490003E-2</v>
      </c>
      <c r="X738" s="9">
        <v>0.16188560391769999</v>
      </c>
      <c r="Y738" s="9">
        <v>9.3458230579730003E-2</v>
      </c>
      <c r="Z738" s="9">
        <v>0.16964200652069999</v>
      </c>
      <c r="AA738" s="9">
        <v>0.1354008590313</v>
      </c>
      <c r="AB738" s="9">
        <v>6.3733494058329995E-2</v>
      </c>
      <c r="AC738" s="9">
        <v>4.7468674022229998E-2</v>
      </c>
      <c r="AD738" s="9">
        <v>7.5463134991389999E-2</v>
      </c>
      <c r="AE738" s="9">
        <v>0.2428769495741</v>
      </c>
      <c r="AF738" s="9">
        <v>5.0521037253390001E-2</v>
      </c>
      <c r="AG738" s="10">
        <v>0.37832472991909999</v>
      </c>
      <c r="AH738" s="9">
        <v>4.5692215973650002E-2</v>
      </c>
      <c r="AI738" s="9">
        <v>0.14029699584390001</v>
      </c>
      <c r="AJ738" s="9">
        <v>8.9739184189119997E-2</v>
      </c>
      <c r="AK738" s="9">
        <v>8.8953316367979998E-2</v>
      </c>
      <c r="AL738" s="9">
        <v>0.16288541531030001</v>
      </c>
      <c r="AM738" s="9">
        <v>0.22242496819240001</v>
      </c>
      <c r="AN738" s="9">
        <v>9.7825584758330003E-2</v>
      </c>
      <c r="AO738" s="9">
        <v>9.3017066090619993E-2</v>
      </c>
      <c r="AP738" s="9">
        <v>0</v>
      </c>
      <c r="AQ738" s="9">
        <v>0.1034667532038</v>
      </c>
      <c r="AR738" s="9">
        <v>0.1168323854761</v>
      </c>
      <c r="AS738" s="9">
        <v>0.1102795459828</v>
      </c>
      <c r="AT738" s="9">
        <v>0.15454201289799999</v>
      </c>
      <c r="AU738" s="9">
        <v>0.1102795459828</v>
      </c>
      <c r="AW738" s="9">
        <v>0.1127982019883</v>
      </c>
      <c r="AX738" s="9">
        <v>0.11666672823849999</v>
      </c>
      <c r="AY738" s="9">
        <v>0.13593041224249999</v>
      </c>
      <c r="AZ738" s="9">
        <v>0.1354008590313</v>
      </c>
      <c r="BA738" s="9">
        <v>2.230550587684E-2</v>
      </c>
      <c r="BB738" s="9">
        <v>6.3733494058329995E-2</v>
      </c>
      <c r="BC738" s="9">
        <v>0.11128288786520001</v>
      </c>
    </row>
    <row r="739" spans="1:55" x14ac:dyDescent="0.35">
      <c r="A739" t="s">
        <v>375</v>
      </c>
      <c r="B739" s="9">
        <v>0.1424925117892</v>
      </c>
      <c r="C739" s="9">
        <v>0.18050427616379999</v>
      </c>
      <c r="D739" s="9">
        <v>0.108952131198</v>
      </c>
      <c r="E739" s="9">
        <v>0.26297071368579999</v>
      </c>
      <c r="F739" s="9">
        <v>0.15129805014850001</v>
      </c>
      <c r="G739" s="9">
        <v>0.1521601668524</v>
      </c>
      <c r="H739" s="9">
        <v>5.9083596908979998E-2</v>
      </c>
      <c r="I739" s="9">
        <v>8.5288987366029995E-2</v>
      </c>
      <c r="J739" s="9">
        <v>8.6136386752500002E-2</v>
      </c>
      <c r="K739" s="9">
        <v>0.15173401673549999</v>
      </c>
      <c r="L739" s="9">
        <v>0.16680741860789999</v>
      </c>
      <c r="M739" s="9">
        <v>0.2189372313936</v>
      </c>
      <c r="N739" s="9">
        <v>8.6958059008160005E-2</v>
      </c>
      <c r="O739" s="9">
        <v>9.8296809633340004E-2</v>
      </c>
      <c r="P739" s="9">
        <v>0.1840805986904</v>
      </c>
      <c r="Q739" s="9">
        <v>7.5837428546060001E-2</v>
      </c>
      <c r="R739" s="9">
        <v>0.12527194027550001</v>
      </c>
      <c r="S739" s="9">
        <v>0.1603511762633</v>
      </c>
      <c r="T739" s="9">
        <v>0.17248939622680001</v>
      </c>
      <c r="U739" s="9">
        <v>0.1654718167974</v>
      </c>
      <c r="V739" s="9">
        <v>0.12756180633069999</v>
      </c>
      <c r="W739" s="9">
        <v>0.14579746669159999</v>
      </c>
      <c r="X739" s="9">
        <v>0.34178069089329999</v>
      </c>
      <c r="Y739" s="9">
        <v>3.7963195879449997E-2</v>
      </c>
      <c r="Z739" s="9">
        <v>0.1065628895189</v>
      </c>
      <c r="AA739" s="9">
        <v>0.17223610374439999</v>
      </c>
      <c r="AB739" s="9">
        <v>0.22152269967579999</v>
      </c>
      <c r="AC739" s="9">
        <v>4.4035328142959997E-2</v>
      </c>
      <c r="AD739" s="10">
        <v>0.48275978455239998</v>
      </c>
      <c r="AE739" s="9">
        <v>0.1865067966658</v>
      </c>
      <c r="AF739" s="9">
        <v>7.9818848127879996E-2</v>
      </c>
      <c r="AG739" s="9">
        <v>0.1760194681625</v>
      </c>
      <c r="AH739" s="9">
        <v>0.19673360911580001</v>
      </c>
      <c r="AI739" s="9">
        <v>4.5544176131549999E-2</v>
      </c>
      <c r="AJ739" s="9">
        <v>0</v>
      </c>
      <c r="AK739" s="9">
        <v>0.12643653399490001</v>
      </c>
      <c r="AL739" s="9">
        <v>0.11217430892209999</v>
      </c>
      <c r="AM739" s="9">
        <v>0</v>
      </c>
      <c r="AN739" s="9">
        <v>0.13827375208020001</v>
      </c>
      <c r="AO739" s="10">
        <v>0.25465702078059999</v>
      </c>
      <c r="AP739" s="9">
        <v>0</v>
      </c>
      <c r="AQ739" s="9">
        <v>0.1060809337266</v>
      </c>
      <c r="AR739" s="9">
        <v>0.1093406567977</v>
      </c>
      <c r="AS739" s="9">
        <v>0.1424925117892</v>
      </c>
      <c r="AT739" s="9">
        <v>0.1313795616533</v>
      </c>
      <c r="AU739" s="9">
        <v>0.1424925117892</v>
      </c>
      <c r="AW739" s="9">
        <v>0.14220567032859999</v>
      </c>
      <c r="AX739" s="9">
        <v>0.1629657788918</v>
      </c>
      <c r="AY739" s="9">
        <v>0.1218470740944</v>
      </c>
      <c r="AZ739" s="9">
        <v>0.17223610374439999</v>
      </c>
      <c r="BA739" s="9">
        <v>5.8057695114460003E-2</v>
      </c>
      <c r="BB739" s="9">
        <v>0.22152269967579999</v>
      </c>
      <c r="BC739" s="9">
        <v>0.1414936375668</v>
      </c>
    </row>
    <row r="740" spans="1:55" x14ac:dyDescent="0.35">
      <c r="A740" t="s">
        <v>373</v>
      </c>
      <c r="B740" s="9">
        <v>9.7235606924500007E-2</v>
      </c>
      <c r="C740" s="9">
        <v>8.3693158342260002E-2</v>
      </c>
      <c r="D740" s="9">
        <v>0.1091850359252</v>
      </c>
      <c r="E740" s="9">
        <v>0.15976200488449999</v>
      </c>
      <c r="F740" s="9">
        <v>3.0391172495820001E-2</v>
      </c>
      <c r="G740" s="9">
        <v>0.14510764075880001</v>
      </c>
      <c r="H740" s="9">
        <v>5.6949541743120002E-2</v>
      </c>
      <c r="I740" s="9">
        <v>2.5639672962099999E-2</v>
      </c>
      <c r="J740" s="9">
        <v>0.1173739232999</v>
      </c>
      <c r="K740" s="9">
        <v>8.8402514715649999E-2</v>
      </c>
      <c r="L740" s="9">
        <v>0.10314724995049999</v>
      </c>
      <c r="M740" s="9">
        <v>0.12386482761500001</v>
      </c>
      <c r="N740" s="9">
        <v>6.7094948745140007E-2</v>
      </c>
      <c r="O740" s="9">
        <v>9.8500216502939997E-2</v>
      </c>
      <c r="P740" s="9">
        <v>7.2955791922259997E-2</v>
      </c>
      <c r="Q740" s="9">
        <v>9.4108264673240002E-2</v>
      </c>
      <c r="R740" s="9">
        <v>8.4447958522559999E-2</v>
      </c>
      <c r="S740" s="9">
        <v>9.7975902675400003E-2</v>
      </c>
      <c r="T740" s="9">
        <v>0.1366703427973</v>
      </c>
      <c r="U740" s="9">
        <v>0.1142995744434</v>
      </c>
      <c r="V740" s="9">
        <v>0.13492644888800001</v>
      </c>
      <c r="W740" s="9">
        <v>8.8892629878300003E-2</v>
      </c>
      <c r="X740" s="9">
        <v>0.1668563747947</v>
      </c>
      <c r="Y740" s="9">
        <v>9.3458230579730003E-2</v>
      </c>
      <c r="Z740" s="9">
        <v>0.16135258081689999</v>
      </c>
      <c r="AA740" s="9">
        <v>0.15678604299169999</v>
      </c>
      <c r="AB740" s="10">
        <v>0.50472325389420003</v>
      </c>
      <c r="AC740" s="9">
        <v>3.5573903605820002E-2</v>
      </c>
      <c r="AD740" s="9">
        <v>0.15233483960749999</v>
      </c>
      <c r="AE740" s="9">
        <v>0.11988043862349999</v>
      </c>
      <c r="AF740" s="9">
        <v>6.5377541343850001E-2</v>
      </c>
      <c r="AG740" s="9">
        <v>0.1304521137954</v>
      </c>
      <c r="AH740" s="9">
        <v>0</v>
      </c>
      <c r="AI740" s="9">
        <v>0</v>
      </c>
      <c r="AJ740" s="9">
        <v>0.1161683071911</v>
      </c>
      <c r="AK740" s="9">
        <v>3.7644519018849999E-2</v>
      </c>
      <c r="AL740" s="9">
        <v>8.2700975085970005E-2</v>
      </c>
      <c r="AM740" s="9">
        <v>0.28029993363650002</v>
      </c>
      <c r="AN740" s="9">
        <v>9.5143771295720006E-2</v>
      </c>
      <c r="AO740" s="9">
        <v>6.3262109870579994E-2</v>
      </c>
      <c r="AP740" s="10">
        <v>0.66389134708749997</v>
      </c>
      <c r="AQ740" s="9">
        <v>0.1224261575439</v>
      </c>
      <c r="AR740" s="9">
        <v>0.14178951935709999</v>
      </c>
      <c r="AS740" s="9">
        <v>9.7235606924500007E-2</v>
      </c>
      <c r="AT740" s="11">
        <v>3.1208038038310001E-2</v>
      </c>
      <c r="AU740" s="9">
        <v>9.7235606924500007E-2</v>
      </c>
      <c r="AW740" s="11">
        <v>5.356619343499E-2</v>
      </c>
      <c r="AX740" s="9">
        <v>7.7517798558510001E-2</v>
      </c>
      <c r="AY740" s="9">
        <v>4.4227193909160002E-2</v>
      </c>
      <c r="AZ740" s="9">
        <v>0.15678604299169999</v>
      </c>
      <c r="BA740" s="10">
        <v>0.45301322853979997</v>
      </c>
      <c r="BB740" s="10">
        <v>0.50472325389420003</v>
      </c>
      <c r="BC740" s="9">
        <v>9.8120272852499996E-2</v>
      </c>
    </row>
    <row r="741" spans="1:55" x14ac:dyDescent="0.35">
      <c r="A741" t="s">
        <v>372</v>
      </c>
      <c r="B741" s="9">
        <v>9.6485070526679997E-2</v>
      </c>
      <c r="C741" s="9">
        <v>8.5199392575249999E-2</v>
      </c>
      <c r="D741" s="9">
        <v>0.10644319638450001</v>
      </c>
      <c r="E741" s="9">
        <v>7.8581781718860003E-2</v>
      </c>
      <c r="F741" s="9">
        <v>0.19639671543949999</v>
      </c>
      <c r="G741" s="9">
        <v>0.1025611723821</v>
      </c>
      <c r="H741" s="9">
        <v>0.12692795519690001</v>
      </c>
      <c r="I741" s="9">
        <v>4.48537996856E-2</v>
      </c>
      <c r="J741" s="11">
        <v>1.617502936272E-2</v>
      </c>
      <c r="K741" s="9">
        <v>0.1489447158869</v>
      </c>
      <c r="L741" s="9">
        <v>0.13942996026150001</v>
      </c>
      <c r="M741" s="9">
        <v>0.1255475773062</v>
      </c>
      <c r="N741" s="9">
        <v>6.2220716996209999E-2</v>
      </c>
      <c r="O741" s="9">
        <v>4.2512417975829997E-2</v>
      </c>
      <c r="P741" s="9">
        <v>0.119694448499</v>
      </c>
      <c r="Q741" s="9">
        <v>4.7386821806519999E-2</v>
      </c>
      <c r="R741" s="9">
        <v>8.0409618672950003E-2</v>
      </c>
      <c r="S741" s="9">
        <v>0.12660831932290001</v>
      </c>
      <c r="T741" s="9">
        <v>0.10605177372250001</v>
      </c>
      <c r="U741" s="9">
        <v>0.1179363162649</v>
      </c>
      <c r="V741" s="9">
        <v>0.1330697067197</v>
      </c>
      <c r="W741" s="9">
        <v>8.838695533207E-2</v>
      </c>
      <c r="X741" s="9">
        <v>0</v>
      </c>
      <c r="Y741" s="9">
        <v>0.20543751727660001</v>
      </c>
      <c r="Z741" s="9">
        <v>4.3401614840480003E-2</v>
      </c>
      <c r="AA741" s="10">
        <v>0.65591237663199997</v>
      </c>
      <c r="AB741" s="9">
        <v>9.5121977062150004E-2</v>
      </c>
      <c r="AC741" s="9">
        <v>3.1580816845139997E-2</v>
      </c>
      <c r="AD741" s="9">
        <v>0.13356719349839999</v>
      </c>
      <c r="AE741" s="9">
        <v>6.1067761193210002E-2</v>
      </c>
      <c r="AF741" s="9">
        <v>3.1585265805729998E-2</v>
      </c>
      <c r="AG741" s="9">
        <v>2.4130891671179999E-2</v>
      </c>
      <c r="AH741" s="9">
        <v>2.28435178781E-2</v>
      </c>
      <c r="AI741" s="9">
        <v>5.1474068596649998E-2</v>
      </c>
      <c r="AJ741" s="9">
        <v>0.14489886782379999</v>
      </c>
      <c r="AK741" s="9">
        <v>0.1699076358944</v>
      </c>
      <c r="AL741" s="9">
        <v>8.0150985859719998E-2</v>
      </c>
      <c r="AM741" s="10">
        <v>0.5671814583143</v>
      </c>
      <c r="AN741" s="9">
        <v>0.100934922525</v>
      </c>
      <c r="AO741" s="9">
        <v>9.874472279971E-2</v>
      </c>
      <c r="AP741" s="9">
        <v>0</v>
      </c>
      <c r="AQ741" s="9">
        <v>8.8714123259549998E-2</v>
      </c>
      <c r="AR741" s="9">
        <v>7.5584935141910004E-2</v>
      </c>
      <c r="AS741" s="9">
        <v>9.6485070526679997E-2</v>
      </c>
      <c r="AT741" s="9">
        <v>7.7825540571239998E-2</v>
      </c>
      <c r="AU741" s="9">
        <v>9.6485070526679997E-2</v>
      </c>
      <c r="AW741" s="11">
        <v>3.400954657652E-2</v>
      </c>
      <c r="AX741" s="11">
        <v>4.8719201697309998E-2</v>
      </c>
      <c r="AY741" s="10">
        <v>0.60934343484660003</v>
      </c>
      <c r="AZ741" s="10">
        <v>0.65591237663199997</v>
      </c>
      <c r="BA741" s="9">
        <v>0</v>
      </c>
      <c r="BB741" s="9">
        <v>9.5121977062150004E-2</v>
      </c>
      <c r="BC741" s="9">
        <v>9.7362907948139996E-2</v>
      </c>
    </row>
    <row r="742" spans="1:55" x14ac:dyDescent="0.35">
      <c r="A742" t="s">
        <v>381</v>
      </c>
      <c r="B742" s="9">
        <v>5.757463331716E-2</v>
      </c>
      <c r="C742" s="9">
        <v>7.5968479375820006E-2</v>
      </c>
      <c r="D742" s="9">
        <v>4.1344484375329997E-2</v>
      </c>
      <c r="E742" s="9">
        <v>2.7948800203089999E-2</v>
      </c>
      <c r="F742" s="9">
        <v>9.0040252677819996E-2</v>
      </c>
      <c r="G742" s="9">
        <v>0.14551298156940001</v>
      </c>
      <c r="H742" s="9">
        <v>9.6849179128269992E-3</v>
      </c>
      <c r="I742" s="9">
        <v>1.425917687291E-2</v>
      </c>
      <c r="J742" s="9">
        <v>3.3241152091039998E-2</v>
      </c>
      <c r="K742" s="10">
        <v>0.1180924365388</v>
      </c>
      <c r="L742" s="9">
        <v>0.10992777760359999</v>
      </c>
      <c r="M742" s="9">
        <v>3.4494309668849997E-2</v>
      </c>
      <c r="N742" s="9">
        <v>3.1599979806959999E-2</v>
      </c>
      <c r="O742" s="9">
        <v>2.789598051867E-2</v>
      </c>
      <c r="P742" s="9">
        <v>0.11144069199129999</v>
      </c>
      <c r="Q742" s="9">
        <v>5.8263895954050002E-2</v>
      </c>
      <c r="R742" s="9">
        <v>8.2549667924049996E-2</v>
      </c>
      <c r="S742" s="9">
        <v>4.1940935499729999E-2</v>
      </c>
      <c r="T742" s="9">
        <v>0</v>
      </c>
      <c r="U742" s="9">
        <v>2.4247694233419999E-2</v>
      </c>
      <c r="V742" s="9">
        <v>9.0816069995500001E-2</v>
      </c>
      <c r="W742" s="9">
        <v>5.021654501924E-2</v>
      </c>
      <c r="X742" s="9">
        <v>0.10127142964700001</v>
      </c>
      <c r="Y742" s="9">
        <v>0</v>
      </c>
      <c r="Z742" s="9">
        <v>9.5445605807919998E-2</v>
      </c>
      <c r="AA742" s="9">
        <v>9.0717227451530005E-2</v>
      </c>
      <c r="AB742" s="9">
        <v>4.0435551476010002E-2</v>
      </c>
      <c r="AC742" s="9">
        <v>3.7640828075320001E-2</v>
      </c>
      <c r="AD742" s="9">
        <v>5.307091654684E-2</v>
      </c>
      <c r="AE742" s="9">
        <v>0.1229904901348</v>
      </c>
      <c r="AF742" s="9">
        <v>0</v>
      </c>
      <c r="AG742" s="9">
        <v>2.8016496271530002E-2</v>
      </c>
      <c r="AH742" s="9">
        <v>2.3366249006349999E-2</v>
      </c>
      <c r="AI742" s="9">
        <v>0</v>
      </c>
      <c r="AJ742" s="10">
        <v>0.9169368482443</v>
      </c>
      <c r="AK742" s="9">
        <v>6.1720200194120001E-2</v>
      </c>
      <c r="AL742" s="9">
        <v>4.6439470181249998E-2</v>
      </c>
      <c r="AM742" s="9">
        <v>0.17359841366090001</v>
      </c>
      <c r="AN742" s="9">
        <v>6.1266129733480001E-2</v>
      </c>
      <c r="AO742" s="9">
        <v>7.020864098238E-2</v>
      </c>
      <c r="AP742" s="9">
        <v>0</v>
      </c>
      <c r="AQ742" s="9">
        <v>2.446564123808E-2</v>
      </c>
      <c r="AR742" s="9">
        <v>5.0209013828700001E-2</v>
      </c>
      <c r="AS742" s="9">
        <v>5.757463331716E-2</v>
      </c>
      <c r="AT742" s="9">
        <v>6.4246688931589996E-2</v>
      </c>
      <c r="AU742" s="9">
        <v>5.757463331716E-2</v>
      </c>
      <c r="AW742" s="9">
        <v>3.5609740696679999E-2</v>
      </c>
      <c r="AX742" s="9">
        <v>3.6967098764160003E-2</v>
      </c>
      <c r="AY742" s="9">
        <v>6.5190955208819998E-2</v>
      </c>
      <c r="AZ742" s="9">
        <v>9.0717227451530005E-2</v>
      </c>
      <c r="BA742" s="9">
        <v>1.393963842916E-2</v>
      </c>
      <c r="BB742" s="9">
        <v>4.0435551476010002E-2</v>
      </c>
      <c r="BC742" s="9">
        <v>5.8098457027680003E-2</v>
      </c>
    </row>
    <row r="743" spans="1:55" x14ac:dyDescent="0.35">
      <c r="A743" t="s">
        <v>429</v>
      </c>
      <c r="B743" s="9">
        <v>7.3079155259779996E-2</v>
      </c>
      <c r="C743" s="9">
        <v>6.0615135974129999E-2</v>
      </c>
      <c r="D743" s="9">
        <v>8.4077012302559997E-2</v>
      </c>
      <c r="E743" s="9">
        <v>5.8189486807539999E-2</v>
      </c>
      <c r="F743" s="9">
        <v>9.6447058881620001E-2</v>
      </c>
      <c r="G743" s="9">
        <v>3.8856774699720001E-2</v>
      </c>
      <c r="H743" s="9">
        <v>4.7322592102000002E-2</v>
      </c>
      <c r="I743" s="10">
        <v>0.254002218886</v>
      </c>
      <c r="J743" s="9">
        <v>1.7989801634719998E-2</v>
      </c>
      <c r="K743" s="9">
        <v>6.7324041630469997E-2</v>
      </c>
      <c r="L743" s="9">
        <v>6.1882976291369997E-2</v>
      </c>
      <c r="M743" s="9">
        <v>8.7330759293700003E-2</v>
      </c>
      <c r="N743" s="9">
        <v>9.6497369385240006E-2</v>
      </c>
      <c r="O743" s="9">
        <v>4.9764742057340002E-2</v>
      </c>
      <c r="P743" s="9">
        <v>7.1240625069669994E-2</v>
      </c>
      <c r="Q743" s="9">
        <v>6.4994981747399996E-2</v>
      </c>
      <c r="R743" s="9">
        <v>6.7847358739510005E-2</v>
      </c>
      <c r="S743" s="9">
        <v>7.0859429147919997E-2</v>
      </c>
      <c r="T743" s="9">
        <v>9.2670144772389995E-2</v>
      </c>
      <c r="U743" s="9">
        <v>8.0060517515089996E-2</v>
      </c>
      <c r="V743" s="9">
        <v>3.0203597685569999E-2</v>
      </c>
      <c r="W743" s="9">
        <v>8.2569784124779999E-2</v>
      </c>
      <c r="X743" s="9">
        <v>0</v>
      </c>
      <c r="Y743" s="9">
        <v>8.6183506992289993E-2</v>
      </c>
      <c r="Z743" s="9">
        <v>5.694782888167E-2</v>
      </c>
      <c r="AA743" s="9">
        <v>1.9963883348129999E-2</v>
      </c>
      <c r="AB743" s="9">
        <v>6.3023737676079994E-2</v>
      </c>
      <c r="AC743" s="9">
        <v>0</v>
      </c>
      <c r="AD743" s="9">
        <v>0.1195857455659</v>
      </c>
      <c r="AE743" s="9">
        <v>4.4832092492559997E-2</v>
      </c>
      <c r="AF743" s="9">
        <v>4.0699342475550002E-2</v>
      </c>
      <c r="AG743" s="9">
        <v>6.7460668264310006E-2</v>
      </c>
      <c r="AH743" s="9">
        <v>0</v>
      </c>
      <c r="AI743" s="10">
        <v>0.4899894295153</v>
      </c>
      <c r="AJ743" s="9">
        <v>8.3063151755720002E-2</v>
      </c>
      <c r="AK743" s="9">
        <v>0.15373235130439999</v>
      </c>
      <c r="AL743" s="9">
        <v>5.3927355348630003E-2</v>
      </c>
      <c r="AM743" s="9">
        <v>0.32325459067860002</v>
      </c>
      <c r="AN743" s="9">
        <v>1.9327405755900001E-2</v>
      </c>
      <c r="AO743" s="9">
        <v>4.9636206072230002E-2</v>
      </c>
      <c r="AP743" s="9">
        <v>0.1770622725822</v>
      </c>
      <c r="AQ743" s="9">
        <v>4.8914002467539998E-2</v>
      </c>
      <c r="AR743" s="9">
        <v>0.108404055884</v>
      </c>
      <c r="AS743" s="9">
        <v>7.3079155259779996E-2</v>
      </c>
      <c r="AT743" s="9">
        <v>8.4675148658730007E-2</v>
      </c>
      <c r="AU743" s="9">
        <v>7.3079155259779996E-2</v>
      </c>
      <c r="AW743" s="9">
        <v>5.1649742066850003E-2</v>
      </c>
      <c r="AX743" s="9">
        <v>4.903608713128E-2</v>
      </c>
      <c r="AY743" s="9">
        <v>2.4437383828689999E-2</v>
      </c>
      <c r="AZ743" s="9">
        <v>1.9963883348129999E-2</v>
      </c>
      <c r="BA743" s="9">
        <v>9.5050698220149998E-2</v>
      </c>
      <c r="BB743" s="9">
        <v>6.3023737676079994E-2</v>
      </c>
      <c r="BC743" s="9">
        <v>6.6941168397189998E-2</v>
      </c>
    </row>
    <row r="744" spans="1:55" x14ac:dyDescent="0.35">
      <c r="A744" t="s">
        <v>397</v>
      </c>
      <c r="B744" s="9">
        <v>1</v>
      </c>
      <c r="C744" s="9">
        <v>1</v>
      </c>
      <c r="D744" s="9">
        <v>1</v>
      </c>
      <c r="E744" s="9">
        <v>1</v>
      </c>
      <c r="F744" s="9">
        <v>1</v>
      </c>
      <c r="G744" s="9">
        <v>1</v>
      </c>
      <c r="H744" s="9">
        <v>1</v>
      </c>
      <c r="I744" s="9">
        <v>1</v>
      </c>
      <c r="J744" s="9">
        <v>1</v>
      </c>
      <c r="K744" s="9">
        <v>1</v>
      </c>
      <c r="L744" s="9">
        <v>1</v>
      </c>
      <c r="M744" s="9">
        <v>1</v>
      </c>
      <c r="N744" s="9">
        <v>1</v>
      </c>
      <c r="O744" s="9">
        <v>1</v>
      </c>
      <c r="P744" s="9">
        <v>1</v>
      </c>
      <c r="Q744" s="9">
        <v>1</v>
      </c>
      <c r="R744" s="9">
        <v>1</v>
      </c>
      <c r="S744" s="9">
        <v>1</v>
      </c>
      <c r="T744" s="9">
        <v>1</v>
      </c>
      <c r="U744" s="9">
        <v>1</v>
      </c>
      <c r="V744" s="9">
        <v>1</v>
      </c>
      <c r="W744" s="9">
        <v>1</v>
      </c>
      <c r="X744" s="9">
        <v>1</v>
      </c>
      <c r="Y744" s="9">
        <v>1</v>
      </c>
      <c r="Z744" s="9">
        <v>1</v>
      </c>
      <c r="AA744" s="9">
        <v>1</v>
      </c>
      <c r="AB744" s="9">
        <v>1</v>
      </c>
      <c r="AC744" s="9">
        <v>1</v>
      </c>
      <c r="AD744" s="9">
        <v>1</v>
      </c>
      <c r="AE744" s="9">
        <v>1</v>
      </c>
      <c r="AF744" s="9">
        <v>1</v>
      </c>
      <c r="AG744" s="9">
        <v>1</v>
      </c>
      <c r="AH744" s="9">
        <v>1</v>
      </c>
      <c r="AI744" s="9">
        <v>1</v>
      </c>
      <c r="AJ744" s="9">
        <v>1</v>
      </c>
      <c r="AK744" s="9">
        <v>1</v>
      </c>
      <c r="AL744" s="9">
        <v>1</v>
      </c>
      <c r="AM744" s="9">
        <v>1</v>
      </c>
      <c r="AN744" s="9">
        <v>1</v>
      </c>
      <c r="AO744" s="9">
        <v>1</v>
      </c>
      <c r="AP744" s="9">
        <v>1</v>
      </c>
      <c r="AQ744" s="9">
        <v>1</v>
      </c>
      <c r="AR744" s="9">
        <v>1</v>
      </c>
      <c r="AS744" s="9">
        <v>1</v>
      </c>
      <c r="AT744" s="9">
        <v>1</v>
      </c>
      <c r="AU744" s="9">
        <v>1</v>
      </c>
      <c r="AW744" s="9">
        <v>1</v>
      </c>
      <c r="AX744" s="9">
        <v>1</v>
      </c>
      <c r="AY744" s="9">
        <v>1</v>
      </c>
      <c r="AZ744" s="9">
        <v>1</v>
      </c>
      <c r="BA744" s="9">
        <v>1</v>
      </c>
      <c r="BB744" s="9">
        <v>1</v>
      </c>
      <c r="BC744" s="9">
        <v>1</v>
      </c>
    </row>
    <row r="745" spans="1:55" x14ac:dyDescent="0.35">
      <c r="A745" t="s">
        <v>344</v>
      </c>
      <c r="B745" s="6">
        <v>314</v>
      </c>
      <c r="C745" s="6">
        <v>151</v>
      </c>
      <c r="D745" s="6">
        <v>163</v>
      </c>
      <c r="E745" s="6">
        <v>60</v>
      </c>
      <c r="F745" s="6">
        <v>72</v>
      </c>
      <c r="G745" s="6">
        <v>56</v>
      </c>
      <c r="H745" s="6">
        <v>46</v>
      </c>
      <c r="I745" s="6">
        <v>32</v>
      </c>
      <c r="J745" s="6">
        <v>48</v>
      </c>
      <c r="K745" s="6">
        <v>128</v>
      </c>
      <c r="L745" s="6">
        <v>116</v>
      </c>
      <c r="M745" s="6">
        <v>65</v>
      </c>
      <c r="N745" s="6">
        <v>74</v>
      </c>
      <c r="O745" s="6">
        <v>59</v>
      </c>
      <c r="P745" s="6">
        <v>123</v>
      </c>
      <c r="Q745" s="6">
        <v>45</v>
      </c>
      <c r="R745" s="6">
        <v>168</v>
      </c>
      <c r="S745" s="6">
        <v>74</v>
      </c>
      <c r="T745" s="6">
        <v>72</v>
      </c>
      <c r="U745" s="6">
        <v>146</v>
      </c>
      <c r="V745" s="6">
        <v>57</v>
      </c>
      <c r="W745" s="6">
        <v>257</v>
      </c>
      <c r="X745" s="6">
        <v>17</v>
      </c>
      <c r="Y745" s="6">
        <v>11</v>
      </c>
      <c r="Z745" s="6">
        <v>46</v>
      </c>
      <c r="AA745" s="6">
        <v>41</v>
      </c>
      <c r="AB745" s="6">
        <v>35</v>
      </c>
      <c r="AC745" s="6">
        <v>46</v>
      </c>
      <c r="AD745" s="6">
        <v>54</v>
      </c>
      <c r="AE745" s="6">
        <v>13</v>
      </c>
      <c r="AF745" s="6">
        <v>31</v>
      </c>
      <c r="AG745" s="6">
        <v>31</v>
      </c>
      <c r="AH745" s="6">
        <v>30</v>
      </c>
      <c r="AI745" s="6">
        <v>14</v>
      </c>
      <c r="AJ745" s="6">
        <v>8</v>
      </c>
      <c r="AK745" s="6">
        <v>44</v>
      </c>
      <c r="AL745" s="6">
        <v>84</v>
      </c>
      <c r="AM745" s="6">
        <v>8</v>
      </c>
      <c r="AN745" s="6">
        <v>45</v>
      </c>
      <c r="AO745" s="6">
        <v>124</v>
      </c>
      <c r="AP745" s="6">
        <v>3</v>
      </c>
      <c r="AQ745" s="6">
        <v>84</v>
      </c>
      <c r="AR745" s="6">
        <v>82</v>
      </c>
      <c r="AS745" s="6">
        <v>314</v>
      </c>
      <c r="AT745" s="6">
        <v>120</v>
      </c>
      <c r="AU745" s="6">
        <v>314</v>
      </c>
      <c r="AV745" s="6">
        <v>0</v>
      </c>
      <c r="AW745" s="6">
        <v>221</v>
      </c>
      <c r="AX745" s="6">
        <v>233</v>
      </c>
      <c r="AY745" s="6">
        <v>35</v>
      </c>
      <c r="AZ745" s="6">
        <v>41</v>
      </c>
      <c r="BA745" s="6">
        <v>25</v>
      </c>
      <c r="BB745" s="6">
        <v>35</v>
      </c>
      <c r="BC745" s="6">
        <v>311</v>
      </c>
    </row>
    <row r="746" spans="1:55" x14ac:dyDescent="0.35">
      <c r="A746" t="s">
        <v>557</v>
      </c>
    </row>
    <row r="747" spans="1:55" x14ac:dyDescent="0.35">
      <c r="A747" t="s">
        <v>346</v>
      </c>
    </row>
    <row r="751" spans="1:55" x14ac:dyDescent="0.35">
      <c r="A751" s="3" t="s">
        <v>340</v>
      </c>
    </row>
    <row r="752" spans="1:55" x14ac:dyDescent="0.35">
      <c r="A752" t="s">
        <v>70</v>
      </c>
    </row>
    <row r="753" spans="1:55" ht="145" x14ac:dyDescent="0.35">
      <c r="A753" s="4" t="s">
        <v>399</v>
      </c>
      <c r="B753" s="4" t="s">
        <v>347</v>
      </c>
      <c r="C753" s="4" t="s">
        <v>348</v>
      </c>
      <c r="D753" s="4" t="s">
        <v>349</v>
      </c>
      <c r="E753" s="4" t="s">
        <v>350</v>
      </c>
      <c r="F753" s="4" t="s">
        <v>351</v>
      </c>
      <c r="G753" s="4" t="s">
        <v>352</v>
      </c>
      <c r="H753" s="4" t="s">
        <v>353</v>
      </c>
      <c r="I753" s="4" t="s">
        <v>354</v>
      </c>
      <c r="J753" s="4" t="s">
        <v>355</v>
      </c>
      <c r="K753" s="4" t="s">
        <v>356</v>
      </c>
      <c r="L753" s="4" t="s">
        <v>357</v>
      </c>
      <c r="M753" s="4" t="s">
        <v>358</v>
      </c>
      <c r="N753" s="4" t="s">
        <v>359</v>
      </c>
      <c r="O753" s="4" t="s">
        <v>360</v>
      </c>
      <c r="P753" s="4" t="s">
        <v>361</v>
      </c>
      <c r="Q753" s="4" t="s">
        <v>362</v>
      </c>
      <c r="R753" s="4" t="s">
        <v>363</v>
      </c>
      <c r="S753" s="4" t="s">
        <v>364</v>
      </c>
      <c r="T753" s="4" t="s">
        <v>365</v>
      </c>
      <c r="U753" s="4" t="s">
        <v>366</v>
      </c>
      <c r="V753" s="4" t="s">
        <v>367</v>
      </c>
      <c r="W753" s="4" t="s">
        <v>368</v>
      </c>
      <c r="X753" s="4" t="s">
        <v>369</v>
      </c>
      <c r="Y753" s="4" t="s">
        <v>370</v>
      </c>
      <c r="Z753" s="4" t="s">
        <v>371</v>
      </c>
      <c r="AA753" s="4" t="s">
        <v>372</v>
      </c>
      <c r="AB753" s="4" t="s">
        <v>373</v>
      </c>
      <c r="AC753" s="4" t="s">
        <v>374</v>
      </c>
      <c r="AD753" s="4" t="s">
        <v>375</v>
      </c>
      <c r="AE753" s="4" t="s">
        <v>376</v>
      </c>
      <c r="AF753" s="4" t="s">
        <v>377</v>
      </c>
      <c r="AG753" s="4" t="s">
        <v>378</v>
      </c>
      <c r="AH753" s="4" t="s">
        <v>379</v>
      </c>
      <c r="AI753" s="4" t="s">
        <v>380</v>
      </c>
      <c r="AJ753" s="4" t="s">
        <v>381</v>
      </c>
      <c r="AK753" s="4" t="s">
        <v>382</v>
      </c>
      <c r="AL753" s="4" t="s">
        <v>383</v>
      </c>
      <c r="AM753" s="4" t="s">
        <v>384</v>
      </c>
      <c r="AN753" s="4" t="s">
        <v>385</v>
      </c>
      <c r="AO753" s="4" t="s">
        <v>386</v>
      </c>
      <c r="AP753" s="4" t="s">
        <v>387</v>
      </c>
      <c r="AQ753" s="4" t="s">
        <v>388</v>
      </c>
      <c r="AR753" s="4" t="s">
        <v>389</v>
      </c>
      <c r="AS753" s="4" t="s">
        <v>390</v>
      </c>
      <c r="AT753" s="4" t="s">
        <v>391</v>
      </c>
      <c r="AU753" s="4" t="s">
        <v>392</v>
      </c>
      <c r="AV753" s="4" t="s">
        <v>393</v>
      </c>
      <c r="AW753" s="4" t="s">
        <v>184</v>
      </c>
      <c r="AX753" s="4" t="s">
        <v>394</v>
      </c>
      <c r="AY753" s="4" t="s">
        <v>303</v>
      </c>
      <c r="AZ753" s="4" t="s">
        <v>395</v>
      </c>
      <c r="BA753" s="4" t="s">
        <v>305</v>
      </c>
      <c r="BB753" s="4" t="s">
        <v>396</v>
      </c>
      <c r="BC753" s="4" t="s">
        <v>397</v>
      </c>
    </row>
    <row r="754" spans="1:55" x14ac:dyDescent="0.35">
      <c r="A754" t="s">
        <v>554</v>
      </c>
      <c r="B754" s="9">
        <v>0.115717232504</v>
      </c>
      <c r="C754" s="9">
        <v>8.1725925088810006E-2</v>
      </c>
      <c r="D754" s="9">
        <v>0.14622340174840001</v>
      </c>
      <c r="E754" s="9">
        <v>0.1149094567734</v>
      </c>
      <c r="F754" s="9">
        <v>0.1301404237165</v>
      </c>
      <c r="G754" s="9">
        <v>0.11756152669680001</v>
      </c>
      <c r="H754" s="9">
        <v>0.1219366840203</v>
      </c>
      <c r="I754" s="9">
        <v>1.3526053079869999E-2</v>
      </c>
      <c r="J754" s="9">
        <v>0.15572206210799999</v>
      </c>
      <c r="K754" s="9">
        <v>0.1244364988864</v>
      </c>
      <c r="L754" s="9">
        <v>0.11903112658709999</v>
      </c>
      <c r="M754" s="9">
        <v>0.1214323067735</v>
      </c>
      <c r="N754" s="9">
        <v>7.059263150167E-2</v>
      </c>
      <c r="O754" s="9">
        <v>0.1605269001994</v>
      </c>
      <c r="P754" s="9">
        <v>9.7292162717100006E-2</v>
      </c>
      <c r="Q754" s="9">
        <v>7.1222235843919998E-2</v>
      </c>
      <c r="R754" s="9">
        <v>8.4670545745289996E-2</v>
      </c>
      <c r="S754" s="9">
        <v>0.17744132574409999</v>
      </c>
      <c r="T754" s="9">
        <v>0.13404557165459999</v>
      </c>
      <c r="U754" s="9">
        <v>0.15817680532299999</v>
      </c>
      <c r="V754" s="9">
        <v>7.4815960743259996E-2</v>
      </c>
      <c r="W754" s="9">
        <v>0.12460718745509999</v>
      </c>
      <c r="X754" s="9">
        <v>0.30124528494789998</v>
      </c>
      <c r="Y754" s="9">
        <v>0.1297739431936</v>
      </c>
      <c r="Z754" s="9">
        <v>0.1011800229575</v>
      </c>
      <c r="AA754" s="9">
        <v>1.5264417716550001E-2</v>
      </c>
      <c r="AB754" s="9">
        <v>6.1343645139270001E-2</v>
      </c>
      <c r="AC754" s="9">
        <v>0.12120877740820001</v>
      </c>
      <c r="AD754" s="9">
        <v>0.1320592409054</v>
      </c>
      <c r="AE754" s="9">
        <v>0.2028885751092</v>
      </c>
      <c r="AF754" s="10">
        <v>0.3682336152879</v>
      </c>
      <c r="AG754" s="9">
        <v>0.18886280335370001</v>
      </c>
      <c r="AH754" s="9">
        <v>0.13379778956050001</v>
      </c>
      <c r="AI754" s="9">
        <v>8.6626163801270001E-2</v>
      </c>
      <c r="AJ754" s="9">
        <v>0</v>
      </c>
      <c r="AK754" s="9">
        <v>5.1450170567560002E-2</v>
      </c>
      <c r="AL754" s="9">
        <v>0.17358384311149999</v>
      </c>
      <c r="AM754" s="9">
        <v>0</v>
      </c>
      <c r="AN754" s="9">
        <v>0.235990325054</v>
      </c>
      <c r="AO754" s="9">
        <v>9.9592299894499997E-2</v>
      </c>
      <c r="AP754" s="9">
        <v>0</v>
      </c>
      <c r="AQ754" s="9">
        <v>0.13182311673530001</v>
      </c>
      <c r="AR754" s="9">
        <v>7.9583011469600007E-2</v>
      </c>
      <c r="AS754" s="9">
        <v>0.115717232504</v>
      </c>
      <c r="AT754" s="9">
        <v>0.15851526067230001</v>
      </c>
      <c r="AU754" s="9">
        <v>0.115717232504</v>
      </c>
      <c r="AW754" s="9">
        <v>0.1433902243165</v>
      </c>
      <c r="AX754" s="9">
        <v>0.14057056332240001</v>
      </c>
      <c r="AY754" s="9">
        <v>0</v>
      </c>
      <c r="AZ754" s="9">
        <v>1.5264417716550001E-2</v>
      </c>
      <c r="BA754" s="9">
        <v>6.6292243267339998E-2</v>
      </c>
      <c r="BB754" s="9">
        <v>6.1343645139270001E-2</v>
      </c>
      <c r="BC754" s="9">
        <v>0.11607002283499999</v>
      </c>
    </row>
    <row r="755" spans="1:55" x14ac:dyDescent="0.35">
      <c r="A755" t="s">
        <v>369</v>
      </c>
      <c r="B755" s="9">
        <v>9.7011487539610003E-2</v>
      </c>
      <c r="C755" s="9">
        <v>7.9219099221659997E-2</v>
      </c>
      <c r="D755" s="9">
        <v>0.1129796173518</v>
      </c>
      <c r="E755" s="9">
        <v>0.18739231648769999</v>
      </c>
      <c r="F755" s="9">
        <v>5.8432050762389998E-2</v>
      </c>
      <c r="G755" s="9">
        <v>0.12027730851390001</v>
      </c>
      <c r="H755" s="9">
        <v>0.13218958542420001</v>
      </c>
      <c r="I755" s="9">
        <v>1.8677653481399999E-2</v>
      </c>
      <c r="J755" s="9">
        <v>1.9071208168429998E-2</v>
      </c>
      <c r="K755" s="9">
        <v>8.6475900772520001E-2</v>
      </c>
      <c r="L755" s="9">
        <v>0.13070816091490001</v>
      </c>
      <c r="M755" s="9">
        <v>0.1084422628609</v>
      </c>
      <c r="N755" s="9">
        <v>7.6591929780889995E-2</v>
      </c>
      <c r="O755" s="9">
        <v>1.5191504705739999E-2</v>
      </c>
      <c r="P755" s="9">
        <v>0.13147261391109999</v>
      </c>
      <c r="Q755" s="9">
        <v>0.1052036698295</v>
      </c>
      <c r="R755" s="9">
        <v>0.1187546438123</v>
      </c>
      <c r="S755" s="9">
        <v>8.0821814821820007E-2</v>
      </c>
      <c r="T755" s="9">
        <v>5.0306947995860003E-2</v>
      </c>
      <c r="U755" s="9">
        <v>6.727546017378E-2</v>
      </c>
      <c r="V755" s="9">
        <v>0.13565756077669999</v>
      </c>
      <c r="W755" s="9">
        <v>8.8611703490699995E-2</v>
      </c>
      <c r="X755" s="10">
        <v>0.39334479119909999</v>
      </c>
      <c r="Y755" s="9">
        <v>0.1271665753905</v>
      </c>
      <c r="Z755" s="9">
        <v>0.1978292030071</v>
      </c>
      <c r="AA755" s="9">
        <v>6.5643606078800001E-2</v>
      </c>
      <c r="AB755" s="9">
        <v>2.013988903705E-2</v>
      </c>
      <c r="AC755" s="9">
        <v>2.9761000847669999E-2</v>
      </c>
      <c r="AD755" s="9">
        <v>0.1319505421395</v>
      </c>
      <c r="AE755" s="9">
        <v>0.27151496069120001</v>
      </c>
      <c r="AF755" s="9">
        <v>0</v>
      </c>
      <c r="AG755" s="9">
        <v>0.1119621345681</v>
      </c>
      <c r="AH755" s="11">
        <v>8.8796980907609995E-3</v>
      </c>
      <c r="AI755" s="9">
        <v>0.1723121302559</v>
      </c>
      <c r="AJ755" s="9">
        <v>0</v>
      </c>
      <c r="AK755" s="9">
        <v>0.14932472998970001</v>
      </c>
      <c r="AL755" s="9">
        <v>0.16461705726859999</v>
      </c>
      <c r="AM755" s="9">
        <v>4.6628457026570001E-2</v>
      </c>
      <c r="AN755" s="9">
        <v>7.7474401053339997E-2</v>
      </c>
      <c r="AO755" s="9">
        <v>0.1377001597742</v>
      </c>
      <c r="AP755" s="9">
        <v>0</v>
      </c>
      <c r="AQ755" s="9">
        <v>7.0620927339530001E-2</v>
      </c>
      <c r="AR755" s="9">
        <v>9.507159218458E-2</v>
      </c>
      <c r="AS755" s="9">
        <v>9.7011487539610003E-2</v>
      </c>
      <c r="AT755" s="9">
        <v>0.1065956212593</v>
      </c>
      <c r="AU755" s="9">
        <v>9.7011487539610003E-2</v>
      </c>
      <c r="AW755" s="9">
        <v>0.1048554952014</v>
      </c>
      <c r="AX755" s="9">
        <v>0.10514306692979999</v>
      </c>
      <c r="AY755" s="9">
        <v>5.6508509072679999E-2</v>
      </c>
      <c r="AZ755" s="9">
        <v>6.5643606078800001E-2</v>
      </c>
      <c r="BA755" s="9">
        <v>0</v>
      </c>
      <c r="BB755" s="9">
        <v>2.013988903705E-2</v>
      </c>
      <c r="BC755" s="9">
        <v>9.7307249148010005E-2</v>
      </c>
    </row>
    <row r="756" spans="1:55" x14ac:dyDescent="0.35">
      <c r="A756" t="s">
        <v>376</v>
      </c>
      <c r="B756" s="9">
        <v>5.3730244727820002E-2</v>
      </c>
      <c r="C756" s="9">
        <v>3.8628732830869997E-2</v>
      </c>
      <c r="D756" s="9">
        <v>6.7283394424240001E-2</v>
      </c>
      <c r="E756" s="9">
        <v>9.7931721793580007E-2</v>
      </c>
      <c r="F756" s="9">
        <v>3.6040008032110001E-2</v>
      </c>
      <c r="G756" s="9">
        <v>4.4095787132630002E-2</v>
      </c>
      <c r="H756" s="9">
        <v>5.2057819392170003E-2</v>
      </c>
      <c r="I756" s="9">
        <v>2.1362137317329999E-2</v>
      </c>
      <c r="J756" s="9">
        <v>7.2265932319290002E-2</v>
      </c>
      <c r="K756" s="9">
        <v>3.9692916420289999E-2</v>
      </c>
      <c r="L756" s="9">
        <v>1.8383496804619998E-2</v>
      </c>
      <c r="M756" s="9">
        <v>8.9946176682850001E-2</v>
      </c>
      <c r="N756" s="9">
        <v>9.0251456349310005E-2</v>
      </c>
      <c r="O756" s="9">
        <v>5.756469339525E-2</v>
      </c>
      <c r="P756" s="9">
        <v>5.9610360138140001E-2</v>
      </c>
      <c r="Q756" s="9">
        <v>5.0044737988980001E-2</v>
      </c>
      <c r="R756" s="9">
        <v>5.497921485526E-2</v>
      </c>
      <c r="S756" s="9">
        <v>3.1546702978990003E-2</v>
      </c>
      <c r="T756" s="9">
        <v>7.7670217395719998E-2</v>
      </c>
      <c r="U756" s="9">
        <v>5.2022148192849997E-2</v>
      </c>
      <c r="V756" s="9">
        <v>7.6971033994129995E-2</v>
      </c>
      <c r="W756" s="9">
        <v>4.8678823079730003E-2</v>
      </c>
      <c r="X756" s="9">
        <v>2.6459467786879999E-2</v>
      </c>
      <c r="Y756" s="9">
        <v>3.8832979645400001E-2</v>
      </c>
      <c r="Z756" s="9">
        <v>0.1293225793426</v>
      </c>
      <c r="AA756" s="9">
        <v>0</v>
      </c>
      <c r="AB756" s="9">
        <v>7.5578755765129998E-2</v>
      </c>
      <c r="AC756" s="9">
        <v>0</v>
      </c>
      <c r="AD756" s="9">
        <v>5.340374412164E-2</v>
      </c>
      <c r="AE756" s="10">
        <v>0.50433594193510001</v>
      </c>
      <c r="AF756" s="9">
        <v>2.782570571401E-2</v>
      </c>
      <c r="AG756" s="9">
        <v>8.3444787464060005E-2</v>
      </c>
      <c r="AH756" s="9">
        <v>6.482198379444E-2</v>
      </c>
      <c r="AI756" s="9">
        <v>8.1113755031549994E-2</v>
      </c>
      <c r="AJ756" s="9">
        <v>0</v>
      </c>
      <c r="AK756" s="9">
        <v>0.1196971644938</v>
      </c>
      <c r="AL756" s="9">
        <v>9.4917933215190001E-2</v>
      </c>
      <c r="AM756" s="9">
        <v>0</v>
      </c>
      <c r="AN756" s="9">
        <v>7.5027267975230003E-2</v>
      </c>
      <c r="AO756" s="9">
        <v>3.8998407346979999E-2</v>
      </c>
      <c r="AP756" s="9">
        <v>0.24556875358419999</v>
      </c>
      <c r="AQ756" s="9">
        <v>1.177085321625E-2</v>
      </c>
      <c r="AR756" s="9">
        <v>5.274613325363E-2</v>
      </c>
      <c r="AS756" s="9">
        <v>5.3730244727820002E-2</v>
      </c>
      <c r="AT756" s="9">
        <v>5.2119462499869998E-2</v>
      </c>
      <c r="AU756" s="9">
        <v>5.3730244727820002E-2</v>
      </c>
      <c r="AW756" s="9">
        <v>5.5238995264520002E-2</v>
      </c>
      <c r="AX756" s="9">
        <v>5.83815853986E-2</v>
      </c>
      <c r="AY756" s="9">
        <v>0</v>
      </c>
      <c r="AZ756" s="9">
        <v>0</v>
      </c>
      <c r="BA756" s="9">
        <v>5.6350844372179999E-2</v>
      </c>
      <c r="BB756" s="9">
        <v>7.5578755765129998E-2</v>
      </c>
      <c r="BC756" s="9">
        <v>5.389405361276E-2</v>
      </c>
    </row>
    <row r="757" spans="1:55" x14ac:dyDescent="0.35">
      <c r="A757" t="s">
        <v>371</v>
      </c>
      <c r="B757" s="9">
        <v>0.13849787167380001</v>
      </c>
      <c r="C757" s="9">
        <v>0.11180213668739999</v>
      </c>
      <c r="D757" s="9">
        <v>0.16245648555280001</v>
      </c>
      <c r="E757" s="9">
        <v>0.1270780463574</v>
      </c>
      <c r="F757" s="9">
        <v>0.13217877387179999</v>
      </c>
      <c r="G757" s="9">
        <v>0.1459602317042</v>
      </c>
      <c r="H757" s="9">
        <v>0.13307848250859999</v>
      </c>
      <c r="I757" s="9">
        <v>0.29496244127069998</v>
      </c>
      <c r="J757" s="9">
        <v>4.1621384329529998E-2</v>
      </c>
      <c r="K757" s="9">
        <v>0.1384280021946</v>
      </c>
      <c r="L757" s="9">
        <v>0.1473980524481</v>
      </c>
      <c r="M757" s="9">
        <v>0.1139999495082</v>
      </c>
      <c r="N757" s="9">
        <v>0.2203546951458</v>
      </c>
      <c r="O757" s="9">
        <v>3.3154242264940001E-2</v>
      </c>
      <c r="P757" s="9">
        <v>0.14356816817660001</v>
      </c>
      <c r="Q757" s="9">
        <v>0.1723088483064</v>
      </c>
      <c r="R757" s="9">
        <v>0.15748281618740001</v>
      </c>
      <c r="S757" s="9">
        <v>0.1227502415723</v>
      </c>
      <c r="T757" s="9">
        <v>9.9736840942550004E-2</v>
      </c>
      <c r="U757" s="9">
        <v>0.11253398572669999</v>
      </c>
      <c r="V757" s="9">
        <v>0.12762328089610001</v>
      </c>
      <c r="W757" s="9">
        <v>0.14086148087139999</v>
      </c>
      <c r="X757" s="9">
        <v>0.1867499667742</v>
      </c>
      <c r="Y757" s="9">
        <v>6.8319521132009994E-2</v>
      </c>
      <c r="Z757" s="10">
        <v>0.48874769144559999</v>
      </c>
      <c r="AA757" s="9">
        <v>0.1019062216754</v>
      </c>
      <c r="AB757" s="9">
        <v>0.1310563876093</v>
      </c>
      <c r="AC757" s="9">
        <v>8.6265950062810001E-2</v>
      </c>
      <c r="AD757" s="9">
        <v>0.27085669882399999</v>
      </c>
      <c r="AE757" s="9">
        <v>0.23837168694120001</v>
      </c>
      <c r="AF757" s="9">
        <v>0.21529652503909999</v>
      </c>
      <c r="AG757" s="9">
        <v>0.12881248464379999</v>
      </c>
      <c r="AH757" s="9">
        <v>0.1177381822228</v>
      </c>
      <c r="AI757" s="9">
        <v>2.3385436592599999E-2</v>
      </c>
      <c r="AJ757" s="9">
        <v>0</v>
      </c>
      <c r="AK757" s="9">
        <v>0.20756494655890001</v>
      </c>
      <c r="AL757" s="9">
        <v>0.14361230418410001</v>
      </c>
      <c r="AM757" s="9">
        <v>0</v>
      </c>
      <c r="AN757" s="9">
        <v>0.1669414033386</v>
      </c>
      <c r="AO757" s="9">
        <v>0.17868455749930001</v>
      </c>
      <c r="AP757" s="9">
        <v>0</v>
      </c>
      <c r="AQ757" s="9">
        <v>0.14172509954429999</v>
      </c>
      <c r="AR757" s="9">
        <v>0.1262710168408</v>
      </c>
      <c r="AS757" s="9">
        <v>0.13849787167380001</v>
      </c>
      <c r="AT757" s="9">
        <v>0.1592566745165</v>
      </c>
      <c r="AU757" s="9">
        <v>0.13849787167380001</v>
      </c>
      <c r="AW757" s="9">
        <v>0.16539703524169999</v>
      </c>
      <c r="AX757" s="9">
        <v>0.17278072729550001</v>
      </c>
      <c r="AY757" s="9">
        <v>6.3863675108779994E-2</v>
      </c>
      <c r="AZ757" s="9">
        <v>0.1019062216754</v>
      </c>
      <c r="BA757" s="9">
        <v>0</v>
      </c>
      <c r="BB757" s="9">
        <v>0.1310563876093</v>
      </c>
      <c r="BC757" s="9">
        <v>0.13892011397039999</v>
      </c>
    </row>
    <row r="758" spans="1:55" x14ac:dyDescent="0.35">
      <c r="A758" t="s">
        <v>379</v>
      </c>
      <c r="B758" s="9">
        <v>9.0410025896740007E-2</v>
      </c>
      <c r="C758" s="9">
        <v>6.5496600294759996E-2</v>
      </c>
      <c r="D758" s="9">
        <v>0.1127690710664</v>
      </c>
      <c r="E758" s="9">
        <v>9.6221282228130006E-2</v>
      </c>
      <c r="F758" s="9">
        <v>7.9305046812500002E-2</v>
      </c>
      <c r="G758" s="9">
        <v>4.3291400148969997E-2</v>
      </c>
      <c r="H758" s="9">
        <v>0.14534608221850001</v>
      </c>
      <c r="I758" s="9">
        <v>2.0819595557779999E-2</v>
      </c>
      <c r="J758" s="9">
        <v>0.13977188355260001</v>
      </c>
      <c r="K758" s="9">
        <v>6.2974590087620005E-2</v>
      </c>
      <c r="L758" s="9">
        <v>0.14355037571730001</v>
      </c>
      <c r="M758" s="9">
        <v>3.2381177935909999E-2</v>
      </c>
      <c r="N758" s="9">
        <v>1.9252164490950002E-2</v>
      </c>
      <c r="O758" s="9">
        <v>0.1113377405336</v>
      </c>
      <c r="P758" s="9">
        <v>0.10146063611430001</v>
      </c>
      <c r="Q758" s="9">
        <v>0.1098280317645</v>
      </c>
      <c r="R758" s="9">
        <v>0.10551166638620001</v>
      </c>
      <c r="S758" s="9">
        <v>6.1842216422769998E-2</v>
      </c>
      <c r="T758" s="9">
        <v>7.967117593728E-2</v>
      </c>
      <c r="U758" s="9">
        <v>6.9756962043869997E-2</v>
      </c>
      <c r="V758" s="9">
        <v>7.7395352972279993E-2</v>
      </c>
      <c r="W758" s="9">
        <v>9.3238785273199995E-2</v>
      </c>
      <c r="X758" s="9">
        <v>0.16870678304289999</v>
      </c>
      <c r="Y758" s="9">
        <v>7.0211173296459997E-2</v>
      </c>
      <c r="Z758" s="9">
        <v>7.5101447090630005E-2</v>
      </c>
      <c r="AA758" s="9">
        <v>0</v>
      </c>
      <c r="AB758" s="9">
        <v>3.2548602547449998E-2</v>
      </c>
      <c r="AC758" s="9">
        <v>0.10571752798550001</v>
      </c>
      <c r="AD758" s="9">
        <v>7.0396591758850005E-2</v>
      </c>
      <c r="AE758" s="9">
        <v>0.1079753813613</v>
      </c>
      <c r="AF758" s="9">
        <v>4.9731513870869999E-2</v>
      </c>
      <c r="AG758" s="9">
        <v>0.20563728618630001</v>
      </c>
      <c r="AH758" s="10">
        <v>0.36317060145449997</v>
      </c>
      <c r="AI758" s="9">
        <v>2.3385436592599999E-2</v>
      </c>
      <c r="AJ758" s="9">
        <v>0</v>
      </c>
      <c r="AK758" s="9">
        <v>0.1018850851413</v>
      </c>
      <c r="AL758" s="9">
        <v>6.1079384423239999E-2</v>
      </c>
      <c r="AM758" s="9">
        <v>5.2751633018610002E-2</v>
      </c>
      <c r="AN758" s="9">
        <v>9.4788772505829996E-2</v>
      </c>
      <c r="AO758" s="9">
        <v>0.1150114650768</v>
      </c>
      <c r="AP758" s="9">
        <v>0</v>
      </c>
      <c r="AQ758" s="9">
        <v>9.4213426985679999E-2</v>
      </c>
      <c r="AR758" s="9">
        <v>7.5986283065259994E-2</v>
      </c>
      <c r="AS758" s="9">
        <v>9.0410025896740007E-2</v>
      </c>
      <c r="AT758" s="9">
        <v>8.4029501541810006E-2</v>
      </c>
      <c r="AU758" s="9">
        <v>9.0410025896740007E-2</v>
      </c>
      <c r="AW758" s="10">
        <v>0.1217532574293</v>
      </c>
      <c r="AX758" s="10">
        <v>0.1196408565197</v>
      </c>
      <c r="AY758" s="9">
        <v>0</v>
      </c>
      <c r="AZ758" s="9">
        <v>0</v>
      </c>
      <c r="BA758" s="9">
        <v>0</v>
      </c>
      <c r="BB758" s="9">
        <v>3.2548602547449998E-2</v>
      </c>
      <c r="BC758" s="9">
        <v>9.0685661446229998E-2</v>
      </c>
    </row>
    <row r="759" spans="1:55" x14ac:dyDescent="0.35">
      <c r="A759" t="s">
        <v>374</v>
      </c>
      <c r="B759" s="9">
        <v>0.17391598724849999</v>
      </c>
      <c r="C759" s="9">
        <v>0.20253319266629999</v>
      </c>
      <c r="D759" s="9">
        <v>0.148232911834</v>
      </c>
      <c r="E759" s="9">
        <v>0.1569375703817</v>
      </c>
      <c r="F759" s="9">
        <v>0.14397201636500001</v>
      </c>
      <c r="G759" s="9">
        <v>0.28892796226220002</v>
      </c>
      <c r="H759" s="9">
        <v>0.1304294809539</v>
      </c>
      <c r="I759" s="9">
        <v>9.6504118456839996E-2</v>
      </c>
      <c r="J759" s="9">
        <v>0.20514922881059999</v>
      </c>
      <c r="K759" s="9">
        <v>0.2097025663314</v>
      </c>
      <c r="L759" s="9">
        <v>0.1776072328794</v>
      </c>
      <c r="M759" s="9">
        <v>0.1715417538491</v>
      </c>
      <c r="N759" s="9">
        <v>0.1474255917216</v>
      </c>
      <c r="O759" s="9">
        <v>0.20259748054689999</v>
      </c>
      <c r="P759" s="9">
        <v>0.20946017159829999</v>
      </c>
      <c r="Q759" s="9">
        <v>0.104403820843</v>
      </c>
      <c r="R759" s="9">
        <v>0.15859769599029999</v>
      </c>
      <c r="S759" s="9">
        <v>0.20762634525359999</v>
      </c>
      <c r="T759" s="9">
        <v>0.17888058468369999</v>
      </c>
      <c r="U759" s="9">
        <v>0.194865343558</v>
      </c>
      <c r="V759" s="9">
        <v>0.18079462627279999</v>
      </c>
      <c r="W759" s="9">
        <v>0.17242090437159999</v>
      </c>
      <c r="X759" s="9">
        <v>6.9020943023639994E-2</v>
      </c>
      <c r="Y759" s="9">
        <v>7.3896983178179998E-2</v>
      </c>
      <c r="Z759" s="9">
        <v>0.1133586607726</v>
      </c>
      <c r="AA759" s="9">
        <v>2.105709104141E-2</v>
      </c>
      <c r="AB759" s="9">
        <v>0.19588688299840001</v>
      </c>
      <c r="AC759" s="10">
        <v>0.61214815267809997</v>
      </c>
      <c r="AD759" s="9">
        <v>9.8014615953860004E-2</v>
      </c>
      <c r="AE759" s="9">
        <v>0.1206681186608</v>
      </c>
      <c r="AF759" s="9">
        <v>2.546745372936E-2</v>
      </c>
      <c r="AG759" s="9">
        <v>4.3485528448450002E-2</v>
      </c>
      <c r="AH759" s="9">
        <v>0.16253292967230001</v>
      </c>
      <c r="AI759" s="9">
        <v>0.12924779870379999</v>
      </c>
      <c r="AJ759" s="9">
        <v>0</v>
      </c>
      <c r="AK759" s="9">
        <v>5.7895417205029998E-2</v>
      </c>
      <c r="AL759" s="9">
        <v>0.20129872325930001</v>
      </c>
      <c r="AM759" s="9">
        <v>8.1888379406530001E-2</v>
      </c>
      <c r="AN759" s="9">
        <v>0.18164277144150001</v>
      </c>
      <c r="AO759" s="9">
        <v>0.13386367064169999</v>
      </c>
      <c r="AP759" s="9">
        <v>0.24556875358419999</v>
      </c>
      <c r="AQ759" s="10">
        <v>0.28387593361989999</v>
      </c>
      <c r="AR759" s="9">
        <v>0.13353577030559999</v>
      </c>
      <c r="AS759" s="9">
        <v>0.17391598724849999</v>
      </c>
      <c r="AT759" s="9">
        <v>0.1375610760905</v>
      </c>
      <c r="AU759" s="9">
        <v>0.17391598724849999</v>
      </c>
      <c r="AW759" s="9">
        <v>0.2022129389674</v>
      </c>
      <c r="AX759" s="9">
        <v>0.2011194612037</v>
      </c>
      <c r="AY759" s="9">
        <v>0</v>
      </c>
      <c r="AZ759" s="9">
        <v>2.105709104141E-2</v>
      </c>
      <c r="BA759" s="9">
        <v>0.1693123372599</v>
      </c>
      <c r="BB759" s="9">
        <v>0.19588688299840001</v>
      </c>
      <c r="BC759" s="9">
        <v>0.17444620973469999</v>
      </c>
    </row>
    <row r="760" spans="1:55" x14ac:dyDescent="0.35">
      <c r="A760" t="s">
        <v>370</v>
      </c>
      <c r="B760" s="9">
        <v>5.3690549907500003E-2</v>
      </c>
      <c r="C760" s="9">
        <v>4.6490971475550001E-2</v>
      </c>
      <c r="D760" s="9">
        <v>6.01519535673E-2</v>
      </c>
      <c r="E760" s="9">
        <v>5.993237069619E-2</v>
      </c>
      <c r="F760" s="9">
        <v>9.8515136370960002E-2</v>
      </c>
      <c r="G760" s="9">
        <v>4.8146168584550002E-2</v>
      </c>
      <c r="H760" s="9">
        <v>0</v>
      </c>
      <c r="I760" s="9">
        <v>3.3268883790600001E-2</v>
      </c>
      <c r="J760" s="9">
        <v>7.4756425825229997E-2</v>
      </c>
      <c r="K760" s="9">
        <v>7.567523192035E-2</v>
      </c>
      <c r="L760" s="9">
        <v>4.9999272495670002E-2</v>
      </c>
      <c r="M760" s="9">
        <v>8.8991023842760003E-2</v>
      </c>
      <c r="N760" s="9">
        <v>1.501820484496E-2</v>
      </c>
      <c r="O760" s="9">
        <v>7.1775234111259995E-2</v>
      </c>
      <c r="P760" s="9">
        <v>4.8612309740909999E-2</v>
      </c>
      <c r="Q760" s="9">
        <v>8.5666013176599998E-2</v>
      </c>
      <c r="R760" s="9">
        <v>6.6551663941150002E-2</v>
      </c>
      <c r="S760" s="9">
        <v>4.0645843652129997E-2</v>
      </c>
      <c r="T760" s="9">
        <v>3.0409451363749999E-2</v>
      </c>
      <c r="U760" s="9">
        <v>3.6101638984750002E-2</v>
      </c>
      <c r="V760" s="9">
        <v>5.3267642190789999E-2</v>
      </c>
      <c r="W760" s="9">
        <v>5.3782469556660002E-2</v>
      </c>
      <c r="X760" s="9">
        <v>0</v>
      </c>
      <c r="Y760" s="10">
        <v>0.44027371108960001</v>
      </c>
      <c r="Z760" s="9">
        <v>0.1050348770715</v>
      </c>
      <c r="AA760" s="9">
        <v>3.9879588255879998E-2</v>
      </c>
      <c r="AB760" s="9">
        <v>1.7264984678190001E-2</v>
      </c>
      <c r="AC760" s="9">
        <v>2.7608554886989999E-2</v>
      </c>
      <c r="AD760" s="9">
        <v>6.9902862560489998E-2</v>
      </c>
      <c r="AE760" s="9">
        <v>0</v>
      </c>
      <c r="AF760" s="9">
        <v>9.1050563324270001E-2</v>
      </c>
      <c r="AG760" s="9">
        <v>0</v>
      </c>
      <c r="AH760" s="9">
        <v>0.13482118902529999</v>
      </c>
      <c r="AI760" s="9">
        <v>0</v>
      </c>
      <c r="AJ760" s="9">
        <v>0</v>
      </c>
      <c r="AK760" s="9">
        <v>7.6067150233849995E-2</v>
      </c>
      <c r="AL760" s="9">
        <v>3.9319838578459998E-2</v>
      </c>
      <c r="AM760" s="9">
        <v>9.0546413210460003E-2</v>
      </c>
      <c r="AN760" s="9">
        <v>2.9616611771449999E-2</v>
      </c>
      <c r="AO760" s="9">
        <v>9.8859309327000003E-2</v>
      </c>
      <c r="AP760" s="9">
        <v>0.2608337539192</v>
      </c>
      <c r="AQ760" s="9">
        <v>2.643211307259E-2</v>
      </c>
      <c r="AR760" s="9">
        <v>5.1113954046100002E-2</v>
      </c>
      <c r="AS760" s="9">
        <v>5.3690549907500003E-2</v>
      </c>
      <c r="AT760" s="9">
        <v>6.6648376561569994E-2</v>
      </c>
      <c r="AU760" s="9">
        <v>5.3690549907500003E-2</v>
      </c>
      <c r="AW760" s="9">
        <v>7.0180195537539999E-2</v>
      </c>
      <c r="AX760" s="10">
        <v>7.1426128834649993E-2</v>
      </c>
      <c r="AY760" s="9">
        <v>8.5039540875519997E-3</v>
      </c>
      <c r="AZ760" s="9">
        <v>3.9879588255879998E-2</v>
      </c>
      <c r="BA760" s="9">
        <v>0</v>
      </c>
      <c r="BB760" s="9">
        <v>1.7264984678190001E-2</v>
      </c>
      <c r="BC760" s="9">
        <v>5.3854237773750001E-2</v>
      </c>
    </row>
    <row r="761" spans="1:55" x14ac:dyDescent="0.35">
      <c r="A761" t="s">
        <v>552</v>
      </c>
      <c r="B761" s="9">
        <v>0.1191300414166</v>
      </c>
      <c r="C761" s="9">
        <v>7.3932960666279995E-2</v>
      </c>
      <c r="D761" s="9">
        <v>0.1596930529502</v>
      </c>
      <c r="E761" s="9">
        <v>0.1380125406205</v>
      </c>
      <c r="F761" s="9">
        <v>0.15799674445670001</v>
      </c>
      <c r="G761" s="9">
        <v>6.0376476941350003E-2</v>
      </c>
      <c r="H761" s="9">
        <v>5.202735692234E-2</v>
      </c>
      <c r="I761" s="9">
        <v>0.18336175159529999</v>
      </c>
      <c r="J761" s="9">
        <v>0.1738095508659</v>
      </c>
      <c r="K761" s="9">
        <v>0.11373064807869999</v>
      </c>
      <c r="L761" s="9">
        <v>0.10481219214739999</v>
      </c>
      <c r="M761" s="9">
        <v>0.15536004347140001</v>
      </c>
      <c r="N761" s="9">
        <v>8.4434834127420005E-2</v>
      </c>
      <c r="O761" s="9">
        <v>0.16059201748820001</v>
      </c>
      <c r="P761" s="9">
        <v>0.15284568699529999</v>
      </c>
      <c r="Q761" s="9">
        <v>0.10572508870779999</v>
      </c>
      <c r="R761" s="9">
        <v>0.13003249898899999</v>
      </c>
      <c r="S761" s="9">
        <v>9.033084294016E-2</v>
      </c>
      <c r="T761" s="9">
        <v>0.1216174577714</v>
      </c>
      <c r="U761" s="9">
        <v>0.1042197968936</v>
      </c>
      <c r="V761" s="9">
        <v>0.1244184331431</v>
      </c>
      <c r="W761" s="9">
        <v>0.1179806012602</v>
      </c>
      <c r="X761" s="9">
        <v>0.1473176561406</v>
      </c>
      <c r="Y761" s="9">
        <v>0.17735181979680001</v>
      </c>
      <c r="Z761" s="9">
        <v>0.1469125357596</v>
      </c>
      <c r="AA761" s="9">
        <v>4.482953157952E-2</v>
      </c>
      <c r="AB761" s="9">
        <v>6.7236748470539995E-2</v>
      </c>
      <c r="AC761" s="9">
        <v>5.3108040175850003E-2</v>
      </c>
      <c r="AD761" s="9">
        <v>0.18681537059770001</v>
      </c>
      <c r="AE761" s="9">
        <v>0.1299695964558</v>
      </c>
      <c r="AF761" s="9">
        <v>6.0783691409520002E-2</v>
      </c>
      <c r="AG761" s="10">
        <v>0.4397770336995</v>
      </c>
      <c r="AH761" s="9">
        <v>0.1088344596098</v>
      </c>
      <c r="AI761" s="9">
        <v>2.8614757291169999E-2</v>
      </c>
      <c r="AJ761" s="9">
        <v>0</v>
      </c>
      <c r="AK761" s="9">
        <v>0.119912869639</v>
      </c>
      <c r="AL761" s="9">
        <v>0.18494667716179999</v>
      </c>
      <c r="AM761" s="9">
        <v>4.6628457026570001E-2</v>
      </c>
      <c r="AN761" s="9">
        <v>0.11790787071309999</v>
      </c>
      <c r="AO761" s="9">
        <v>0.12902836620059999</v>
      </c>
      <c r="AP761" s="9">
        <v>0</v>
      </c>
      <c r="AQ761" s="9">
        <v>0.130322551314</v>
      </c>
      <c r="AR761" s="9">
        <v>0.1200700061755</v>
      </c>
      <c r="AS761" s="9">
        <v>0.1191300414166</v>
      </c>
      <c r="AT761" s="9">
        <v>0.12935704056319999</v>
      </c>
      <c r="AU761" s="9">
        <v>0.1191300414166</v>
      </c>
      <c r="AW761" s="10">
        <v>0.15244901205780001</v>
      </c>
      <c r="AX761" s="10">
        <v>0.15053046651099999</v>
      </c>
      <c r="AY761" s="9">
        <v>2.971796193851E-2</v>
      </c>
      <c r="AZ761" s="9">
        <v>4.482953157952E-2</v>
      </c>
      <c r="BA761" s="9">
        <v>0</v>
      </c>
      <c r="BB761" s="9">
        <v>6.7236748470539995E-2</v>
      </c>
      <c r="BC761" s="9">
        <v>0.11949323647270001</v>
      </c>
    </row>
    <row r="762" spans="1:55" x14ac:dyDescent="0.35">
      <c r="A762" t="s">
        <v>375</v>
      </c>
      <c r="B762" s="9">
        <v>0.11210636370929999</v>
      </c>
      <c r="C762" s="9">
        <v>9.1982379999370006E-2</v>
      </c>
      <c r="D762" s="9">
        <v>0.1301670297916</v>
      </c>
      <c r="E762" s="9">
        <v>0.15141446822679999</v>
      </c>
      <c r="F762" s="9">
        <v>0.1557089537876</v>
      </c>
      <c r="G762" s="9">
        <v>9.6636751009570004E-2</v>
      </c>
      <c r="H762" s="9">
        <v>0.1085029784897</v>
      </c>
      <c r="I762" s="9">
        <v>7.8678792635919995E-2</v>
      </c>
      <c r="J762" s="9">
        <v>3.5932000584370002E-2</v>
      </c>
      <c r="K762" s="9">
        <v>0.12892255084090001</v>
      </c>
      <c r="L762" s="9">
        <v>0.11211883330150001</v>
      </c>
      <c r="M762" s="9">
        <v>0.17897768032299999</v>
      </c>
      <c r="N762" s="9">
        <v>8.5463454843860004E-2</v>
      </c>
      <c r="O762" s="9">
        <v>6.3132935531869994E-2</v>
      </c>
      <c r="P762" s="9">
        <v>0.1242908354169</v>
      </c>
      <c r="Q762" s="9">
        <v>8.7324902958490006E-2</v>
      </c>
      <c r="R762" s="9">
        <v>0.1063939750703</v>
      </c>
      <c r="S762" s="9">
        <v>0.13614183653039999</v>
      </c>
      <c r="T762" s="9">
        <v>9.9597067633589997E-2</v>
      </c>
      <c r="U762" s="9">
        <v>0.1199186492286</v>
      </c>
      <c r="V762" s="9">
        <v>7.1618244473819995E-2</v>
      </c>
      <c r="W762" s="9">
        <v>0.1209065193173</v>
      </c>
      <c r="X762" s="9">
        <v>0.2474680860356</v>
      </c>
      <c r="Y762" s="9">
        <v>4.2063306337440001E-2</v>
      </c>
      <c r="Z762" s="9">
        <v>9.8354213835700005E-2</v>
      </c>
      <c r="AA762" s="9">
        <v>7.1908922794759994E-2</v>
      </c>
      <c r="AB762" s="9">
        <v>0.1800958426159</v>
      </c>
      <c r="AC762" s="9">
        <v>7.9366971450490001E-2</v>
      </c>
      <c r="AD762" s="10">
        <v>0.48252655185519999</v>
      </c>
      <c r="AE762" s="9">
        <v>0.2058266236362</v>
      </c>
      <c r="AF762" s="9">
        <v>3.935354234743E-2</v>
      </c>
      <c r="AG762" s="9">
        <v>0.1591573482043</v>
      </c>
      <c r="AH762" s="9">
        <v>4.414073498071E-2</v>
      </c>
      <c r="AI762" s="9">
        <v>5.3054120680160001E-2</v>
      </c>
      <c r="AJ762" s="9">
        <v>0</v>
      </c>
      <c r="AK762" s="9">
        <v>6.2793135541589995E-2</v>
      </c>
      <c r="AL762" s="9">
        <v>9.4960617671129996E-2</v>
      </c>
      <c r="AM762" s="9">
        <v>0.1469570611654</v>
      </c>
      <c r="AN762" s="9">
        <v>0.14553401867240001</v>
      </c>
      <c r="AO762" s="9">
        <v>0.17201100122910001</v>
      </c>
      <c r="AP762" s="9">
        <v>0.24556875358419999</v>
      </c>
      <c r="AQ762" s="9">
        <v>7.5218951164620004E-2</v>
      </c>
      <c r="AR762" s="9">
        <v>5.7829298113630002E-2</v>
      </c>
      <c r="AS762" s="9">
        <v>0.11210636370929999</v>
      </c>
      <c r="AT762" s="9">
        <v>0.1415115398656</v>
      </c>
      <c r="AU762" s="9">
        <v>0.11210636370929999</v>
      </c>
      <c r="AW762" s="9">
        <v>0.1174201739103</v>
      </c>
      <c r="AX762" s="9">
        <v>0.13122024878229999</v>
      </c>
      <c r="AY762" s="9">
        <v>3.5618724291580001E-2</v>
      </c>
      <c r="AZ762" s="9">
        <v>7.1908922794759994E-2</v>
      </c>
      <c r="BA762" s="9">
        <v>0.10120758962070001</v>
      </c>
      <c r="BB762" s="9">
        <v>0.1800958426159</v>
      </c>
      <c r="BC762" s="9">
        <v>0.1124481454847</v>
      </c>
    </row>
    <row r="763" spans="1:55" x14ac:dyDescent="0.35">
      <c r="A763" t="s">
        <v>373</v>
      </c>
      <c r="B763" s="9">
        <v>0.1220287695666</v>
      </c>
      <c r="C763" s="9">
        <v>0.14648886775719999</v>
      </c>
      <c r="D763" s="9">
        <v>0.1000765720231</v>
      </c>
      <c r="E763" s="9">
        <v>0.1145928503585</v>
      </c>
      <c r="F763" s="9">
        <v>0.12902782740820001</v>
      </c>
      <c r="G763" s="10">
        <v>0.2456760847694</v>
      </c>
      <c r="H763" s="9">
        <v>6.0633611809559999E-2</v>
      </c>
      <c r="I763" s="9">
        <v>0.1119318310788</v>
      </c>
      <c r="J763" s="9">
        <v>3.6390800607170003E-2</v>
      </c>
      <c r="K763" s="9">
        <v>0.18192220205080001</v>
      </c>
      <c r="L763" s="9">
        <v>0.15076065590689999</v>
      </c>
      <c r="M763" s="9">
        <v>0.1050086071787</v>
      </c>
      <c r="N763" s="9">
        <v>0.1467639101737</v>
      </c>
      <c r="O763" s="9">
        <v>2.898772924016E-2</v>
      </c>
      <c r="P763" s="9">
        <v>0.12891405179750001</v>
      </c>
      <c r="Q763" s="9">
        <v>0.1141614593482</v>
      </c>
      <c r="R763" s="9">
        <v>0.1217716623255</v>
      </c>
      <c r="S763" s="9">
        <v>0.140750866414</v>
      </c>
      <c r="T763" s="9">
        <v>9.9369059873660001E-2</v>
      </c>
      <c r="U763" s="9">
        <v>0.1223803904565</v>
      </c>
      <c r="V763" s="9">
        <v>8.2855945988249996E-2</v>
      </c>
      <c r="W763" s="9">
        <v>0.13054304362040001</v>
      </c>
      <c r="X763" s="9">
        <v>0.16959615731389999</v>
      </c>
      <c r="Y763" s="9">
        <v>0.1099179818467</v>
      </c>
      <c r="Z763" s="9">
        <v>0.19118563891240001</v>
      </c>
      <c r="AA763" s="9">
        <v>5.9078395093559999E-2</v>
      </c>
      <c r="AB763" s="10">
        <v>0.55764315969699996</v>
      </c>
      <c r="AC763" s="9">
        <v>7.0865832303330004E-2</v>
      </c>
      <c r="AD763" s="9">
        <v>0.17442712126029999</v>
      </c>
      <c r="AE763" s="9">
        <v>1.9423829014940001E-2</v>
      </c>
      <c r="AF763" s="9">
        <v>9.1764456498419994E-2</v>
      </c>
      <c r="AG763" s="9">
        <v>3.8852820093859999E-2</v>
      </c>
      <c r="AH763" s="9">
        <v>0.17814216539159999</v>
      </c>
      <c r="AI763" s="9">
        <v>5.254168549714E-2</v>
      </c>
      <c r="AJ763" s="9">
        <v>0</v>
      </c>
      <c r="AK763" s="9">
        <v>0.17433387695370001</v>
      </c>
      <c r="AL763" s="9">
        <v>0.11284165931289999</v>
      </c>
      <c r="AM763" s="9">
        <v>0.23131110900160001</v>
      </c>
      <c r="AN763" s="9">
        <v>0.1083237878728</v>
      </c>
      <c r="AO763" s="9">
        <v>0.13066813652939999</v>
      </c>
      <c r="AP763" s="9">
        <v>0</v>
      </c>
      <c r="AQ763" s="9">
        <v>0.12593310246539999</v>
      </c>
      <c r="AR763" s="9">
        <v>0.13378856913359999</v>
      </c>
      <c r="AS763" s="9">
        <v>0.1220287695666</v>
      </c>
      <c r="AT763" s="9">
        <v>9.8044345022079996E-2</v>
      </c>
      <c r="AU763" s="9">
        <v>0.1220287695666</v>
      </c>
      <c r="AW763" s="11">
        <v>7.0606532140849998E-2</v>
      </c>
      <c r="AX763" s="9">
        <v>9.8707331789939998E-2</v>
      </c>
      <c r="AY763" s="9">
        <v>3.6648047452569998E-2</v>
      </c>
      <c r="AZ763" s="9">
        <v>5.9078395093559999E-2</v>
      </c>
      <c r="BA763" s="10">
        <v>0.57107466244689997</v>
      </c>
      <c r="BB763" s="10">
        <v>0.55764315969699996</v>
      </c>
      <c r="BC763" s="9">
        <v>0.12240080205539999</v>
      </c>
    </row>
    <row r="764" spans="1:55" x14ac:dyDescent="0.35">
      <c r="A764" t="s">
        <v>372</v>
      </c>
      <c r="B764" s="9">
        <v>0.1215808526561</v>
      </c>
      <c r="C764" s="9">
        <v>0.1184154079097</v>
      </c>
      <c r="D764" s="9">
        <v>0.1244217434753</v>
      </c>
      <c r="E764" s="9">
        <v>0.108246456147</v>
      </c>
      <c r="F764" s="9">
        <v>7.3985741192750004E-2</v>
      </c>
      <c r="G764" s="9">
        <v>8.173195651529E-2</v>
      </c>
      <c r="H764" s="9">
        <v>0.2137244918425</v>
      </c>
      <c r="I764" s="9">
        <v>0.136926696727</v>
      </c>
      <c r="J764" s="9">
        <v>0.12562849615159999</v>
      </c>
      <c r="K764" s="9">
        <v>7.7498277295749998E-2</v>
      </c>
      <c r="L764" s="9">
        <v>9.5469541108030007E-2</v>
      </c>
      <c r="M764" s="9">
        <v>0.1137281475181</v>
      </c>
      <c r="N764" s="9">
        <v>0.19354590777139999</v>
      </c>
      <c r="O764" s="9">
        <v>0.10726005242220001</v>
      </c>
      <c r="P764" s="9">
        <v>0.10102056092260001</v>
      </c>
      <c r="Q764" s="9">
        <v>0.17796012840430001</v>
      </c>
      <c r="R764" s="9">
        <v>0.1382704448772</v>
      </c>
      <c r="S764" s="9">
        <v>0.109726654228</v>
      </c>
      <c r="T764" s="9">
        <v>8.5014100927089997E-2</v>
      </c>
      <c r="U764" s="9">
        <v>9.8756099672360001E-2</v>
      </c>
      <c r="V764" s="9">
        <v>0.1234769547678</v>
      </c>
      <c r="W764" s="9">
        <v>0.1211687319168</v>
      </c>
      <c r="X764" s="9">
        <v>0.1003629405845</v>
      </c>
      <c r="Y764" s="9">
        <v>6.9290234422899999E-2</v>
      </c>
      <c r="Z764" s="9">
        <v>0.1017525609874</v>
      </c>
      <c r="AA764" s="10">
        <v>0.69339713128610003</v>
      </c>
      <c r="AB764" s="9">
        <v>0.12157386813810001</v>
      </c>
      <c r="AC764" s="11">
        <v>4.3866858776820004E-3</v>
      </c>
      <c r="AD764" s="9">
        <v>4.7362714240970001E-2</v>
      </c>
      <c r="AE764" s="9">
        <v>0.21288023505680001</v>
      </c>
      <c r="AF764" s="9">
        <v>7.0828551397809997E-2</v>
      </c>
      <c r="AG764" s="9">
        <v>4.4071896198430001E-2</v>
      </c>
      <c r="AH764" s="9">
        <v>6.8762631069590005E-2</v>
      </c>
      <c r="AI764" s="9">
        <v>0</v>
      </c>
      <c r="AJ764" s="9">
        <v>0</v>
      </c>
      <c r="AK764" s="9">
        <v>0.25455884453170002</v>
      </c>
      <c r="AL764" s="9">
        <v>0.10909853127129999</v>
      </c>
      <c r="AM764" s="9">
        <v>0.22471584042439999</v>
      </c>
      <c r="AN764" s="9">
        <v>0.13835168568180001</v>
      </c>
      <c r="AO764" s="9">
        <v>0.12567985724639999</v>
      </c>
      <c r="AP764" s="9">
        <v>0</v>
      </c>
      <c r="AQ764" s="9">
        <v>6.943556165235E-2</v>
      </c>
      <c r="AR764" s="9">
        <v>8.0978156047189997E-2</v>
      </c>
      <c r="AS764" s="9">
        <v>0.1215808526561</v>
      </c>
      <c r="AT764" s="9">
        <v>0.1553943025632</v>
      </c>
      <c r="AU764" s="9">
        <v>0.1215808526561</v>
      </c>
      <c r="AW764" s="11">
        <v>5.0020401989399998E-2</v>
      </c>
      <c r="AX764" s="11">
        <v>5.7151687428680001E-2</v>
      </c>
      <c r="AY764" s="10">
        <v>0.72818985680799997</v>
      </c>
      <c r="AZ764" s="10">
        <v>0.69339713128610003</v>
      </c>
      <c r="BA764" s="9">
        <v>3.5932327869550001E-2</v>
      </c>
      <c r="BB764" s="9">
        <v>0.12157386813810001</v>
      </c>
      <c r="BC764" s="9">
        <v>0.1219515195683</v>
      </c>
    </row>
    <row r="765" spans="1:55" x14ac:dyDescent="0.35">
      <c r="A765" t="s">
        <v>381</v>
      </c>
      <c r="B765" s="9">
        <v>3.6086332029470002E-2</v>
      </c>
      <c r="C765" s="9">
        <v>2.98442728945E-2</v>
      </c>
      <c r="D765" s="9">
        <v>4.1688391111199999E-2</v>
      </c>
      <c r="E765" s="9">
        <v>6.6672334631079994E-2</v>
      </c>
      <c r="F765" s="9">
        <v>4.5679449158820003E-2</v>
      </c>
      <c r="G765" s="9">
        <v>6.572048913952E-2</v>
      </c>
      <c r="H765" s="9">
        <v>1.2301626908429999E-2</v>
      </c>
      <c r="I765" s="9">
        <v>0</v>
      </c>
      <c r="J765" s="9">
        <v>0</v>
      </c>
      <c r="K765" s="9">
        <v>5.476709693812E-2</v>
      </c>
      <c r="L765" s="9">
        <v>4.0145225040550001E-2</v>
      </c>
      <c r="M765" s="9">
        <v>8.3564305707560002E-2</v>
      </c>
      <c r="N765" s="9">
        <v>9.7454745744080008E-3</v>
      </c>
      <c r="O765" s="9">
        <v>0</v>
      </c>
      <c r="P765" s="9">
        <v>4.6824248294350002E-2</v>
      </c>
      <c r="Q765" s="9">
        <v>1.905624008512E-2</v>
      </c>
      <c r="R765" s="9">
        <v>3.3380514240479997E-2</v>
      </c>
      <c r="S765" s="9">
        <v>4.5904090608599998E-2</v>
      </c>
      <c r="T765" s="9">
        <v>3.2124167829600002E-2</v>
      </c>
      <c r="U765" s="9">
        <v>3.9786819245380002E-2</v>
      </c>
      <c r="V765" s="9">
        <v>4.0618943234049999E-2</v>
      </c>
      <c r="W765" s="9">
        <v>3.510116194343E-2</v>
      </c>
      <c r="X765" s="9">
        <v>9.8137945620319994E-2</v>
      </c>
      <c r="Y765" s="9">
        <v>5.3592196771829997E-2</v>
      </c>
      <c r="Z765" s="9">
        <v>6.2071668906749998E-2</v>
      </c>
      <c r="AA765" s="9">
        <v>0</v>
      </c>
      <c r="AB765" s="9">
        <v>2.1540767812539999E-2</v>
      </c>
      <c r="AC765" s="9">
        <v>0</v>
      </c>
      <c r="AD765" s="9">
        <v>4.0415910114150001E-2</v>
      </c>
      <c r="AE765" s="9">
        <v>6.838298051609E-2</v>
      </c>
      <c r="AF765" s="9">
        <v>0</v>
      </c>
      <c r="AG765" s="9">
        <v>0</v>
      </c>
      <c r="AH765" s="9">
        <v>5.202335819883E-2</v>
      </c>
      <c r="AI765" s="9">
        <v>2.3385436592599999E-2</v>
      </c>
      <c r="AJ765" s="10">
        <v>0.53901525332949995</v>
      </c>
      <c r="AK765" s="9">
        <v>6.9151010348500005E-2</v>
      </c>
      <c r="AL765" s="9">
        <v>1.2618337311440001E-2</v>
      </c>
      <c r="AM765" s="9">
        <v>4.6628457026570001E-2</v>
      </c>
      <c r="AN765" s="9">
        <v>3.8275716478359999E-2</v>
      </c>
      <c r="AO765" s="9">
        <v>4.47558520574E-2</v>
      </c>
      <c r="AP765" s="10">
        <v>0.49812277276200001</v>
      </c>
      <c r="AQ765" s="9">
        <v>1.6941776670870001E-2</v>
      </c>
      <c r="AR765" s="9">
        <v>3.8329067089449997E-2</v>
      </c>
      <c r="AS765" s="9">
        <v>3.6086332029470002E-2</v>
      </c>
      <c r="AT765" s="9">
        <v>6.3490921009780002E-2</v>
      </c>
      <c r="AU765" s="9">
        <v>3.6086332029470002E-2</v>
      </c>
      <c r="AW765" s="9">
        <v>4.1975712507779997E-2</v>
      </c>
      <c r="AX765" s="9">
        <v>3.9476253440210003E-2</v>
      </c>
      <c r="AY765" s="9">
        <v>0</v>
      </c>
      <c r="AZ765" s="9">
        <v>0</v>
      </c>
      <c r="BA765" s="9">
        <v>3.4850876745419999E-2</v>
      </c>
      <c r="BB765" s="9">
        <v>2.1540767812539999E-2</v>
      </c>
      <c r="BC765" s="9">
        <v>3.6196349429189999E-2</v>
      </c>
    </row>
    <row r="766" spans="1:55" x14ac:dyDescent="0.35">
      <c r="A766" t="s">
        <v>429</v>
      </c>
      <c r="B766" s="9">
        <v>0.11047867534440001</v>
      </c>
      <c r="C766" s="9">
        <v>0.14233275064279999</v>
      </c>
      <c r="D766" s="9">
        <v>8.1890607215479999E-2</v>
      </c>
      <c r="E766" s="9">
        <v>0.21987469111560001</v>
      </c>
      <c r="F766" s="9">
        <v>5.3994144879859998E-2</v>
      </c>
      <c r="G766" s="9">
        <v>8.8170638678509994E-2</v>
      </c>
      <c r="H766" s="9">
        <v>0.15667018068290001</v>
      </c>
      <c r="I766" s="9">
        <v>8.8312349782839999E-2</v>
      </c>
      <c r="J766" s="9">
        <v>5.0244676145159997E-2</v>
      </c>
      <c r="K766" s="9">
        <v>6.9491541136379995E-2</v>
      </c>
      <c r="L766" s="9">
        <v>8.6322282801719996E-2</v>
      </c>
      <c r="M766" s="9">
        <v>0.16941789346479999</v>
      </c>
      <c r="N766" s="9">
        <v>9.3793804000289999E-2</v>
      </c>
      <c r="O766" s="9">
        <v>0.12623358802500001</v>
      </c>
      <c r="P766" s="9">
        <v>0.1089334710763</v>
      </c>
      <c r="Q766" s="9">
        <v>0.1054135486622</v>
      </c>
      <c r="R766" s="9">
        <v>0.1072293192888</v>
      </c>
      <c r="S766" s="9">
        <v>5.9701323276190002E-2</v>
      </c>
      <c r="T766" s="9">
        <v>0.18409398324779999</v>
      </c>
      <c r="U766" s="9">
        <v>0.1149225076648</v>
      </c>
      <c r="V766" s="9">
        <v>9.4831985783199998E-2</v>
      </c>
      <c r="W766" s="9">
        <v>0.1138795076253</v>
      </c>
      <c r="X766" s="9">
        <v>6.7982722318670002E-2</v>
      </c>
      <c r="Y766" s="9">
        <v>5.5135801093780003E-2</v>
      </c>
      <c r="Z766" s="9">
        <v>3.4947631548349997E-2</v>
      </c>
      <c r="AA766" s="9">
        <v>0.10008078294269999</v>
      </c>
      <c r="AB766" s="9">
        <v>8.8170043292250005E-2</v>
      </c>
      <c r="AC766" s="9">
        <v>3.6245551390539997E-2</v>
      </c>
      <c r="AD766" s="9">
        <v>0.1216590736308</v>
      </c>
      <c r="AE766" s="9">
        <v>6.0147101642210002E-2</v>
      </c>
      <c r="AF766" s="9">
        <v>0.1361018119912</v>
      </c>
      <c r="AG766" s="9">
        <v>5.7062713330390001E-2</v>
      </c>
      <c r="AH766" s="9">
        <v>4.913218651107E-2</v>
      </c>
      <c r="AI766" s="10">
        <v>0.54617668782569995</v>
      </c>
      <c r="AJ766" s="9">
        <v>0.46098474667049999</v>
      </c>
      <c r="AK766" s="9">
        <v>0.1492361018302</v>
      </c>
      <c r="AL766" s="9">
        <v>8.2853523650930003E-2</v>
      </c>
      <c r="AM766" s="10">
        <v>0.36817891068280001</v>
      </c>
      <c r="AN766" s="9">
        <v>0.15016856060979999</v>
      </c>
      <c r="AO766" s="11">
        <v>4.768180944185E-2</v>
      </c>
      <c r="AP766" s="9">
        <v>0.2410434733189</v>
      </c>
      <c r="AQ766" s="9">
        <v>0.13165931385820001</v>
      </c>
      <c r="AR766" s="9">
        <v>0.10176188420649999</v>
      </c>
      <c r="AS766" s="9">
        <v>0.11047867534440001</v>
      </c>
      <c r="AT766" s="9">
        <v>8.5038777684269998E-2</v>
      </c>
      <c r="AU766" s="9">
        <v>0.11047867534440001</v>
      </c>
      <c r="AW766" s="11">
        <v>6.712351680775E-2</v>
      </c>
      <c r="AX766" s="11">
        <v>6.6006524487890003E-2</v>
      </c>
      <c r="AY766" s="9">
        <v>0.1031597443616</v>
      </c>
      <c r="AZ766" s="9">
        <v>0.10008078294269999</v>
      </c>
      <c r="BA766" s="9">
        <v>0.1131306367558</v>
      </c>
      <c r="BB766" s="9">
        <v>8.8170043292250005E-2</v>
      </c>
      <c r="BC766" s="9">
        <v>0.1077667670503</v>
      </c>
    </row>
    <row r="767" spans="1:55" x14ac:dyDescent="0.35">
      <c r="A767" t="s">
        <v>397</v>
      </c>
      <c r="B767" s="9">
        <v>1</v>
      </c>
      <c r="C767" s="9">
        <v>1</v>
      </c>
      <c r="D767" s="9">
        <v>1</v>
      </c>
      <c r="E767" s="9">
        <v>1</v>
      </c>
      <c r="F767" s="9">
        <v>1</v>
      </c>
      <c r="G767" s="9">
        <v>1</v>
      </c>
      <c r="H767" s="9">
        <v>1</v>
      </c>
      <c r="I767" s="9">
        <v>1</v>
      </c>
      <c r="J767" s="9">
        <v>1</v>
      </c>
      <c r="K767" s="9">
        <v>1</v>
      </c>
      <c r="L767" s="9">
        <v>1</v>
      </c>
      <c r="M767" s="9">
        <v>1</v>
      </c>
      <c r="N767" s="9">
        <v>1</v>
      </c>
      <c r="O767" s="9">
        <v>1</v>
      </c>
      <c r="P767" s="9">
        <v>1</v>
      </c>
      <c r="Q767" s="9">
        <v>1</v>
      </c>
      <c r="R767" s="9">
        <v>1</v>
      </c>
      <c r="S767" s="9">
        <v>1</v>
      </c>
      <c r="T767" s="9">
        <v>1</v>
      </c>
      <c r="U767" s="9">
        <v>1</v>
      </c>
      <c r="V767" s="9">
        <v>1</v>
      </c>
      <c r="W767" s="9">
        <v>1</v>
      </c>
      <c r="X767" s="9">
        <v>1</v>
      </c>
      <c r="Y767" s="9">
        <v>1</v>
      </c>
      <c r="Z767" s="9">
        <v>1</v>
      </c>
      <c r="AA767" s="9">
        <v>1</v>
      </c>
      <c r="AB767" s="9">
        <v>1</v>
      </c>
      <c r="AC767" s="9">
        <v>1</v>
      </c>
      <c r="AD767" s="9">
        <v>1</v>
      </c>
      <c r="AE767" s="9">
        <v>1</v>
      </c>
      <c r="AF767" s="9">
        <v>1</v>
      </c>
      <c r="AG767" s="9">
        <v>1</v>
      </c>
      <c r="AH767" s="9">
        <v>1</v>
      </c>
      <c r="AI767" s="9">
        <v>1</v>
      </c>
      <c r="AJ767" s="9">
        <v>1</v>
      </c>
      <c r="AK767" s="9">
        <v>1</v>
      </c>
      <c r="AL767" s="9">
        <v>1</v>
      </c>
      <c r="AM767" s="9">
        <v>1</v>
      </c>
      <c r="AN767" s="9">
        <v>1</v>
      </c>
      <c r="AO767" s="9">
        <v>1</v>
      </c>
      <c r="AP767" s="9">
        <v>1</v>
      </c>
      <c r="AQ767" s="9">
        <v>1</v>
      </c>
      <c r="AR767" s="9">
        <v>1</v>
      </c>
      <c r="AS767" s="9">
        <v>1</v>
      </c>
      <c r="AT767" s="9">
        <v>1</v>
      </c>
      <c r="AU767" s="9">
        <v>1</v>
      </c>
      <c r="AW767" s="9">
        <v>1</v>
      </c>
      <c r="AX767" s="9">
        <v>1</v>
      </c>
      <c r="AY767" s="9">
        <v>1</v>
      </c>
      <c r="AZ767" s="9">
        <v>1</v>
      </c>
      <c r="BA767" s="9">
        <v>1</v>
      </c>
      <c r="BB767" s="9">
        <v>1</v>
      </c>
      <c r="BC767" s="9">
        <v>1</v>
      </c>
    </row>
    <row r="768" spans="1:55" x14ac:dyDescent="0.35">
      <c r="A768" t="s">
        <v>344</v>
      </c>
      <c r="B768" s="6">
        <v>393</v>
      </c>
      <c r="C768" s="6">
        <v>195</v>
      </c>
      <c r="D768" s="6">
        <v>198</v>
      </c>
      <c r="E768" s="6">
        <v>65</v>
      </c>
      <c r="F768" s="6">
        <v>98</v>
      </c>
      <c r="G768" s="6">
        <v>76</v>
      </c>
      <c r="H768" s="6">
        <v>72</v>
      </c>
      <c r="I768" s="6">
        <v>37</v>
      </c>
      <c r="J768" s="6">
        <v>45</v>
      </c>
      <c r="K768" s="6">
        <v>174</v>
      </c>
      <c r="L768" s="6">
        <v>180</v>
      </c>
      <c r="M768" s="6">
        <v>75</v>
      </c>
      <c r="N768" s="6">
        <v>82</v>
      </c>
      <c r="O768" s="6">
        <v>56</v>
      </c>
      <c r="P768" s="6">
        <v>162</v>
      </c>
      <c r="Q768" s="6">
        <v>47</v>
      </c>
      <c r="R768" s="6">
        <v>209</v>
      </c>
      <c r="S768" s="6">
        <v>87</v>
      </c>
      <c r="T768" s="6">
        <v>97</v>
      </c>
      <c r="U768" s="6">
        <v>184</v>
      </c>
      <c r="V768" s="6">
        <v>76</v>
      </c>
      <c r="W768" s="6">
        <v>317</v>
      </c>
      <c r="X768" s="6">
        <v>26</v>
      </c>
      <c r="Y768" s="6">
        <v>25</v>
      </c>
      <c r="Z768" s="6">
        <v>64</v>
      </c>
      <c r="AA768" s="6">
        <v>45</v>
      </c>
      <c r="AB768" s="6">
        <v>50</v>
      </c>
      <c r="AC768" s="6">
        <v>71</v>
      </c>
      <c r="AD768" s="6">
        <v>62</v>
      </c>
      <c r="AE768" s="6">
        <v>16</v>
      </c>
      <c r="AF768" s="6">
        <v>32</v>
      </c>
      <c r="AG768" s="6">
        <v>40</v>
      </c>
      <c r="AH768" s="6">
        <v>40</v>
      </c>
      <c r="AI768" s="6">
        <v>28</v>
      </c>
      <c r="AJ768" s="6">
        <v>2</v>
      </c>
      <c r="AK768" s="6">
        <v>57</v>
      </c>
      <c r="AL768" s="6">
        <v>94</v>
      </c>
      <c r="AM768" s="6">
        <v>19</v>
      </c>
      <c r="AN768" s="6">
        <v>71</v>
      </c>
      <c r="AO768" s="6">
        <v>145</v>
      </c>
      <c r="AP768" s="6">
        <v>4</v>
      </c>
      <c r="AQ768" s="6">
        <v>128</v>
      </c>
      <c r="AR768" s="6">
        <v>117</v>
      </c>
      <c r="AS768" s="6">
        <v>393</v>
      </c>
      <c r="AT768" s="6">
        <v>126</v>
      </c>
      <c r="AU768" s="6">
        <v>393</v>
      </c>
      <c r="AV768" s="6">
        <v>0</v>
      </c>
      <c r="AW768" s="6">
        <v>274</v>
      </c>
      <c r="AX768" s="6">
        <v>292</v>
      </c>
      <c r="AY768" s="6">
        <v>36</v>
      </c>
      <c r="AZ768" s="6">
        <v>45</v>
      </c>
      <c r="BA768" s="6">
        <v>34</v>
      </c>
      <c r="BB768" s="6">
        <v>50</v>
      </c>
      <c r="BC768" s="6">
        <v>391</v>
      </c>
    </row>
    <row r="769" spans="1:55" x14ac:dyDescent="0.35">
      <c r="A769" t="s">
        <v>558</v>
      </c>
    </row>
    <row r="770" spans="1:55" x14ac:dyDescent="0.35">
      <c r="A770" t="s">
        <v>346</v>
      </c>
    </row>
    <row r="774" spans="1:55" x14ac:dyDescent="0.35">
      <c r="A774" s="3" t="s">
        <v>340</v>
      </c>
    </row>
    <row r="775" spans="1:55" x14ac:dyDescent="0.35">
      <c r="A775" t="s">
        <v>72</v>
      </c>
    </row>
    <row r="776" spans="1:55" ht="145" x14ac:dyDescent="0.35">
      <c r="A776" s="4" t="s">
        <v>399</v>
      </c>
      <c r="B776" s="4" t="s">
        <v>347</v>
      </c>
      <c r="C776" s="4" t="s">
        <v>348</v>
      </c>
      <c r="D776" s="4" t="s">
        <v>349</v>
      </c>
      <c r="E776" s="4" t="s">
        <v>350</v>
      </c>
      <c r="F776" s="4" t="s">
        <v>351</v>
      </c>
      <c r="G776" s="4" t="s">
        <v>352</v>
      </c>
      <c r="H776" s="4" t="s">
        <v>353</v>
      </c>
      <c r="I776" s="4" t="s">
        <v>354</v>
      </c>
      <c r="J776" s="4" t="s">
        <v>355</v>
      </c>
      <c r="K776" s="4" t="s">
        <v>356</v>
      </c>
      <c r="L776" s="4" t="s">
        <v>357</v>
      </c>
      <c r="M776" s="4" t="s">
        <v>358</v>
      </c>
      <c r="N776" s="4" t="s">
        <v>359</v>
      </c>
      <c r="O776" s="4" t="s">
        <v>360</v>
      </c>
      <c r="P776" s="4" t="s">
        <v>361</v>
      </c>
      <c r="Q776" s="4" t="s">
        <v>362</v>
      </c>
      <c r="R776" s="4" t="s">
        <v>363</v>
      </c>
      <c r="S776" s="4" t="s">
        <v>364</v>
      </c>
      <c r="T776" s="4" t="s">
        <v>365</v>
      </c>
      <c r="U776" s="4" t="s">
        <v>366</v>
      </c>
      <c r="V776" s="4" t="s">
        <v>367</v>
      </c>
      <c r="W776" s="4" t="s">
        <v>368</v>
      </c>
      <c r="X776" s="4" t="s">
        <v>369</v>
      </c>
      <c r="Y776" s="4" t="s">
        <v>370</v>
      </c>
      <c r="Z776" s="4" t="s">
        <v>371</v>
      </c>
      <c r="AA776" s="4" t="s">
        <v>372</v>
      </c>
      <c r="AB776" s="4" t="s">
        <v>373</v>
      </c>
      <c r="AC776" s="4" t="s">
        <v>374</v>
      </c>
      <c r="AD776" s="4" t="s">
        <v>375</v>
      </c>
      <c r="AE776" s="4" t="s">
        <v>376</v>
      </c>
      <c r="AF776" s="4" t="s">
        <v>377</v>
      </c>
      <c r="AG776" s="4" t="s">
        <v>378</v>
      </c>
      <c r="AH776" s="4" t="s">
        <v>379</v>
      </c>
      <c r="AI776" s="4" t="s">
        <v>380</v>
      </c>
      <c r="AJ776" s="4" t="s">
        <v>381</v>
      </c>
      <c r="AK776" s="4" t="s">
        <v>382</v>
      </c>
      <c r="AL776" s="4" t="s">
        <v>383</v>
      </c>
      <c r="AM776" s="4" t="s">
        <v>384</v>
      </c>
      <c r="AN776" s="4" t="s">
        <v>385</v>
      </c>
      <c r="AO776" s="4" t="s">
        <v>386</v>
      </c>
      <c r="AP776" s="4" t="s">
        <v>387</v>
      </c>
      <c r="AQ776" s="4" t="s">
        <v>388</v>
      </c>
      <c r="AR776" s="4" t="s">
        <v>389</v>
      </c>
      <c r="AS776" s="4" t="s">
        <v>390</v>
      </c>
      <c r="AT776" s="4" t="s">
        <v>391</v>
      </c>
      <c r="AU776" s="4" t="s">
        <v>392</v>
      </c>
      <c r="AV776" s="4" t="s">
        <v>393</v>
      </c>
      <c r="AW776" s="4" t="s">
        <v>184</v>
      </c>
      <c r="AX776" s="4" t="s">
        <v>394</v>
      </c>
      <c r="AY776" s="4" t="s">
        <v>303</v>
      </c>
      <c r="AZ776" s="4" t="s">
        <v>395</v>
      </c>
      <c r="BA776" s="4" t="s">
        <v>305</v>
      </c>
      <c r="BB776" s="4" t="s">
        <v>396</v>
      </c>
      <c r="BC776" s="4" t="s">
        <v>397</v>
      </c>
    </row>
    <row r="777" spans="1:55" x14ac:dyDescent="0.35">
      <c r="A777" t="s">
        <v>554</v>
      </c>
      <c r="B777" s="9">
        <v>0.12659774552280001</v>
      </c>
      <c r="C777" s="9">
        <v>9.4301714638779996E-2</v>
      </c>
      <c r="D777" s="9">
        <v>0.1560182491648</v>
      </c>
      <c r="E777" s="9">
        <v>0.1076655938753</v>
      </c>
      <c r="F777" s="9">
        <v>0.21857418330219999</v>
      </c>
      <c r="G777" s="9">
        <v>0.1100598346863</v>
      </c>
      <c r="H777" s="9">
        <v>0.10970016977539999</v>
      </c>
      <c r="I777" s="9">
        <v>0.10887991094299999</v>
      </c>
      <c r="J777" s="9">
        <v>0.105157012105</v>
      </c>
      <c r="K777" s="9">
        <v>0.17345365056930001</v>
      </c>
      <c r="L777" s="9">
        <v>0.15844268048679999</v>
      </c>
      <c r="M777" s="9">
        <v>0.16908867390000001</v>
      </c>
      <c r="N777" s="9">
        <v>0.11908309213649999</v>
      </c>
      <c r="O777" s="9">
        <v>9.611229695746E-2</v>
      </c>
      <c r="P777" s="9">
        <v>0.1203697130307</v>
      </c>
      <c r="Q777" s="9">
        <v>0.1673226911148</v>
      </c>
      <c r="R777" s="9">
        <v>0.14358155856169999</v>
      </c>
      <c r="S777" s="9">
        <v>0.1216150144575</v>
      </c>
      <c r="T777" s="9">
        <v>9.1044085992049995E-2</v>
      </c>
      <c r="U777" s="9">
        <v>0.1056425889184</v>
      </c>
      <c r="V777" s="9">
        <v>0.1003481379891</v>
      </c>
      <c r="W777" s="9">
        <v>0.13335295512799999</v>
      </c>
      <c r="X777" s="9">
        <v>4.8196993366520002E-2</v>
      </c>
      <c r="Y777" s="9">
        <v>0.18340234124679999</v>
      </c>
      <c r="Z777" s="9">
        <v>6.7874992582489996E-2</v>
      </c>
      <c r="AA777" s="9">
        <v>2.6280788837060001E-2</v>
      </c>
      <c r="AB777" s="9">
        <v>6.0391555763569998E-2</v>
      </c>
      <c r="AC777" s="9">
        <v>0.14884837762149999</v>
      </c>
      <c r="AD777" s="9">
        <v>0.1460361657176</v>
      </c>
      <c r="AE777" s="9">
        <v>5.0757170458709998E-2</v>
      </c>
      <c r="AF777" s="10">
        <v>0.559570104309</v>
      </c>
      <c r="AG777" s="9">
        <v>7.6877872753160006E-2</v>
      </c>
      <c r="AH777" s="9">
        <v>9.8396558061750003E-2</v>
      </c>
      <c r="AI777" s="9">
        <v>0</v>
      </c>
      <c r="AJ777" s="9">
        <v>0.10224734156369999</v>
      </c>
      <c r="AK777" s="9">
        <v>8.4375151425579997E-2</v>
      </c>
      <c r="AL777" s="9">
        <v>0.1235885764779</v>
      </c>
      <c r="AM777" s="9">
        <v>0</v>
      </c>
      <c r="AN777" s="9">
        <v>0.1042067131806</v>
      </c>
      <c r="AO777" s="9">
        <v>0.13902340845880001</v>
      </c>
      <c r="AP777" s="9">
        <v>0</v>
      </c>
      <c r="AQ777" s="9">
        <v>0.12940553246680001</v>
      </c>
      <c r="AR777" s="9">
        <v>0.12533930111409999</v>
      </c>
      <c r="AS777" s="9">
        <v>0.12659774552280001</v>
      </c>
      <c r="AT777" s="9">
        <v>0.1878799319683</v>
      </c>
      <c r="AU777" s="9">
        <v>0.12659774552280001</v>
      </c>
      <c r="AW777" s="10">
        <v>0.1620808597526</v>
      </c>
      <c r="AX777" s="10">
        <v>0.164682059253</v>
      </c>
      <c r="AY777" s="9">
        <v>0</v>
      </c>
      <c r="AZ777" s="9">
        <v>2.6280788837060001E-2</v>
      </c>
      <c r="BA777" s="11">
        <v>1.1964829959439999E-2</v>
      </c>
      <c r="BB777" s="9">
        <v>6.0391555763569998E-2</v>
      </c>
      <c r="BC777" s="9">
        <v>0.1268906531649</v>
      </c>
    </row>
    <row r="778" spans="1:55" x14ac:dyDescent="0.35">
      <c r="A778" t="s">
        <v>369</v>
      </c>
      <c r="B778" s="9">
        <v>6.203922933837E-2</v>
      </c>
      <c r="C778" s="9">
        <v>6.1587264451969999E-2</v>
      </c>
      <c r="D778" s="9">
        <v>6.2450952829540003E-2</v>
      </c>
      <c r="E778" s="9">
        <v>0.17263722056030001</v>
      </c>
      <c r="F778" s="9">
        <v>9.2942571573530003E-2</v>
      </c>
      <c r="G778" s="9">
        <v>0.1406844066963</v>
      </c>
      <c r="H778" s="9">
        <v>4.8397787519120002E-2</v>
      </c>
      <c r="I778" s="9">
        <v>2.317664804745E-2</v>
      </c>
      <c r="J778" s="9">
        <v>1.9130826177909999E-2</v>
      </c>
      <c r="K778" s="9">
        <v>0.1127937439011</v>
      </c>
      <c r="L778" s="9">
        <v>7.9294738861089994E-2</v>
      </c>
      <c r="M778" s="9">
        <v>0.12196528487240001</v>
      </c>
      <c r="N778" s="9">
        <v>7.0962903666699995E-2</v>
      </c>
      <c r="O778" s="9">
        <v>2.3227382147E-2</v>
      </c>
      <c r="P778" s="9">
        <v>0.1170483013929</v>
      </c>
      <c r="Q778" s="9">
        <v>7.6002418972419994E-2</v>
      </c>
      <c r="R778" s="10">
        <v>9.6756709223369999E-2</v>
      </c>
      <c r="S778" s="9">
        <v>0</v>
      </c>
      <c r="T778" s="9">
        <v>3.6755572682810003E-2</v>
      </c>
      <c r="U778" s="11">
        <v>1.9203723187089999E-2</v>
      </c>
      <c r="V778" s="9">
        <v>9.6051639733749999E-2</v>
      </c>
      <c r="W778" s="9">
        <v>5.3286299943029997E-2</v>
      </c>
      <c r="X778" s="10">
        <v>0.32791129022100002</v>
      </c>
      <c r="Y778" s="9">
        <v>0</v>
      </c>
      <c r="Z778" s="9">
        <v>0.1691987004063</v>
      </c>
      <c r="AA778" s="9">
        <v>0.1109881727153</v>
      </c>
      <c r="AB778" s="9">
        <v>8.896536664311E-2</v>
      </c>
      <c r="AC778" s="11">
        <v>2.88417324252E-3</v>
      </c>
      <c r="AD778" s="9">
        <v>0.15510762703450001</v>
      </c>
      <c r="AE778" s="9">
        <v>0.1016225492413</v>
      </c>
      <c r="AF778" s="9">
        <v>5.6170793116230001E-2</v>
      </c>
      <c r="AG778" s="9">
        <v>0.13703024175600001</v>
      </c>
      <c r="AH778" s="9">
        <v>5.2468346390400003E-2</v>
      </c>
      <c r="AI778" s="9">
        <v>3.5057100691460001E-2</v>
      </c>
      <c r="AJ778" s="9">
        <v>0</v>
      </c>
      <c r="AK778" s="9">
        <v>8.2051109037019995E-2</v>
      </c>
      <c r="AL778" s="9">
        <v>4.307456388033E-2</v>
      </c>
      <c r="AM778" s="9">
        <v>5.3595475712350002E-2</v>
      </c>
      <c r="AN778" s="9">
        <v>9.1209098117919996E-2</v>
      </c>
      <c r="AO778" s="9">
        <v>9.2550218290240002E-2</v>
      </c>
      <c r="AP778" s="9">
        <v>0.1740087067935</v>
      </c>
      <c r="AQ778" s="9">
        <v>4.5307642311129999E-2</v>
      </c>
      <c r="AR778" s="9">
        <v>6.1566840990629999E-2</v>
      </c>
      <c r="AS778" s="9">
        <v>6.203922933837E-2</v>
      </c>
      <c r="AT778" s="9">
        <v>7.3935000991739996E-2</v>
      </c>
      <c r="AU778" s="9">
        <v>6.203922933837E-2</v>
      </c>
      <c r="AW778" s="9">
        <v>6.5549719317450003E-2</v>
      </c>
      <c r="AX778" s="9">
        <v>6.6686294505160004E-2</v>
      </c>
      <c r="AY778" s="9">
        <v>1.360947673922E-2</v>
      </c>
      <c r="AZ778" s="9">
        <v>0.1109881727153</v>
      </c>
      <c r="BA778" s="11">
        <v>5.2277979835699999E-3</v>
      </c>
      <c r="BB778" s="9">
        <v>8.896536664311E-2</v>
      </c>
      <c r="BC778" s="9">
        <v>6.2182768737990002E-2</v>
      </c>
    </row>
    <row r="779" spans="1:55" x14ac:dyDescent="0.35">
      <c r="A779" t="s">
        <v>376</v>
      </c>
      <c r="B779" s="9">
        <v>4.9358022288500003E-2</v>
      </c>
      <c r="C779" s="9">
        <v>7.0645184045090001E-2</v>
      </c>
      <c r="D779" s="9">
        <v>2.9966196022380001E-2</v>
      </c>
      <c r="E779" s="9">
        <v>0.14235006736139999</v>
      </c>
      <c r="F779" s="9">
        <v>7.410871199329E-2</v>
      </c>
      <c r="G779" s="9">
        <v>1.809504530459E-2</v>
      </c>
      <c r="H779" s="9">
        <v>2.1536409738479999E-2</v>
      </c>
      <c r="I779" s="9">
        <v>1.552333344688E-2</v>
      </c>
      <c r="J779" s="9">
        <v>5.978927975428E-2</v>
      </c>
      <c r="K779" s="9">
        <v>5.0818091779869998E-2</v>
      </c>
      <c r="L779" s="9">
        <v>6.2116718680359999E-2</v>
      </c>
      <c r="M779" s="9">
        <v>0.121280945913</v>
      </c>
      <c r="N779" s="11">
        <v>3.8404220381589999E-3</v>
      </c>
      <c r="O779" s="9">
        <v>5.4646712526180002E-2</v>
      </c>
      <c r="P779" s="9">
        <v>3.9879241278359998E-2</v>
      </c>
      <c r="Q779" s="9">
        <v>4.6909956007260001E-2</v>
      </c>
      <c r="R779" s="9">
        <v>4.335497105991E-2</v>
      </c>
      <c r="S779" s="9">
        <v>4.3045993462480003E-2</v>
      </c>
      <c r="T779" s="9">
        <v>6.9303486012329996E-2</v>
      </c>
      <c r="U779" s="9">
        <v>5.6764773546949997E-2</v>
      </c>
      <c r="V779" s="11">
        <v>5.3670020246040003E-3</v>
      </c>
      <c r="W779" s="10">
        <v>6.067889869576E-2</v>
      </c>
      <c r="X779" s="9">
        <v>1.004061121912E-2</v>
      </c>
      <c r="Y779" s="9">
        <v>0</v>
      </c>
      <c r="Z779" s="9">
        <v>5.4242051723469999E-2</v>
      </c>
      <c r="AA779" s="9">
        <v>1.478251599632E-2</v>
      </c>
      <c r="AB779" s="9">
        <v>4.8101821774770001E-2</v>
      </c>
      <c r="AC779" s="9">
        <v>4.4600622752959999E-2</v>
      </c>
      <c r="AD779" s="9">
        <v>2.2047887795540001E-2</v>
      </c>
      <c r="AE779" s="10">
        <v>0.41938935505269997</v>
      </c>
      <c r="AF779" s="9">
        <v>2.5285056016850001E-2</v>
      </c>
      <c r="AG779" s="9">
        <v>6.8157851816410001E-2</v>
      </c>
      <c r="AH779" s="9">
        <v>7.2940034314079999E-2</v>
      </c>
      <c r="AI779" s="9">
        <v>3.0838552692679998E-2</v>
      </c>
      <c r="AJ779" s="9">
        <v>0</v>
      </c>
      <c r="AK779" s="9">
        <v>8.213481082646E-2</v>
      </c>
      <c r="AL779" s="9">
        <v>5.9205548475390002E-2</v>
      </c>
      <c r="AM779" s="9">
        <v>0</v>
      </c>
      <c r="AN779" s="9">
        <v>2.333651218245E-2</v>
      </c>
      <c r="AO779" s="9">
        <v>6.0119200704800001E-2</v>
      </c>
      <c r="AP779" s="9">
        <v>0.1740087067935</v>
      </c>
      <c r="AQ779" s="9">
        <v>5.8016163969759997E-2</v>
      </c>
      <c r="AR779" s="9">
        <v>3.1343177902579997E-2</v>
      </c>
      <c r="AS779" s="9">
        <v>4.9358022288500003E-2</v>
      </c>
      <c r="AT779" s="9">
        <v>5.4597940213470003E-2</v>
      </c>
      <c r="AU779" s="9">
        <v>4.9358022288500003E-2</v>
      </c>
      <c r="AW779" s="9">
        <v>5.4921300573749998E-2</v>
      </c>
      <c r="AX779" s="9">
        <v>6.0707536966769997E-2</v>
      </c>
      <c r="AY779" s="9">
        <v>2.0386253529569999E-2</v>
      </c>
      <c r="AZ779" s="9">
        <v>1.478251599632E-2</v>
      </c>
      <c r="BA779" s="9">
        <v>0</v>
      </c>
      <c r="BB779" s="9">
        <v>4.8101821774770001E-2</v>
      </c>
      <c r="BC779" s="9">
        <v>4.9472221335800003E-2</v>
      </c>
    </row>
    <row r="780" spans="1:55" x14ac:dyDescent="0.35">
      <c r="A780" t="s">
        <v>371</v>
      </c>
      <c r="B780" s="9">
        <v>0.1213005475861</v>
      </c>
      <c r="C780" s="9">
        <v>0.15622231971219999</v>
      </c>
      <c r="D780" s="9">
        <v>8.9488089649329999E-2</v>
      </c>
      <c r="E780" s="9">
        <v>0.16835792043850001</v>
      </c>
      <c r="F780" s="10">
        <v>0.23961038202150001</v>
      </c>
      <c r="G780" s="9">
        <v>0.14251555107860001</v>
      </c>
      <c r="H780" s="9">
        <v>5.9413120425390001E-2</v>
      </c>
      <c r="I780" s="9">
        <v>8.5650332278689997E-2</v>
      </c>
      <c r="J780" s="9">
        <v>8.9340088812350005E-2</v>
      </c>
      <c r="K780" s="9">
        <v>0.19923811279039999</v>
      </c>
      <c r="L780" s="9">
        <v>0.16932819379450001</v>
      </c>
      <c r="M780" s="10">
        <v>0.28651195370049998</v>
      </c>
      <c r="N780" s="9">
        <v>6.3288055844680002E-2</v>
      </c>
      <c r="O780" s="9">
        <v>8.1655811383859994E-2</v>
      </c>
      <c r="P780" s="10">
        <v>0.22714804313430001</v>
      </c>
      <c r="Q780" s="9">
        <v>6.8862093866180002E-2</v>
      </c>
      <c r="R780" s="9">
        <v>0.14889722382410001</v>
      </c>
      <c r="S780" s="9">
        <v>2.9084487708400001E-2</v>
      </c>
      <c r="T780" s="9">
        <v>0.1404139499915</v>
      </c>
      <c r="U780" s="9">
        <v>8.7250910381300006E-2</v>
      </c>
      <c r="V780" s="9">
        <v>8.7692934894659999E-2</v>
      </c>
      <c r="W780" s="9">
        <v>0.12994930424910001</v>
      </c>
      <c r="X780" s="9">
        <v>0.3242551301994</v>
      </c>
      <c r="Y780" s="9">
        <v>6.3432575034389996E-2</v>
      </c>
      <c r="Z780" s="10">
        <v>0.46186691982810002</v>
      </c>
      <c r="AA780" s="9">
        <v>8.4114002245799999E-2</v>
      </c>
      <c r="AB780" s="9">
        <v>0.1574011887898</v>
      </c>
      <c r="AC780" s="11">
        <v>2.910485400286E-2</v>
      </c>
      <c r="AD780" s="9">
        <v>0.1124097995866</v>
      </c>
      <c r="AE780" s="9">
        <v>0.14736097467369999</v>
      </c>
      <c r="AF780" s="9">
        <v>9.085688386396E-2</v>
      </c>
      <c r="AG780" s="9">
        <v>0.12758367447249999</v>
      </c>
      <c r="AH780" s="9">
        <v>7.2940034314079999E-2</v>
      </c>
      <c r="AI780" s="9">
        <v>0</v>
      </c>
      <c r="AJ780" s="9">
        <v>0.1029646622119</v>
      </c>
      <c r="AK780" s="9">
        <v>0.21411897137460001</v>
      </c>
      <c r="AL780" s="9">
        <v>0.1199501441181</v>
      </c>
      <c r="AM780" s="9">
        <v>0</v>
      </c>
      <c r="AN780" s="9">
        <v>8.4386157940510007E-2</v>
      </c>
      <c r="AO780" s="9">
        <v>0.18673001965540001</v>
      </c>
      <c r="AP780" s="9">
        <v>0.1740087067935</v>
      </c>
      <c r="AQ780" s="9">
        <v>0.1222216547036</v>
      </c>
      <c r="AR780" s="9">
        <v>0.13483071425570001</v>
      </c>
      <c r="AS780" s="9">
        <v>0.1213005475861</v>
      </c>
      <c r="AT780" s="9">
        <v>0.1589904996964</v>
      </c>
      <c r="AU780" s="9">
        <v>0.1213005475861</v>
      </c>
      <c r="AW780" s="9">
        <v>0.12733713339569999</v>
      </c>
      <c r="AX780" s="9">
        <v>0.13037144610410001</v>
      </c>
      <c r="AY780" s="9">
        <v>7.7142835733859993E-2</v>
      </c>
      <c r="AZ780" s="9">
        <v>8.4114002245799999E-2</v>
      </c>
      <c r="BA780" s="9">
        <v>0.1682652189337</v>
      </c>
      <c r="BB780" s="9">
        <v>0.1574011887898</v>
      </c>
      <c r="BC780" s="9">
        <v>0.1215811991667</v>
      </c>
    </row>
    <row r="781" spans="1:55" x14ac:dyDescent="0.35">
      <c r="A781" t="s">
        <v>379</v>
      </c>
      <c r="B781" s="9">
        <v>7.9599130884319996E-2</v>
      </c>
      <c r="C781" s="9">
        <v>7.0955695738999999E-2</v>
      </c>
      <c r="D781" s="9">
        <v>8.7472984364509995E-2</v>
      </c>
      <c r="E781" s="9">
        <v>7.0363143022269994E-2</v>
      </c>
      <c r="F781" s="9">
        <v>6.3330624526630006E-2</v>
      </c>
      <c r="G781" s="9">
        <v>6.0693133641050001E-2</v>
      </c>
      <c r="H781" s="9">
        <v>0.1072552654965</v>
      </c>
      <c r="I781" s="9">
        <v>8.2468619020700004E-2</v>
      </c>
      <c r="J781" s="9">
        <v>8.2084116524580003E-2</v>
      </c>
      <c r="K781" s="9">
        <v>6.2233949337089998E-2</v>
      </c>
      <c r="L781" s="9">
        <v>8.9214143386610004E-2</v>
      </c>
      <c r="M781" s="9">
        <v>6.2189475008459998E-2</v>
      </c>
      <c r="N781" s="9">
        <v>5.8739447001939997E-2</v>
      </c>
      <c r="O781" s="9">
        <v>9.5169299604030005E-2</v>
      </c>
      <c r="P781" s="9">
        <v>0.10720262198070001</v>
      </c>
      <c r="Q781" s="9">
        <v>8.5531881742689997E-2</v>
      </c>
      <c r="R781" s="9">
        <v>9.6489395781359996E-2</v>
      </c>
      <c r="S781" s="9">
        <v>7.7802258050660003E-2</v>
      </c>
      <c r="T781" s="9">
        <v>4.1354572317730001E-2</v>
      </c>
      <c r="U781" s="9">
        <v>5.8759396886029998E-2</v>
      </c>
      <c r="V781" s="9">
        <v>6.0080602706739997E-2</v>
      </c>
      <c r="W781" s="9">
        <v>8.4622129756009995E-2</v>
      </c>
      <c r="X781" s="9">
        <v>0.3103230267189</v>
      </c>
      <c r="Y781" s="9">
        <v>8.0658290760229998E-2</v>
      </c>
      <c r="Z781" s="9">
        <v>9.164156917296E-2</v>
      </c>
      <c r="AA781" s="9">
        <v>0.1011196450181</v>
      </c>
      <c r="AB781" s="9">
        <v>9.2122976982990004E-2</v>
      </c>
      <c r="AC781" s="9">
        <v>7.5386111600249994E-2</v>
      </c>
      <c r="AD781" s="9">
        <v>6.3559338991220002E-2</v>
      </c>
      <c r="AE781" s="9">
        <v>0</v>
      </c>
      <c r="AF781" s="9">
        <v>5.9854781574350001E-2</v>
      </c>
      <c r="AG781" s="9">
        <v>6.5747607782920006E-2</v>
      </c>
      <c r="AH781" s="10">
        <v>0.40033620781739998</v>
      </c>
      <c r="AI781" s="9">
        <v>0</v>
      </c>
      <c r="AJ781" s="9">
        <v>0</v>
      </c>
      <c r="AK781" s="9">
        <v>5.5100091106810002E-2</v>
      </c>
      <c r="AL781" s="9">
        <v>0.1403249705455</v>
      </c>
      <c r="AM781" s="9">
        <v>0.13415192232879999</v>
      </c>
      <c r="AN781" s="9">
        <v>0.12865021949569999</v>
      </c>
      <c r="AO781" s="9">
        <v>5.790422623772E-2</v>
      </c>
      <c r="AP781" s="9">
        <v>0</v>
      </c>
      <c r="AQ781" s="9">
        <v>3.325238140391E-2</v>
      </c>
      <c r="AR781" s="9">
        <v>0.1139993530866</v>
      </c>
      <c r="AS781" s="9">
        <v>7.9599130884319996E-2</v>
      </c>
      <c r="AT781" s="9">
        <v>7.0232749967909999E-2</v>
      </c>
      <c r="AU781" s="9">
        <v>7.9599130884319996E-2</v>
      </c>
      <c r="AW781" s="9">
        <v>9.2960929036020004E-2</v>
      </c>
      <c r="AX781" s="9">
        <v>9.1112561044140006E-2</v>
      </c>
      <c r="AY781" s="9">
        <v>0</v>
      </c>
      <c r="AZ781" s="9">
        <v>0.1011196450181</v>
      </c>
      <c r="BA781" s="9">
        <v>2.6090219125279999E-2</v>
      </c>
      <c r="BB781" s="9">
        <v>9.2122976982990004E-2</v>
      </c>
      <c r="BC781" s="9">
        <v>7.9783298411529993E-2</v>
      </c>
    </row>
    <row r="782" spans="1:55" x14ac:dyDescent="0.35">
      <c r="A782" t="s">
        <v>374</v>
      </c>
      <c r="B782" s="9">
        <v>0.2004154262059</v>
      </c>
      <c r="C782" s="9">
        <v>0.19803743060990001</v>
      </c>
      <c r="D782" s="9">
        <v>0.20258169327260001</v>
      </c>
      <c r="E782" s="9">
        <v>0.33981614298840002</v>
      </c>
      <c r="F782" s="9">
        <v>8.3421112637010006E-2</v>
      </c>
      <c r="G782" s="9">
        <v>0.16180899983300001</v>
      </c>
      <c r="H782" s="9">
        <v>0.22548685838679999</v>
      </c>
      <c r="I782" s="9">
        <v>0.19352114240509999</v>
      </c>
      <c r="J782" s="9">
        <v>0.23950152327429999</v>
      </c>
      <c r="K782" s="9">
        <v>0.1160149887023</v>
      </c>
      <c r="L782" s="9">
        <v>0.13217880244380001</v>
      </c>
      <c r="M782" s="9">
        <v>0.22966990912669999</v>
      </c>
      <c r="N782" s="9">
        <v>0.19793997427839999</v>
      </c>
      <c r="O782" s="9">
        <v>0.2429958391341</v>
      </c>
      <c r="P782" s="9">
        <v>0.1897725368058</v>
      </c>
      <c r="Q782" s="9">
        <v>0.18507543113239999</v>
      </c>
      <c r="R782" s="9">
        <v>0.1874504585099</v>
      </c>
      <c r="S782" s="9">
        <v>0.1594326525392</v>
      </c>
      <c r="T782" s="9">
        <v>0.26849008709790001</v>
      </c>
      <c r="U782" s="9">
        <v>0.2164120064683</v>
      </c>
      <c r="V782" s="9">
        <v>0.2680086779959</v>
      </c>
      <c r="W782" s="9">
        <v>0.1830206296112</v>
      </c>
      <c r="X782" s="9">
        <v>0.32558148876659998</v>
      </c>
      <c r="Y782" s="9">
        <v>8.4829965312360006E-2</v>
      </c>
      <c r="Z782" s="9">
        <v>0.106582947138</v>
      </c>
      <c r="AA782" s="9">
        <v>6.7933793410489995E-2</v>
      </c>
      <c r="AB782" s="9">
        <v>0.19376456410750001</v>
      </c>
      <c r="AC782" s="10">
        <v>0.53143627889790002</v>
      </c>
      <c r="AD782" s="9">
        <v>0.19654267503440001</v>
      </c>
      <c r="AE782" s="9">
        <v>0</v>
      </c>
      <c r="AF782" s="9">
        <v>9.5317889778340006E-2</v>
      </c>
      <c r="AG782" s="9">
        <v>0.11160561014250001</v>
      </c>
      <c r="AH782" s="9">
        <v>0.2413511277982</v>
      </c>
      <c r="AI782" s="9">
        <v>0.26609611008579998</v>
      </c>
      <c r="AJ782" s="9">
        <v>0.19409225800550001</v>
      </c>
      <c r="AK782" s="9">
        <v>0.24591260224379999</v>
      </c>
      <c r="AL782" s="9">
        <v>0.23377663405519999</v>
      </c>
      <c r="AM782" s="9">
        <v>0.2248927762124</v>
      </c>
      <c r="AN782" s="9">
        <v>0.23238691963880001</v>
      </c>
      <c r="AO782" s="9">
        <v>0.1440993655093</v>
      </c>
      <c r="AP782" s="9">
        <v>0</v>
      </c>
      <c r="AQ782" s="9">
        <v>0.2969230071267</v>
      </c>
      <c r="AR782" s="9">
        <v>0.16096820020780001</v>
      </c>
      <c r="AS782" s="9">
        <v>0.2004154262059</v>
      </c>
      <c r="AT782" s="9">
        <v>0.1657719318209</v>
      </c>
      <c r="AU782" s="9">
        <v>0.2004154262059</v>
      </c>
      <c r="AW782" s="9">
        <v>0.21541689584269999</v>
      </c>
      <c r="AX782" s="9">
        <v>0.22399689515820001</v>
      </c>
      <c r="AY782" s="9">
        <v>2.488680914774E-2</v>
      </c>
      <c r="AZ782" s="9">
        <v>6.7933793410489995E-2</v>
      </c>
      <c r="BA782" s="9">
        <v>0.12232884538329999</v>
      </c>
      <c r="BB782" s="9">
        <v>0.19376456410750001</v>
      </c>
      <c r="BC782" s="9">
        <v>0.19856543724090001</v>
      </c>
    </row>
    <row r="783" spans="1:55" x14ac:dyDescent="0.35">
      <c r="A783" t="s">
        <v>370</v>
      </c>
      <c r="B783" s="9">
        <v>5.4660532773400002E-2</v>
      </c>
      <c r="C783" s="9">
        <v>6.2215323415800002E-2</v>
      </c>
      <c r="D783" s="9">
        <v>4.7778394642930003E-2</v>
      </c>
      <c r="E783" s="9">
        <v>0.1010521084088</v>
      </c>
      <c r="F783" s="9">
        <v>0.1110456828337</v>
      </c>
      <c r="G783" s="9">
        <v>6.5556569589919997E-2</v>
      </c>
      <c r="H783" s="9">
        <v>6.3162004481220002E-2</v>
      </c>
      <c r="I783" s="9">
        <v>0</v>
      </c>
      <c r="J783" s="9">
        <v>3.4230959718399998E-2</v>
      </c>
      <c r="K783" s="9">
        <v>9.213119779751E-2</v>
      </c>
      <c r="L783" s="9">
        <v>9.791421017568E-2</v>
      </c>
      <c r="M783" s="9">
        <v>7.7580034455719996E-2</v>
      </c>
      <c r="N783" s="9">
        <v>3.5845260884590002E-2</v>
      </c>
      <c r="O783" s="9">
        <v>3.128670261482E-2</v>
      </c>
      <c r="P783" s="9">
        <v>9.8973954848219997E-2</v>
      </c>
      <c r="Q783" s="9">
        <v>3.1405679631149999E-2</v>
      </c>
      <c r="R783" s="9">
        <v>6.557065582162E-2</v>
      </c>
      <c r="S783" s="9">
        <v>4.0801113460299999E-2</v>
      </c>
      <c r="T783" s="9">
        <v>4.1563204024210001E-2</v>
      </c>
      <c r="U783" s="9">
        <v>4.11992837285E-2</v>
      </c>
      <c r="V783" s="9">
        <v>3.457598007992E-2</v>
      </c>
      <c r="W783" s="9">
        <v>5.9829195318020001E-2</v>
      </c>
      <c r="X783" s="10">
        <v>0.30892771225850002</v>
      </c>
      <c r="Y783" s="10">
        <v>0.27937736533539997</v>
      </c>
      <c r="Z783" s="9">
        <v>8.6378226328649998E-2</v>
      </c>
      <c r="AA783" s="9">
        <v>4.8791243577489998E-2</v>
      </c>
      <c r="AB783" s="11">
        <v>5.1154818705969997E-3</v>
      </c>
      <c r="AC783" s="9">
        <v>5.1113025179980003E-2</v>
      </c>
      <c r="AD783" s="9">
        <v>9.6725623298849997E-2</v>
      </c>
      <c r="AE783" s="9">
        <v>5.0545318291299997E-2</v>
      </c>
      <c r="AF783" s="9">
        <v>5.6542267176739998E-2</v>
      </c>
      <c r="AG783" s="9">
        <v>4.6275297515159998E-2</v>
      </c>
      <c r="AH783" s="9">
        <v>0.16472609367900001</v>
      </c>
      <c r="AI783" s="9">
        <v>0</v>
      </c>
      <c r="AJ783" s="9">
        <v>0</v>
      </c>
      <c r="AK783" s="9">
        <v>6.1130322038440002E-2</v>
      </c>
      <c r="AL783" s="9">
        <v>8.8535096703769994E-2</v>
      </c>
      <c r="AM783" s="9">
        <v>1.6724651232689999E-2</v>
      </c>
      <c r="AN783" s="9">
        <v>2.353264768406E-2</v>
      </c>
      <c r="AO783" s="9">
        <v>6.9592232653350003E-2</v>
      </c>
      <c r="AP783" s="9">
        <v>0</v>
      </c>
      <c r="AQ783" s="9">
        <v>4.7646071694520002E-2</v>
      </c>
      <c r="AR783" s="9">
        <v>5.021329094022E-2</v>
      </c>
      <c r="AS783" s="9">
        <v>5.4660532773400002E-2</v>
      </c>
      <c r="AT783" s="9">
        <v>5.6469875914239999E-2</v>
      </c>
      <c r="AU783" s="9">
        <v>5.4660532773400002E-2</v>
      </c>
      <c r="AW783" s="9">
        <v>6.8364273068089995E-2</v>
      </c>
      <c r="AX783" s="10">
        <v>7.0918204759240003E-2</v>
      </c>
      <c r="AY783" s="9">
        <v>0</v>
      </c>
      <c r="AZ783" s="9">
        <v>4.8791243577489998E-2</v>
      </c>
      <c r="BA783" s="9">
        <v>6.6886761382309997E-3</v>
      </c>
      <c r="BB783" s="11">
        <v>5.1154818705969997E-3</v>
      </c>
      <c r="BC783" s="9">
        <v>5.4787000173799998E-2</v>
      </c>
    </row>
    <row r="784" spans="1:55" x14ac:dyDescent="0.35">
      <c r="A784" t="s">
        <v>552</v>
      </c>
      <c r="B784" s="9">
        <v>0.12581516758049999</v>
      </c>
      <c r="C784" s="9">
        <v>0.1565118131247</v>
      </c>
      <c r="D784" s="9">
        <v>9.7851645521829997E-2</v>
      </c>
      <c r="E784" s="9">
        <v>0.17662059641</v>
      </c>
      <c r="F784" s="9">
        <v>0.160685006362</v>
      </c>
      <c r="G784" s="9">
        <v>0.1150204818252</v>
      </c>
      <c r="H784" s="9">
        <v>0.14230456019099999</v>
      </c>
      <c r="I784" s="9">
        <v>0.12392690459230001</v>
      </c>
      <c r="J784" s="9">
        <v>9.3370515578230007E-2</v>
      </c>
      <c r="K784" s="9">
        <v>0.14169758487920001</v>
      </c>
      <c r="L784" s="9">
        <v>0.20890710342339999</v>
      </c>
      <c r="M784" s="9">
        <v>9.9811761458729997E-2</v>
      </c>
      <c r="N784" s="9">
        <v>0.1112415197744</v>
      </c>
      <c r="O784" s="9">
        <v>8.5339574990620004E-2</v>
      </c>
      <c r="P784" s="9">
        <v>0.1186804449324</v>
      </c>
      <c r="Q784" s="9">
        <v>0.18272180563029999</v>
      </c>
      <c r="R784" s="9">
        <v>0.1503401656311</v>
      </c>
      <c r="S784" s="9">
        <v>8.0379206867560005E-2</v>
      </c>
      <c r="T784" s="9">
        <v>0.109426280655</v>
      </c>
      <c r="U784" s="9">
        <v>9.5555462430850002E-2</v>
      </c>
      <c r="V784" s="9">
        <v>0.1113139758197</v>
      </c>
      <c r="W784" s="9">
        <v>0.12954697917970001</v>
      </c>
      <c r="X784" s="9">
        <v>0.14122234336940001</v>
      </c>
      <c r="Y784" s="9">
        <v>6.0272194404149999E-2</v>
      </c>
      <c r="Z784" s="9">
        <v>0.11484715666250001</v>
      </c>
      <c r="AA784" s="9">
        <v>0</v>
      </c>
      <c r="AB784" s="9">
        <v>6.6777296224629995E-2</v>
      </c>
      <c r="AC784" s="9">
        <v>0.1259206738726</v>
      </c>
      <c r="AD784" s="9">
        <v>0.14133143317499999</v>
      </c>
      <c r="AE784" s="9">
        <v>0</v>
      </c>
      <c r="AF784" s="9">
        <v>0.1732009252384</v>
      </c>
      <c r="AG784" s="10">
        <v>0.48684054414709999</v>
      </c>
      <c r="AH784" s="9">
        <v>0.1082098573409</v>
      </c>
      <c r="AI784" s="9">
        <v>3.0838552692679998E-2</v>
      </c>
      <c r="AJ784" s="9">
        <v>0</v>
      </c>
      <c r="AK784" s="9">
        <v>7.7418370160279998E-2</v>
      </c>
      <c r="AL784" s="9">
        <v>0.1491177814937</v>
      </c>
      <c r="AM784" s="9">
        <v>4.0718201218210001E-2</v>
      </c>
      <c r="AN784" s="9">
        <v>0.13258937971160001</v>
      </c>
      <c r="AO784" s="9">
        <v>0.16025329570710001</v>
      </c>
      <c r="AP784" s="9">
        <v>0</v>
      </c>
      <c r="AQ784" s="9">
        <v>0.109065262169</v>
      </c>
      <c r="AR784" s="9">
        <v>0.1159910111525</v>
      </c>
      <c r="AS784" s="9">
        <v>0.12581516758049999</v>
      </c>
      <c r="AT784" s="9">
        <v>0.1710537487456</v>
      </c>
      <c r="AU784" s="9">
        <v>0.12581516758049999</v>
      </c>
      <c r="AW784" s="10">
        <v>0.15728816612810001</v>
      </c>
      <c r="AX784" s="10">
        <v>0.15896319451220001</v>
      </c>
      <c r="AY784" s="9">
        <v>0</v>
      </c>
      <c r="AZ784" s="9">
        <v>0</v>
      </c>
      <c r="BA784" s="9">
        <v>2.9254703323779999E-2</v>
      </c>
      <c r="BB784" s="9">
        <v>6.6777296224629995E-2</v>
      </c>
      <c r="BC784" s="9">
        <v>0.12610626458169999</v>
      </c>
    </row>
    <row r="785" spans="1:55" x14ac:dyDescent="0.35">
      <c r="A785" t="s">
        <v>375</v>
      </c>
      <c r="B785" s="9">
        <v>8.0432550658359997E-2</v>
      </c>
      <c r="C785" s="9">
        <v>6.1879651241820002E-2</v>
      </c>
      <c r="D785" s="9">
        <v>9.7333563876199999E-2</v>
      </c>
      <c r="E785" s="9">
        <v>7.0363143022269994E-2</v>
      </c>
      <c r="F785" s="9">
        <v>0.1530159010904</v>
      </c>
      <c r="G785" s="11">
        <v>7.4113595483179997E-3</v>
      </c>
      <c r="H785" s="9">
        <v>6.2809658130240004E-2</v>
      </c>
      <c r="I785" s="9">
        <v>5.465648316038E-2</v>
      </c>
      <c r="J785" s="9">
        <v>9.3466201332829998E-2</v>
      </c>
      <c r="K785" s="9">
        <v>9.2473175022260004E-2</v>
      </c>
      <c r="L785" s="9">
        <v>0.1095071211005</v>
      </c>
      <c r="M785" s="9">
        <v>5.198845285012E-2</v>
      </c>
      <c r="N785" s="9">
        <v>4.98831064814E-2</v>
      </c>
      <c r="O785" s="9">
        <v>9.3226738002050002E-2</v>
      </c>
      <c r="P785" s="9">
        <v>0.10241569309860001</v>
      </c>
      <c r="Q785" s="9">
        <v>7.5619841604600002E-2</v>
      </c>
      <c r="R785" s="9">
        <v>8.9168798202250002E-2</v>
      </c>
      <c r="S785" s="9">
        <v>7.1023313724660003E-2</v>
      </c>
      <c r="T785" s="9">
        <v>6.8401509351700002E-2</v>
      </c>
      <c r="U785" s="9">
        <v>6.9653496802920004E-2</v>
      </c>
      <c r="V785" s="9">
        <v>8.1695809450339996E-2</v>
      </c>
      <c r="W785" s="9">
        <v>8.0107457114980005E-2</v>
      </c>
      <c r="X785" s="9">
        <v>0.15364730917700001</v>
      </c>
      <c r="Y785" s="9">
        <v>0</v>
      </c>
      <c r="Z785" s="9">
        <v>0.14204759533559999</v>
      </c>
      <c r="AA785" s="9">
        <v>0.13276889719029999</v>
      </c>
      <c r="AB785" s="9">
        <v>1.9466753421140001E-2</v>
      </c>
      <c r="AC785" s="9">
        <v>3.1854057266550002E-2</v>
      </c>
      <c r="AD785" s="10">
        <v>0.42201106817329997</v>
      </c>
      <c r="AE785" s="9">
        <v>0</v>
      </c>
      <c r="AF785" s="9">
        <v>5.65611140444E-2</v>
      </c>
      <c r="AG785" s="9">
        <v>5.2970430373880002E-2</v>
      </c>
      <c r="AH785" s="9">
        <v>1.5997763957600001E-2</v>
      </c>
      <c r="AI785" s="9">
        <v>0</v>
      </c>
      <c r="AJ785" s="9">
        <v>0</v>
      </c>
      <c r="AK785" s="9">
        <v>0.13763089363469999</v>
      </c>
      <c r="AL785" s="9">
        <v>7.6831893142919994E-2</v>
      </c>
      <c r="AM785" s="9">
        <v>6.4679434811270003E-2</v>
      </c>
      <c r="AN785" s="9">
        <v>3.0906507073129998E-2</v>
      </c>
      <c r="AO785" s="9">
        <v>0.13438776343039999</v>
      </c>
      <c r="AP785" s="9">
        <v>0</v>
      </c>
      <c r="AQ785" s="9">
        <v>5.0054034273930001E-2</v>
      </c>
      <c r="AR785" s="9">
        <v>5.3457685353590002E-2</v>
      </c>
      <c r="AS785" s="9">
        <v>8.0432550658359997E-2</v>
      </c>
      <c r="AT785" s="9">
        <v>5.8479849186339999E-2</v>
      </c>
      <c r="AU785" s="9">
        <v>8.0432550658359997E-2</v>
      </c>
      <c r="AW785" s="9">
        <v>9.2276004216310006E-2</v>
      </c>
      <c r="AX785" s="9">
        <v>9.4597595068190002E-2</v>
      </c>
      <c r="AY785" s="9">
        <v>0.115811796706</v>
      </c>
      <c r="AZ785" s="9">
        <v>0.13276889719029999</v>
      </c>
      <c r="BA785" s="9">
        <v>2.0617628525560001E-2</v>
      </c>
      <c r="BB785" s="9">
        <v>1.9466753421140001E-2</v>
      </c>
      <c r="BC785" s="9">
        <v>8.0618646458629997E-2</v>
      </c>
    </row>
    <row r="786" spans="1:55" x14ac:dyDescent="0.35">
      <c r="A786" t="s">
        <v>373</v>
      </c>
      <c r="B786" s="9">
        <v>0.1169464108919</v>
      </c>
      <c r="C786" s="9">
        <v>0.1133730173887</v>
      </c>
      <c r="D786" s="9">
        <v>0.1202016417577</v>
      </c>
      <c r="E786" s="9">
        <v>0.14439697034480001</v>
      </c>
      <c r="F786" s="9">
        <v>9.3592475058190003E-2</v>
      </c>
      <c r="G786" s="9">
        <v>0.1142629253486</v>
      </c>
      <c r="H786" s="9">
        <v>0.18621436141280001</v>
      </c>
      <c r="I786" s="9">
        <v>9.0069506758140003E-2</v>
      </c>
      <c r="J786" s="9">
        <v>0.10364955129969999</v>
      </c>
      <c r="K786" s="9">
        <v>0.1021872990684</v>
      </c>
      <c r="L786" s="9">
        <v>0.1560407994785</v>
      </c>
      <c r="M786" s="9">
        <v>0.1169332718389</v>
      </c>
      <c r="N786" s="9">
        <v>0.1005697983232</v>
      </c>
      <c r="O786" s="9">
        <v>0.1018459744728</v>
      </c>
      <c r="P786" s="9">
        <v>0.13873999111579999</v>
      </c>
      <c r="Q786" s="9">
        <v>0.13076198649490001</v>
      </c>
      <c r="R786" s="9">
        <v>0.13479595564749999</v>
      </c>
      <c r="S786" s="9">
        <v>4.8079760930799999E-2</v>
      </c>
      <c r="T786" s="9">
        <v>0.13773702585219999</v>
      </c>
      <c r="U786" s="9">
        <v>9.4923087577370002E-2</v>
      </c>
      <c r="V786" s="9">
        <v>9.2871824593550006E-2</v>
      </c>
      <c r="W786" s="9">
        <v>0.1231418892965</v>
      </c>
      <c r="X786" s="9">
        <v>0.1318264732927</v>
      </c>
      <c r="Y786" s="9">
        <v>0</v>
      </c>
      <c r="Z786" s="9">
        <v>8.3651320981420002E-2</v>
      </c>
      <c r="AA786" s="9">
        <v>0.1510074716309</v>
      </c>
      <c r="AB786" s="10">
        <v>0.50868802228859999</v>
      </c>
      <c r="AC786" s="9">
        <v>8.4995670099139997E-2</v>
      </c>
      <c r="AD786" s="9">
        <v>0.18059040612659999</v>
      </c>
      <c r="AE786" s="9">
        <v>3.2372849262720001E-2</v>
      </c>
      <c r="AF786" s="9">
        <v>2.737515928275E-2</v>
      </c>
      <c r="AG786" s="9">
        <v>0.12792742047630001</v>
      </c>
      <c r="AH786" s="9">
        <v>0.1399678420472</v>
      </c>
      <c r="AI786" s="9">
        <v>7.0019922894639999E-2</v>
      </c>
      <c r="AJ786" s="9">
        <v>0.19409225800550001</v>
      </c>
      <c r="AK786" s="9">
        <v>0.161622190247</v>
      </c>
      <c r="AL786" s="9">
        <v>0.14920048252859999</v>
      </c>
      <c r="AM786" s="9">
        <v>0</v>
      </c>
      <c r="AN786" s="9">
        <v>0.19483238429819999</v>
      </c>
      <c r="AO786" s="9">
        <v>7.1861769683110005E-2</v>
      </c>
      <c r="AP786" s="10">
        <v>0.62583147923719995</v>
      </c>
      <c r="AQ786" s="9">
        <v>0.10993494929850001</v>
      </c>
      <c r="AR786" s="9">
        <v>0.14904321510980001</v>
      </c>
      <c r="AS786" s="9">
        <v>0.1169464108919</v>
      </c>
      <c r="AT786" s="9">
        <v>0.13391678668420001</v>
      </c>
      <c r="AU786" s="9">
        <v>0.1169464108919</v>
      </c>
      <c r="AW786" s="11">
        <v>6.8812279155940001E-2</v>
      </c>
      <c r="AX786" s="11">
        <v>7.7263761388400007E-2</v>
      </c>
      <c r="AY786" s="9">
        <v>0</v>
      </c>
      <c r="AZ786" s="9">
        <v>0.1510074716309</v>
      </c>
      <c r="BA786" s="10">
        <v>0.49316932672519997</v>
      </c>
      <c r="BB786" s="10">
        <v>0.50868802228859999</v>
      </c>
      <c r="BC786" s="9">
        <v>0.1172169883602</v>
      </c>
    </row>
    <row r="787" spans="1:55" x14ac:dyDescent="0.35">
      <c r="A787" t="s">
        <v>372</v>
      </c>
      <c r="B787" s="9">
        <v>0.13595667830569999</v>
      </c>
      <c r="C787" s="9">
        <v>0.15405716803120001</v>
      </c>
      <c r="D787" s="9">
        <v>0.11946779377980001</v>
      </c>
      <c r="E787" s="9">
        <v>0.2053375464911</v>
      </c>
      <c r="F787" s="9">
        <v>0.15280255470529999</v>
      </c>
      <c r="G787" s="9">
        <v>0.12569641720559999</v>
      </c>
      <c r="H787" s="9">
        <v>0.1961298047534</v>
      </c>
      <c r="I787" s="9">
        <v>0.1594609445531</v>
      </c>
      <c r="J787" s="9">
        <v>7.4239470101439997E-2</v>
      </c>
      <c r="K787" s="9">
        <v>0.14153175614339999</v>
      </c>
      <c r="L787" s="9">
        <v>0.1505667763138</v>
      </c>
      <c r="M787" s="9">
        <v>0.14356443437829999</v>
      </c>
      <c r="N787" s="9">
        <v>0.18917764283979999</v>
      </c>
      <c r="O787" s="9">
        <v>7.9290823804290006E-2</v>
      </c>
      <c r="P787" s="9">
        <v>0.17919757945299999</v>
      </c>
      <c r="Q787" s="9">
        <v>0.1234404945189</v>
      </c>
      <c r="R787" s="9">
        <v>0.1516333035421</v>
      </c>
      <c r="S787" s="9">
        <v>0.1545095496926</v>
      </c>
      <c r="T787" s="9">
        <v>8.1978874582110006E-2</v>
      </c>
      <c r="U787" s="9">
        <v>0.1166143706563</v>
      </c>
      <c r="V787" s="9">
        <v>7.5583428144010006E-2</v>
      </c>
      <c r="W787" s="9">
        <v>0.15149344238359999</v>
      </c>
      <c r="X787" s="9">
        <v>0.15156664417560001</v>
      </c>
      <c r="Y787" s="9">
        <v>7.0815601707169995E-2</v>
      </c>
      <c r="Z787" s="9">
        <v>0.16978062816209999</v>
      </c>
      <c r="AA787" s="10">
        <v>0.66122291563419999</v>
      </c>
      <c r="AB787" s="9">
        <v>0.1652209503755</v>
      </c>
      <c r="AC787" s="9">
        <v>6.7703638205150005E-2</v>
      </c>
      <c r="AD787" s="9">
        <v>0.1630809993165</v>
      </c>
      <c r="AE787" s="9">
        <v>0.1046598688831</v>
      </c>
      <c r="AF787" s="9">
        <v>6.092519892151E-2</v>
      </c>
      <c r="AG787" s="9">
        <v>0.1394692894023</v>
      </c>
      <c r="AH787" s="9">
        <v>0.1712538709103</v>
      </c>
      <c r="AI787" s="9">
        <v>0</v>
      </c>
      <c r="AJ787" s="9">
        <v>0.20698471818879999</v>
      </c>
      <c r="AK787" s="9">
        <v>0.149132168372</v>
      </c>
      <c r="AL787" s="9">
        <v>0.1315838642787</v>
      </c>
      <c r="AM787" s="9">
        <v>3.6963343747939997E-2</v>
      </c>
      <c r="AN787" s="9">
        <v>0.1262526510817</v>
      </c>
      <c r="AO787" s="9">
        <v>0.16706497236760001</v>
      </c>
      <c r="AP787" s="9">
        <v>0.26992996368729999</v>
      </c>
      <c r="AQ787" s="9">
        <v>0.1274200501088</v>
      </c>
      <c r="AR787" s="9">
        <v>0.1791008363935</v>
      </c>
      <c r="AS787" s="9">
        <v>0.13595667830569999</v>
      </c>
      <c r="AT787" s="9">
        <v>0.10846196975730001</v>
      </c>
      <c r="AU787" s="9">
        <v>0.13595667830569999</v>
      </c>
      <c r="AW787" s="11">
        <v>0.10134310847529999</v>
      </c>
      <c r="AX787" s="9">
        <v>0.1093211182835</v>
      </c>
      <c r="AY787" s="10">
        <v>0.67518696577970005</v>
      </c>
      <c r="AZ787" s="10">
        <v>0.66122291563419999</v>
      </c>
      <c r="BA787" s="9">
        <v>3.3006104586700002E-2</v>
      </c>
      <c r="BB787" s="9">
        <v>0.1652209503755</v>
      </c>
      <c r="BC787" s="9">
        <v>0.13627123959519999</v>
      </c>
    </row>
    <row r="788" spans="1:55" x14ac:dyDescent="0.35">
      <c r="A788" t="s">
        <v>381</v>
      </c>
      <c r="B788" s="9">
        <v>5.3567394895369998E-2</v>
      </c>
      <c r="C788" s="9">
        <v>8.6658316933490007E-2</v>
      </c>
      <c r="D788" s="9">
        <v>2.342277446705E-2</v>
      </c>
      <c r="E788" s="9">
        <v>0.17485592380590001</v>
      </c>
      <c r="F788" s="9">
        <v>8.5403837895260001E-2</v>
      </c>
      <c r="G788" s="9">
        <v>7.7124437573340004E-2</v>
      </c>
      <c r="H788" s="9">
        <v>6.0659940859929998E-2</v>
      </c>
      <c r="I788" s="9">
        <v>6.29508691581E-3</v>
      </c>
      <c r="J788" s="9">
        <v>2.2768284361009999E-2</v>
      </c>
      <c r="K788" s="9">
        <v>8.1961242902070006E-2</v>
      </c>
      <c r="L788" s="9">
        <v>8.2249268264439998E-2</v>
      </c>
      <c r="M788" s="9">
        <v>0.12251770313510001</v>
      </c>
      <c r="N788" s="9">
        <v>3.3206399126399999E-2</v>
      </c>
      <c r="O788" s="9">
        <v>2.756523249626E-2</v>
      </c>
      <c r="P788" s="9">
        <v>8.4347240364039996E-2</v>
      </c>
      <c r="Q788" s="9">
        <v>4.3185546969849997E-2</v>
      </c>
      <c r="R788" s="9">
        <v>6.3998395459079996E-2</v>
      </c>
      <c r="S788" s="9">
        <v>5.1544786245299998E-2</v>
      </c>
      <c r="T788" s="9">
        <v>3.0782901209989999E-2</v>
      </c>
      <c r="U788" s="9">
        <v>4.0697302069199998E-2</v>
      </c>
      <c r="V788" s="9">
        <v>1.7198775717880001E-2</v>
      </c>
      <c r="W788" s="9">
        <v>6.292668323061E-2</v>
      </c>
      <c r="X788" s="9">
        <v>0.12157493650740001</v>
      </c>
      <c r="Y788" s="9">
        <v>0</v>
      </c>
      <c r="Z788" s="9">
        <v>7.0028873489069998E-2</v>
      </c>
      <c r="AA788" s="9">
        <v>5.7805153526799997E-2</v>
      </c>
      <c r="AB788" s="9">
        <v>5.8192720421419999E-2</v>
      </c>
      <c r="AC788" s="9">
        <v>4.556255388812E-2</v>
      </c>
      <c r="AD788" s="9">
        <v>9.417727522272E-2</v>
      </c>
      <c r="AE788" s="9">
        <v>0</v>
      </c>
      <c r="AF788" s="9">
        <v>2.296456740425E-2</v>
      </c>
      <c r="AG788" s="9">
        <v>2.2220550769690001E-2</v>
      </c>
      <c r="AH788" s="9">
        <v>7.2940034314079999E-2</v>
      </c>
      <c r="AI788" s="9">
        <v>6.7805067432229998E-2</v>
      </c>
      <c r="AJ788" s="10">
        <v>0.78261285668930003</v>
      </c>
      <c r="AK788" s="10">
        <v>0.15021488333130001</v>
      </c>
      <c r="AL788" s="9">
        <v>3.0270457783619999E-2</v>
      </c>
      <c r="AM788" s="9">
        <v>1.7477775864660001E-2</v>
      </c>
      <c r="AN788" s="9">
        <v>0.1050168035497</v>
      </c>
      <c r="AO788" s="9">
        <v>8.2037304638730005E-2</v>
      </c>
      <c r="AP788" s="9">
        <v>0</v>
      </c>
      <c r="AQ788" s="9">
        <v>5.1092307738719998E-2</v>
      </c>
      <c r="AR788" s="9">
        <v>3.6682883450590002E-2</v>
      </c>
      <c r="AS788" s="9">
        <v>5.3567394895369998E-2</v>
      </c>
      <c r="AT788" s="10">
        <v>0.1174558462785</v>
      </c>
      <c r="AU788" s="9">
        <v>5.3567394895369998E-2</v>
      </c>
      <c r="AW788" s="9">
        <v>3.5261568704820001E-2</v>
      </c>
      <c r="AX788" s="9">
        <v>3.6422122281650003E-2</v>
      </c>
      <c r="AY788" s="9">
        <v>4.7161894369559997E-2</v>
      </c>
      <c r="AZ788" s="9">
        <v>5.7805153526799997E-2</v>
      </c>
      <c r="BA788" s="9">
        <v>5.6640218634410003E-2</v>
      </c>
      <c r="BB788" s="9">
        <v>5.8192720421419999E-2</v>
      </c>
      <c r="BC788" s="9">
        <v>5.369133311615E-2</v>
      </c>
    </row>
    <row r="789" spans="1:55" x14ac:dyDescent="0.35">
      <c r="A789" t="s">
        <v>429</v>
      </c>
      <c r="B789" s="9">
        <v>0.1044501365623</v>
      </c>
      <c r="C789" s="9">
        <v>8.3154503621350004E-2</v>
      </c>
      <c r="D789" s="9">
        <v>0.1238496797676</v>
      </c>
      <c r="E789" s="9">
        <v>8.830301186226E-2</v>
      </c>
      <c r="F789" s="9">
        <v>0.10302859246</v>
      </c>
      <c r="G789" s="9">
        <v>0.1029558118809</v>
      </c>
      <c r="H789" s="9">
        <v>3.7564858530219999E-2</v>
      </c>
      <c r="I789" s="9">
        <v>0.15228545533310001</v>
      </c>
      <c r="J789" s="9">
        <v>0.1183680255001</v>
      </c>
      <c r="K789" s="9">
        <v>0.1029983301164</v>
      </c>
      <c r="L789" s="9">
        <v>6.8358001582759995E-2</v>
      </c>
      <c r="M789" s="9">
        <v>0.1427395789192</v>
      </c>
      <c r="N789" s="9">
        <v>0.11370820898429999</v>
      </c>
      <c r="O789" s="9">
        <v>0.11111366571550001</v>
      </c>
      <c r="P789" s="9">
        <v>7.6992800079330001E-2</v>
      </c>
      <c r="Q789" s="9">
        <v>5.40683493121E-2</v>
      </c>
      <c r="R789" s="9">
        <v>6.5659784969230001E-2</v>
      </c>
      <c r="S789" s="9">
        <v>0.18439375150840001</v>
      </c>
      <c r="T789" s="9">
        <v>0.1229877230759</v>
      </c>
      <c r="U789" s="9">
        <v>0.1523108784645</v>
      </c>
      <c r="V789" s="9">
        <v>0.1117793662182</v>
      </c>
      <c r="W789" s="9">
        <v>0.1025639947406</v>
      </c>
      <c r="X789" s="9">
        <v>4.8092963147290002E-2</v>
      </c>
      <c r="Y789" s="9">
        <v>0.17721166619959999</v>
      </c>
      <c r="Z789" s="9">
        <v>9.0361823216999995E-2</v>
      </c>
      <c r="AA789" s="9">
        <v>5.0035170785139998E-2</v>
      </c>
      <c r="AB789" s="9">
        <v>6.2700804530760004E-2</v>
      </c>
      <c r="AC789" s="9">
        <v>3.3210983920580001E-2</v>
      </c>
      <c r="AD789" s="9">
        <v>4.4447066130750001E-2</v>
      </c>
      <c r="AE789" s="9">
        <v>0.30445642302699999</v>
      </c>
      <c r="AF789" s="9">
        <v>2.9646484341980001E-2</v>
      </c>
      <c r="AG789" s="9">
        <v>1.754975500418E-2</v>
      </c>
      <c r="AH789" s="9">
        <v>4.4399343401280003E-2</v>
      </c>
      <c r="AI789" s="10">
        <v>0.62269890428120001</v>
      </c>
      <c r="AJ789" s="9">
        <v>0</v>
      </c>
      <c r="AK789" s="9">
        <v>0.1300333545207</v>
      </c>
      <c r="AL789" s="9">
        <v>0.10436299577240001</v>
      </c>
      <c r="AM789" s="10">
        <v>0.41079641887169999</v>
      </c>
      <c r="AN789" s="9">
        <v>0.15455238587840001</v>
      </c>
      <c r="AO789" s="9">
        <v>5.7128931037640003E-2</v>
      </c>
      <c r="AP789" s="9">
        <v>0</v>
      </c>
      <c r="AQ789" s="9">
        <v>8.5901372444040003E-2</v>
      </c>
      <c r="AR789" s="9">
        <v>8.6550736737890002E-2</v>
      </c>
      <c r="AS789" s="9">
        <v>0.1044501365623</v>
      </c>
      <c r="AT789" s="9">
        <v>0.1064638824706</v>
      </c>
      <c r="AU789" s="9">
        <v>0.1044501365623</v>
      </c>
      <c r="AW789" s="11">
        <v>7.239754090205E-2</v>
      </c>
      <c r="AX789" s="11">
        <v>6.9907314817709995E-2</v>
      </c>
      <c r="AY789" s="9">
        <v>6.9002440266299994E-2</v>
      </c>
      <c r="AZ789" s="9">
        <v>5.0035170785139998E-2</v>
      </c>
      <c r="BA789" s="9">
        <v>8.1983552228630005E-2</v>
      </c>
      <c r="BB789" s="9">
        <v>6.2700804530760004E-2</v>
      </c>
      <c r="BC789" s="9">
        <v>0.1046918015548</v>
      </c>
    </row>
    <row r="790" spans="1:55" x14ac:dyDescent="0.35">
      <c r="A790" t="s">
        <v>397</v>
      </c>
      <c r="B790" s="9">
        <v>1</v>
      </c>
      <c r="C790" s="9">
        <v>1</v>
      </c>
      <c r="D790" s="9">
        <v>1</v>
      </c>
      <c r="E790" s="9">
        <v>1</v>
      </c>
      <c r="F790" s="9">
        <v>1</v>
      </c>
      <c r="G790" s="9">
        <v>1</v>
      </c>
      <c r="H790" s="9">
        <v>1</v>
      </c>
      <c r="I790" s="9">
        <v>1</v>
      </c>
      <c r="J790" s="9">
        <v>1</v>
      </c>
      <c r="K790" s="9">
        <v>1</v>
      </c>
      <c r="L790" s="9">
        <v>1</v>
      </c>
      <c r="M790" s="9">
        <v>1</v>
      </c>
      <c r="N790" s="9">
        <v>1</v>
      </c>
      <c r="O790" s="9">
        <v>1</v>
      </c>
      <c r="P790" s="9">
        <v>1</v>
      </c>
      <c r="Q790" s="9">
        <v>1</v>
      </c>
      <c r="R790" s="9">
        <v>1</v>
      </c>
      <c r="S790" s="9">
        <v>1</v>
      </c>
      <c r="T790" s="9">
        <v>1</v>
      </c>
      <c r="U790" s="9">
        <v>1</v>
      </c>
      <c r="V790" s="9">
        <v>1</v>
      </c>
      <c r="W790" s="9">
        <v>1</v>
      </c>
      <c r="X790" s="9">
        <v>1</v>
      </c>
      <c r="Y790" s="9">
        <v>1</v>
      </c>
      <c r="Z790" s="9">
        <v>1</v>
      </c>
      <c r="AA790" s="9">
        <v>1</v>
      </c>
      <c r="AB790" s="9">
        <v>1</v>
      </c>
      <c r="AC790" s="9">
        <v>1</v>
      </c>
      <c r="AD790" s="9">
        <v>1</v>
      </c>
      <c r="AE790" s="9">
        <v>1</v>
      </c>
      <c r="AF790" s="9">
        <v>1</v>
      </c>
      <c r="AG790" s="9">
        <v>1</v>
      </c>
      <c r="AH790" s="9">
        <v>1</v>
      </c>
      <c r="AI790" s="9">
        <v>1</v>
      </c>
      <c r="AJ790" s="9">
        <v>1</v>
      </c>
      <c r="AK790" s="9">
        <v>1</v>
      </c>
      <c r="AL790" s="9">
        <v>1</v>
      </c>
      <c r="AM790" s="9">
        <v>1</v>
      </c>
      <c r="AN790" s="9">
        <v>1</v>
      </c>
      <c r="AO790" s="9">
        <v>1</v>
      </c>
      <c r="AP790" s="9">
        <v>1</v>
      </c>
      <c r="AQ790" s="9">
        <v>1</v>
      </c>
      <c r="AR790" s="9">
        <v>1</v>
      </c>
      <c r="AS790" s="9">
        <v>1</v>
      </c>
      <c r="AT790" s="9">
        <v>1</v>
      </c>
      <c r="AU790" s="9">
        <v>1</v>
      </c>
      <c r="AW790" s="9">
        <v>1</v>
      </c>
      <c r="AX790" s="9">
        <v>1</v>
      </c>
      <c r="AY790" s="9">
        <v>1</v>
      </c>
      <c r="AZ790" s="9">
        <v>1</v>
      </c>
      <c r="BA790" s="9">
        <v>1</v>
      </c>
      <c r="BB790" s="9">
        <v>1</v>
      </c>
      <c r="BC790" s="9">
        <v>1</v>
      </c>
    </row>
    <row r="791" spans="1:55" x14ac:dyDescent="0.35">
      <c r="A791" t="s">
        <v>344</v>
      </c>
      <c r="B791" s="6">
        <v>370</v>
      </c>
      <c r="C791" s="6">
        <v>180</v>
      </c>
      <c r="D791" s="6">
        <v>190</v>
      </c>
      <c r="E791" s="6">
        <v>25</v>
      </c>
      <c r="F791" s="6">
        <v>71</v>
      </c>
      <c r="G791" s="6">
        <v>52</v>
      </c>
      <c r="H791" s="6">
        <v>61</v>
      </c>
      <c r="I791" s="6">
        <v>54</v>
      </c>
      <c r="J791" s="6">
        <v>107</v>
      </c>
      <c r="K791" s="6">
        <v>123</v>
      </c>
      <c r="L791" s="6">
        <v>112</v>
      </c>
      <c r="M791" s="6">
        <v>39</v>
      </c>
      <c r="N791" s="6">
        <v>103</v>
      </c>
      <c r="O791" s="6">
        <v>116</v>
      </c>
      <c r="P791" s="6">
        <v>143</v>
      </c>
      <c r="Q791" s="6">
        <v>42</v>
      </c>
      <c r="R791" s="6">
        <v>185</v>
      </c>
      <c r="S791" s="6">
        <v>76</v>
      </c>
      <c r="T791" s="6">
        <v>109</v>
      </c>
      <c r="U791" s="6">
        <v>185</v>
      </c>
      <c r="V791" s="6">
        <v>74</v>
      </c>
      <c r="W791" s="6">
        <v>296</v>
      </c>
      <c r="X791" s="6">
        <v>18</v>
      </c>
      <c r="Y791" s="6">
        <v>15</v>
      </c>
      <c r="Z791" s="6">
        <v>52</v>
      </c>
      <c r="AA791" s="6">
        <v>40</v>
      </c>
      <c r="AB791" s="6">
        <v>50</v>
      </c>
      <c r="AC791" s="6">
        <v>68</v>
      </c>
      <c r="AD791" s="6">
        <v>37</v>
      </c>
      <c r="AE791" s="6">
        <v>15</v>
      </c>
      <c r="AF791" s="6">
        <v>36</v>
      </c>
      <c r="AG791" s="6">
        <v>42</v>
      </c>
      <c r="AH791" s="6">
        <v>25</v>
      </c>
      <c r="AI791" s="6">
        <v>24</v>
      </c>
      <c r="AJ791" s="6">
        <v>9</v>
      </c>
      <c r="AK791" s="6">
        <v>58</v>
      </c>
      <c r="AL791" s="6">
        <v>113</v>
      </c>
      <c r="AM791" s="6">
        <v>15</v>
      </c>
      <c r="AN791" s="6">
        <v>70</v>
      </c>
      <c r="AO791" s="6">
        <v>118</v>
      </c>
      <c r="AP791" s="6">
        <v>5</v>
      </c>
      <c r="AQ791" s="6">
        <v>116</v>
      </c>
      <c r="AR791" s="6">
        <v>150</v>
      </c>
      <c r="AS791" s="6">
        <v>370</v>
      </c>
      <c r="AT791" s="6">
        <v>106</v>
      </c>
      <c r="AU791" s="6">
        <v>370</v>
      </c>
      <c r="AV791" s="6">
        <v>0</v>
      </c>
      <c r="AW791" s="6">
        <v>253</v>
      </c>
      <c r="AX791" s="6">
        <v>266</v>
      </c>
      <c r="AY791" s="6">
        <v>33</v>
      </c>
      <c r="AZ791" s="6">
        <v>40</v>
      </c>
      <c r="BA791" s="6">
        <v>38</v>
      </c>
      <c r="BB791" s="6">
        <v>50</v>
      </c>
      <c r="BC791" s="6">
        <v>369</v>
      </c>
    </row>
    <row r="792" spans="1:55" x14ac:dyDescent="0.35">
      <c r="A792" t="s">
        <v>559</v>
      </c>
    </row>
    <row r="793" spans="1:55" x14ac:dyDescent="0.35">
      <c r="A793" t="s">
        <v>346</v>
      </c>
    </row>
    <row r="797" spans="1:55" x14ac:dyDescent="0.35">
      <c r="A797" s="3" t="s">
        <v>340</v>
      </c>
    </row>
    <row r="798" spans="1:55" x14ac:dyDescent="0.35">
      <c r="A798" t="s">
        <v>74</v>
      </c>
    </row>
    <row r="799" spans="1:55" ht="145" x14ac:dyDescent="0.35">
      <c r="A799" s="4" t="s">
        <v>399</v>
      </c>
      <c r="B799" s="4" t="s">
        <v>347</v>
      </c>
      <c r="C799" s="4" t="s">
        <v>348</v>
      </c>
      <c r="D799" s="4" t="s">
        <v>349</v>
      </c>
      <c r="E799" s="4" t="s">
        <v>350</v>
      </c>
      <c r="F799" s="4" t="s">
        <v>351</v>
      </c>
      <c r="G799" s="4" t="s">
        <v>352</v>
      </c>
      <c r="H799" s="4" t="s">
        <v>353</v>
      </c>
      <c r="I799" s="4" t="s">
        <v>354</v>
      </c>
      <c r="J799" s="4" t="s">
        <v>355</v>
      </c>
      <c r="K799" s="4" t="s">
        <v>356</v>
      </c>
      <c r="L799" s="4" t="s">
        <v>357</v>
      </c>
      <c r="M799" s="4" t="s">
        <v>358</v>
      </c>
      <c r="N799" s="4" t="s">
        <v>359</v>
      </c>
      <c r="O799" s="4" t="s">
        <v>360</v>
      </c>
      <c r="P799" s="4" t="s">
        <v>361</v>
      </c>
      <c r="Q799" s="4" t="s">
        <v>362</v>
      </c>
      <c r="R799" s="4" t="s">
        <v>363</v>
      </c>
      <c r="S799" s="4" t="s">
        <v>364</v>
      </c>
      <c r="T799" s="4" t="s">
        <v>365</v>
      </c>
      <c r="U799" s="4" t="s">
        <v>366</v>
      </c>
      <c r="V799" s="4" t="s">
        <v>367</v>
      </c>
      <c r="W799" s="4" t="s">
        <v>368</v>
      </c>
      <c r="X799" s="4" t="s">
        <v>369</v>
      </c>
      <c r="Y799" s="4" t="s">
        <v>370</v>
      </c>
      <c r="Z799" s="4" t="s">
        <v>371</v>
      </c>
      <c r="AA799" s="4" t="s">
        <v>372</v>
      </c>
      <c r="AB799" s="4" t="s">
        <v>373</v>
      </c>
      <c r="AC799" s="4" t="s">
        <v>374</v>
      </c>
      <c r="AD799" s="4" t="s">
        <v>375</v>
      </c>
      <c r="AE799" s="4" t="s">
        <v>376</v>
      </c>
      <c r="AF799" s="4" t="s">
        <v>377</v>
      </c>
      <c r="AG799" s="4" t="s">
        <v>378</v>
      </c>
      <c r="AH799" s="4" t="s">
        <v>379</v>
      </c>
      <c r="AI799" s="4" t="s">
        <v>380</v>
      </c>
      <c r="AJ799" s="4" t="s">
        <v>381</v>
      </c>
      <c r="AK799" s="4" t="s">
        <v>382</v>
      </c>
      <c r="AL799" s="4" t="s">
        <v>383</v>
      </c>
      <c r="AM799" s="4" t="s">
        <v>384</v>
      </c>
      <c r="AN799" s="4" t="s">
        <v>385</v>
      </c>
      <c r="AO799" s="4" t="s">
        <v>386</v>
      </c>
      <c r="AP799" s="4" t="s">
        <v>387</v>
      </c>
      <c r="AQ799" s="4" t="s">
        <v>388</v>
      </c>
      <c r="AR799" s="4" t="s">
        <v>389</v>
      </c>
      <c r="AS799" s="4" t="s">
        <v>390</v>
      </c>
      <c r="AT799" s="4" t="s">
        <v>391</v>
      </c>
      <c r="AU799" s="4" t="s">
        <v>392</v>
      </c>
      <c r="AV799" s="4" t="s">
        <v>393</v>
      </c>
      <c r="AW799" s="4" t="s">
        <v>184</v>
      </c>
      <c r="AX799" s="4" t="s">
        <v>394</v>
      </c>
      <c r="AY799" s="4" t="s">
        <v>303</v>
      </c>
      <c r="AZ799" s="4" t="s">
        <v>395</v>
      </c>
      <c r="BA799" s="4" t="s">
        <v>305</v>
      </c>
      <c r="BB799" s="4" t="s">
        <v>396</v>
      </c>
      <c r="BC799" s="4" t="s">
        <v>397</v>
      </c>
    </row>
    <row r="800" spans="1:55" x14ac:dyDescent="0.35">
      <c r="A800" t="s">
        <v>554</v>
      </c>
      <c r="B800" s="9">
        <v>0.14213227113320001</v>
      </c>
      <c r="C800" s="9">
        <v>0.127018197306</v>
      </c>
      <c r="D800" s="9">
        <v>0.15625972938630001</v>
      </c>
      <c r="E800" s="9">
        <v>0.23952256420170001</v>
      </c>
      <c r="F800" s="9">
        <v>0.15799787190260001</v>
      </c>
      <c r="G800" s="9">
        <v>0.11927626880510001</v>
      </c>
      <c r="H800" s="9">
        <v>3.6023561417019997E-2</v>
      </c>
      <c r="I800" s="9">
        <v>0.22061812687730001</v>
      </c>
      <c r="J800" s="9">
        <v>0.1248704860929</v>
      </c>
      <c r="K800" s="9">
        <v>0.13844393651760001</v>
      </c>
      <c r="L800" s="9">
        <v>0.16366738756159999</v>
      </c>
      <c r="M800" s="9">
        <v>0.11744265179339999</v>
      </c>
      <c r="N800" s="9">
        <v>0.1453144369462</v>
      </c>
      <c r="O800" s="9">
        <v>0.1169353341235</v>
      </c>
      <c r="P800" s="9">
        <v>0.1422847132733</v>
      </c>
      <c r="Q800" s="9">
        <v>0.18201408199550001</v>
      </c>
      <c r="R800" s="9">
        <v>0.163814995366</v>
      </c>
      <c r="S800" s="9">
        <v>0.1189418854846</v>
      </c>
      <c r="T800" s="9">
        <v>9.5108420234399998E-2</v>
      </c>
      <c r="U800" s="9">
        <v>0.1070160237822</v>
      </c>
      <c r="V800" s="9">
        <v>0.16687921511619999</v>
      </c>
      <c r="W800" s="9">
        <v>0.1346777480712</v>
      </c>
      <c r="X800" s="9">
        <v>0.33016441380279998</v>
      </c>
      <c r="Y800" s="9">
        <v>0.13429049488459999</v>
      </c>
      <c r="Z800" s="9">
        <v>3.2693788750679999E-2</v>
      </c>
      <c r="AA800" s="9">
        <v>4.3774809938889998E-2</v>
      </c>
      <c r="AB800" s="9">
        <v>7.7340377960340004E-2</v>
      </c>
      <c r="AC800" s="9">
        <v>0.2186104459015</v>
      </c>
      <c r="AD800" s="9">
        <v>0.22458649614420001</v>
      </c>
      <c r="AE800" s="9">
        <v>0.3296886735292</v>
      </c>
      <c r="AF800" s="10">
        <v>0.45485778009150002</v>
      </c>
      <c r="AG800" s="9">
        <v>0.16725469968519999</v>
      </c>
      <c r="AH800" s="9">
        <v>0.24084318981649999</v>
      </c>
      <c r="AI800" s="9">
        <v>0</v>
      </c>
      <c r="AJ800" s="9">
        <v>0</v>
      </c>
      <c r="AK800" s="9">
        <v>8.7105656753679997E-2</v>
      </c>
      <c r="AL800" s="9">
        <v>0.2018420629828</v>
      </c>
      <c r="AM800" s="9">
        <v>0</v>
      </c>
      <c r="AN800" s="9">
        <v>0.17572899415490001</v>
      </c>
      <c r="AO800" s="9">
        <v>8.6812751969740004E-2</v>
      </c>
      <c r="AQ800" s="9">
        <v>0.16892260718509999</v>
      </c>
      <c r="AR800" s="9">
        <v>0.13643731584679999</v>
      </c>
      <c r="AS800" s="9">
        <v>0.1158213854528</v>
      </c>
      <c r="AT800" s="9">
        <v>0.14213227113320001</v>
      </c>
      <c r="AU800" s="9">
        <v>0.14213227113320001</v>
      </c>
      <c r="AW800" s="9">
        <v>0.17440533962909999</v>
      </c>
      <c r="AX800" s="10">
        <v>0.1800107485786</v>
      </c>
      <c r="AY800" s="9">
        <v>0</v>
      </c>
      <c r="AZ800" s="9">
        <v>4.3774809938889998E-2</v>
      </c>
      <c r="BA800" s="9">
        <v>1.8500138665310001E-2</v>
      </c>
      <c r="BB800" s="9">
        <v>7.7340377960340004E-2</v>
      </c>
      <c r="BC800" s="9">
        <v>0.14213227113320001</v>
      </c>
    </row>
    <row r="801" spans="1:55" x14ac:dyDescent="0.35">
      <c r="A801" t="s">
        <v>369</v>
      </c>
      <c r="B801" s="9">
        <v>2.7582144216440001E-2</v>
      </c>
      <c r="C801" s="9">
        <v>2.302426058057E-2</v>
      </c>
      <c r="D801" s="9">
        <v>3.1842498606930003E-2</v>
      </c>
      <c r="E801" s="9">
        <v>2.4968859465699999E-2</v>
      </c>
      <c r="F801" s="9">
        <v>3.3217906336329997E-2</v>
      </c>
      <c r="G801" s="9">
        <v>3.6958655354169999E-2</v>
      </c>
      <c r="H801" s="9">
        <v>0</v>
      </c>
      <c r="I801" s="9">
        <v>2.2017327338180001E-2</v>
      </c>
      <c r="J801" s="9">
        <v>4.8286369707730002E-2</v>
      </c>
      <c r="K801" s="9">
        <v>3.5106938781659998E-2</v>
      </c>
      <c r="L801" s="9">
        <v>3.3423639281420003E-2</v>
      </c>
      <c r="M801" s="9">
        <v>1.9129375061490001E-2</v>
      </c>
      <c r="N801" s="9">
        <v>1.3380493314449999E-2</v>
      </c>
      <c r="O801" s="9">
        <v>4.161868324437E-2</v>
      </c>
      <c r="P801" s="9">
        <v>6.7349329129140004E-2</v>
      </c>
      <c r="Q801" s="9">
        <v>0</v>
      </c>
      <c r="R801" s="9">
        <v>3.0851138960550001E-2</v>
      </c>
      <c r="S801" s="9">
        <v>0</v>
      </c>
      <c r="T801" s="9">
        <v>4.4541568118650003E-2</v>
      </c>
      <c r="U801" s="9">
        <v>2.2287845087270001E-2</v>
      </c>
      <c r="V801" s="9">
        <v>1.7573100653859999E-2</v>
      </c>
      <c r="W801" s="9">
        <v>3.059716886424E-2</v>
      </c>
      <c r="X801" s="10">
        <v>0.2666246724029</v>
      </c>
      <c r="Y801" s="9">
        <v>0.193980111978</v>
      </c>
      <c r="Z801" s="9">
        <v>3.8613105496399999E-2</v>
      </c>
      <c r="AA801" s="9">
        <v>0</v>
      </c>
      <c r="AB801" s="9">
        <v>0</v>
      </c>
      <c r="AC801" s="9">
        <v>1.9913397645980001E-2</v>
      </c>
      <c r="AD801" s="9">
        <v>5.493243139001E-2</v>
      </c>
      <c r="AE801" s="9">
        <v>0</v>
      </c>
      <c r="AF801" s="9">
        <v>3.1685687918539998E-2</v>
      </c>
      <c r="AG801" s="9">
        <v>6.5491513995480005E-2</v>
      </c>
      <c r="AH801" s="9">
        <v>3.1888550111039998E-2</v>
      </c>
      <c r="AI801" s="9">
        <v>0</v>
      </c>
      <c r="AJ801" s="9">
        <v>0.1858179596191</v>
      </c>
      <c r="AK801" s="9">
        <v>0</v>
      </c>
      <c r="AL801" s="9">
        <v>3.8744875968909999E-2</v>
      </c>
      <c r="AM801" s="9">
        <v>0</v>
      </c>
      <c r="AN801" s="9">
        <v>2.3076519201890001E-2</v>
      </c>
      <c r="AO801" s="9">
        <v>3.4549435808239999E-2</v>
      </c>
      <c r="AQ801" s="9">
        <v>2.7447445048750001E-2</v>
      </c>
      <c r="AR801" s="9">
        <v>3.2433511479820001E-2</v>
      </c>
      <c r="AS801" s="9">
        <v>2.533197791989E-2</v>
      </c>
      <c r="AT801" s="9">
        <v>2.7582144216440001E-2</v>
      </c>
      <c r="AU801" s="9">
        <v>2.7582144216440001E-2</v>
      </c>
      <c r="AW801" s="9">
        <v>3.4776611230639999E-2</v>
      </c>
      <c r="AX801" s="9">
        <v>3.5169019980539999E-2</v>
      </c>
      <c r="AY801" s="9">
        <v>0</v>
      </c>
      <c r="AZ801" s="9">
        <v>0</v>
      </c>
      <c r="BA801" s="9">
        <v>0</v>
      </c>
      <c r="BB801" s="9">
        <v>0</v>
      </c>
      <c r="BC801" s="9">
        <v>2.7582144216440001E-2</v>
      </c>
    </row>
    <row r="802" spans="1:55" x14ac:dyDescent="0.35">
      <c r="A802" t="s">
        <v>376</v>
      </c>
      <c r="B802" s="9">
        <v>7.2027394888410007E-2</v>
      </c>
      <c r="C802" s="9">
        <v>7.3665456276359995E-2</v>
      </c>
      <c r="D802" s="9">
        <v>7.0496262770179993E-2</v>
      </c>
      <c r="E802" s="9">
        <v>0.18530704176230001</v>
      </c>
      <c r="F802" s="9">
        <v>8.0446803355699995E-2</v>
      </c>
      <c r="G802" s="9">
        <v>3.897252998043E-2</v>
      </c>
      <c r="H802" s="9">
        <v>1.879713361058E-2</v>
      </c>
      <c r="I802" s="9">
        <v>5.876044858243E-2</v>
      </c>
      <c r="J802" s="9">
        <v>9.0143028618290003E-2</v>
      </c>
      <c r="K802" s="9">
        <v>5.9502803189189997E-2</v>
      </c>
      <c r="L802" s="9">
        <v>7.4187246224220002E-2</v>
      </c>
      <c r="M802" s="9">
        <v>0.121831083496</v>
      </c>
      <c r="N802" s="9">
        <v>3.5710228463920003E-2</v>
      </c>
      <c r="O802" s="9">
        <v>7.7695510709560003E-2</v>
      </c>
      <c r="P802" s="9">
        <v>7.4378892329180005E-2</v>
      </c>
      <c r="Q802" s="9">
        <v>7.3351748034059999E-2</v>
      </c>
      <c r="R802" s="9">
        <v>7.3822258606190003E-2</v>
      </c>
      <c r="S802" s="9">
        <v>0.1055326202644</v>
      </c>
      <c r="T802" s="9">
        <v>3.27641737631E-2</v>
      </c>
      <c r="U802" s="9">
        <v>6.9120524072789999E-2</v>
      </c>
      <c r="V802" s="9">
        <v>4.0615948842249998E-2</v>
      </c>
      <c r="W802" s="9">
        <v>8.1489466210200007E-2</v>
      </c>
      <c r="X802" s="9">
        <v>0.2126408762359</v>
      </c>
      <c r="Y802" s="9">
        <v>5.3761417840389999E-2</v>
      </c>
      <c r="Z802" s="9">
        <v>0.1878633222602</v>
      </c>
      <c r="AA802" s="9">
        <v>4.0702182045809998E-2</v>
      </c>
      <c r="AB802" s="9">
        <v>5.0043683960099998E-2</v>
      </c>
      <c r="AC802" s="9">
        <v>1.9888149238510001E-2</v>
      </c>
      <c r="AD802" s="9">
        <v>0.16197657851110001</v>
      </c>
      <c r="AE802" s="9">
        <v>0.32752789146740002</v>
      </c>
      <c r="AF802" s="9">
        <v>0</v>
      </c>
      <c r="AG802" s="9">
        <v>9.3722268867709999E-2</v>
      </c>
      <c r="AH802" s="9">
        <v>3.329885645913E-2</v>
      </c>
      <c r="AI802" s="9">
        <v>0</v>
      </c>
      <c r="AJ802" s="9">
        <v>0</v>
      </c>
      <c r="AK802" s="9">
        <v>0.1009535949336</v>
      </c>
      <c r="AL802" s="9">
        <v>5.7403457193480001E-2</v>
      </c>
      <c r="AM802" s="9">
        <v>0.12870188315030001</v>
      </c>
      <c r="AN802" s="9">
        <v>6.0580544487109998E-2</v>
      </c>
      <c r="AO802" s="9">
        <v>0.14427676829309999</v>
      </c>
      <c r="AQ802" s="9">
        <v>9.6146899807520003E-2</v>
      </c>
      <c r="AR802" s="9">
        <v>7.8608817737380002E-2</v>
      </c>
      <c r="AS802" s="9">
        <v>4.7570316233270002E-2</v>
      </c>
      <c r="AT802" s="9">
        <v>7.2027394888410007E-2</v>
      </c>
      <c r="AU802" s="9">
        <v>7.2027394888410007E-2</v>
      </c>
      <c r="AW802" s="9">
        <v>8.4202663330320004E-2</v>
      </c>
      <c r="AX802" s="9">
        <v>8.0419241046539996E-2</v>
      </c>
      <c r="AY802" s="9">
        <v>4.8465271419659998E-2</v>
      </c>
      <c r="AZ802" s="9">
        <v>4.0702182045809998E-2</v>
      </c>
      <c r="BA802" s="9">
        <v>7.6862303690919995E-2</v>
      </c>
      <c r="BB802" s="9">
        <v>5.0043683960099998E-2</v>
      </c>
      <c r="BC802" s="9">
        <v>7.2027394888410007E-2</v>
      </c>
    </row>
    <row r="803" spans="1:55" x14ac:dyDescent="0.35">
      <c r="A803" t="s">
        <v>371</v>
      </c>
      <c r="B803" s="9">
        <v>0.18860940000070001</v>
      </c>
      <c r="C803" s="9">
        <v>0.17555699722150001</v>
      </c>
      <c r="D803" s="9">
        <v>0.20080976884060001</v>
      </c>
      <c r="E803" s="9">
        <v>0.2899445962935</v>
      </c>
      <c r="F803" s="9">
        <v>0.1678496530335</v>
      </c>
      <c r="G803" s="9">
        <v>0.23639465897369999</v>
      </c>
      <c r="H803" s="9">
        <v>0.13828629214220001</v>
      </c>
      <c r="I803" s="9">
        <v>8.2845660071620003E-2</v>
      </c>
      <c r="J803" s="9">
        <v>0.2426289147208</v>
      </c>
      <c r="K803" s="9">
        <v>0.20246404164099999</v>
      </c>
      <c r="L803" s="9">
        <v>0.13880856880190001</v>
      </c>
      <c r="M803" s="9">
        <v>0.31403274020549998</v>
      </c>
      <c r="N803" s="9">
        <v>0.1707138286596</v>
      </c>
      <c r="O803" s="9">
        <v>0.20912518395579999</v>
      </c>
      <c r="P803" s="9">
        <v>0.1448726701227</v>
      </c>
      <c r="Q803" s="9">
        <v>0.25521190313390002</v>
      </c>
      <c r="R803" s="9">
        <v>0.2046681033003</v>
      </c>
      <c r="S803" s="9">
        <v>0.1164098560003</v>
      </c>
      <c r="T803" s="9">
        <v>0.2087224928583</v>
      </c>
      <c r="U803" s="9">
        <v>0.1626015335005</v>
      </c>
      <c r="V803" s="9">
        <v>0.19298562441959999</v>
      </c>
      <c r="W803" s="9">
        <v>0.18729114971989999</v>
      </c>
      <c r="X803" s="9">
        <v>3.7347313912800002E-2</v>
      </c>
      <c r="Y803" s="9">
        <v>0.18651803452070001</v>
      </c>
      <c r="Z803" s="10">
        <v>0.56902152812469997</v>
      </c>
      <c r="AA803" s="9">
        <v>0.15985488623989999</v>
      </c>
      <c r="AB803" s="9">
        <v>0.1226529875158</v>
      </c>
      <c r="AC803" s="9">
        <v>2.5003688710450001E-2</v>
      </c>
      <c r="AD803" s="9">
        <v>0.28407163995070001</v>
      </c>
      <c r="AE803" s="9">
        <v>6.962919425486E-2</v>
      </c>
      <c r="AF803" s="9">
        <v>6.6035322169339994E-2</v>
      </c>
      <c r="AG803" s="9">
        <v>0.23312710227799999</v>
      </c>
      <c r="AH803" s="9">
        <v>7.7834199155680003E-2</v>
      </c>
      <c r="AI803" s="9">
        <v>0</v>
      </c>
      <c r="AJ803" s="9">
        <v>0.39249426338990001</v>
      </c>
      <c r="AK803" s="9">
        <v>0.25073148322369998</v>
      </c>
      <c r="AL803" s="9">
        <v>0.11849916959329999</v>
      </c>
      <c r="AM803" s="9">
        <v>0</v>
      </c>
      <c r="AN803" s="9">
        <v>7.9583974444899994E-2</v>
      </c>
      <c r="AO803" s="9">
        <v>0.26225337944630001</v>
      </c>
      <c r="AQ803" s="9">
        <v>0.1848874495908</v>
      </c>
      <c r="AR803" s="9">
        <v>9.7736016161550004E-2</v>
      </c>
      <c r="AS803" s="9">
        <v>0.1469617010708</v>
      </c>
      <c r="AT803" s="9">
        <v>0.18860940000070001</v>
      </c>
      <c r="AU803" s="9">
        <v>0.18860940000070001</v>
      </c>
      <c r="AW803" s="9">
        <v>0.21291043167080001</v>
      </c>
      <c r="AX803" s="9">
        <v>0.2208289939218</v>
      </c>
      <c r="AY803" s="9">
        <v>0.116445152784</v>
      </c>
      <c r="AZ803" s="9">
        <v>0.15985488623989999</v>
      </c>
      <c r="BA803" s="9">
        <v>0</v>
      </c>
      <c r="BB803" s="9">
        <v>0.1226529875158</v>
      </c>
      <c r="BC803" s="9">
        <v>0.18860940000070001</v>
      </c>
    </row>
    <row r="804" spans="1:55" x14ac:dyDescent="0.35">
      <c r="A804" t="s">
        <v>379</v>
      </c>
      <c r="B804" s="9">
        <v>8.6285245922830003E-2</v>
      </c>
      <c r="C804" s="9">
        <v>7.4120923033700006E-2</v>
      </c>
      <c r="D804" s="9">
        <v>9.7655506896600006E-2</v>
      </c>
      <c r="E804" s="9">
        <v>6.5670932737459997E-2</v>
      </c>
      <c r="F804" s="9">
        <v>0.11208214173890001</v>
      </c>
      <c r="G804" s="9">
        <v>0.10161951857569999</v>
      </c>
      <c r="H804" s="9">
        <v>0.12742321000170001</v>
      </c>
      <c r="I804" s="9">
        <v>9.2173375745589994E-2</v>
      </c>
      <c r="J804" s="9">
        <v>9.4675745283800006E-3</v>
      </c>
      <c r="K804" s="9">
        <v>0.10679864516529999</v>
      </c>
      <c r="L804" s="9">
        <v>8.0208823893680004E-2</v>
      </c>
      <c r="M804" s="9">
        <v>0.13795169127429999</v>
      </c>
      <c r="N804" s="9">
        <v>0.1110806154668</v>
      </c>
      <c r="O804" s="9">
        <v>2.640871803929E-2</v>
      </c>
      <c r="P804" s="9">
        <v>7.7476973043709998E-2</v>
      </c>
      <c r="Q804" s="9">
        <v>6.053398118522E-2</v>
      </c>
      <c r="R804" s="9">
        <v>6.8295166084800005E-2</v>
      </c>
      <c r="S804" s="9">
        <v>0.14115318183309999</v>
      </c>
      <c r="T804" s="9">
        <v>8.9728358338449998E-2</v>
      </c>
      <c r="U804" s="9">
        <v>0.1154210725226</v>
      </c>
      <c r="V804" s="9">
        <v>6.053203128555E-2</v>
      </c>
      <c r="W804" s="9">
        <v>9.4042887939860001E-2</v>
      </c>
      <c r="X804" s="9">
        <v>7.2274145838749998E-2</v>
      </c>
      <c r="Y804" s="9">
        <v>0.28197472648279998</v>
      </c>
      <c r="Z804" s="9">
        <v>1.7856455392870001E-2</v>
      </c>
      <c r="AA804" s="9">
        <v>2.5089126696769999E-2</v>
      </c>
      <c r="AB804" s="9">
        <v>0.12589575781859999</v>
      </c>
      <c r="AC804" s="9">
        <v>3.996166158805E-2</v>
      </c>
      <c r="AD804" s="9">
        <v>0.1176459893401</v>
      </c>
      <c r="AE804" s="9">
        <v>0.1223925161279</v>
      </c>
      <c r="AF804" s="9">
        <v>0.1016015079928</v>
      </c>
      <c r="AG804" s="9">
        <v>8.6245965618499995E-2</v>
      </c>
      <c r="AH804" s="10">
        <v>0.3362357329706</v>
      </c>
      <c r="AI804" s="9">
        <v>0</v>
      </c>
      <c r="AJ804" s="9">
        <v>0.1858179596191</v>
      </c>
      <c r="AK804" s="9">
        <v>4.0621408985670002E-2</v>
      </c>
      <c r="AL804" s="9">
        <v>5.2504566010460003E-2</v>
      </c>
      <c r="AM804" s="9">
        <v>0</v>
      </c>
      <c r="AN804" s="9">
        <v>9.3604649184619998E-2</v>
      </c>
      <c r="AO804" s="9">
        <v>6.9084161111449993E-2</v>
      </c>
      <c r="AQ804" s="9">
        <v>0.13844172861609999</v>
      </c>
      <c r="AR804" s="9">
        <v>0.1130243028327</v>
      </c>
      <c r="AS804" s="9">
        <v>7.7802025281489995E-2</v>
      </c>
      <c r="AT804" s="9">
        <v>8.6285245922830003E-2</v>
      </c>
      <c r="AU804" s="9">
        <v>8.6285245922830003E-2</v>
      </c>
      <c r="AW804" s="9">
        <v>9.5721480863339994E-2</v>
      </c>
      <c r="AX804" s="9">
        <v>9.3375494309200002E-2</v>
      </c>
      <c r="AY804" s="9">
        <v>2.9874352526669999E-2</v>
      </c>
      <c r="AZ804" s="9">
        <v>2.5089126696769999E-2</v>
      </c>
      <c r="BA804" s="9">
        <v>0.19336382146780001</v>
      </c>
      <c r="BB804" s="9">
        <v>0.12589575781859999</v>
      </c>
      <c r="BC804" s="9">
        <v>8.6285245922830003E-2</v>
      </c>
    </row>
    <row r="805" spans="1:55" x14ac:dyDescent="0.35">
      <c r="A805" t="s">
        <v>374</v>
      </c>
      <c r="B805" s="9">
        <v>0.14366107048509999</v>
      </c>
      <c r="C805" s="9">
        <v>0.1163989553202</v>
      </c>
      <c r="D805" s="9">
        <v>0.16914357098650001</v>
      </c>
      <c r="E805" s="9">
        <v>0.2254541967392</v>
      </c>
      <c r="F805" s="9">
        <v>0.26773698114810002</v>
      </c>
      <c r="G805" s="9">
        <v>6.0748570736630002E-2</v>
      </c>
      <c r="H805" s="9">
        <v>0.1417272206655</v>
      </c>
      <c r="I805" s="9">
        <v>0.11024028603949999</v>
      </c>
      <c r="J805" s="9">
        <v>8.1808045154879994E-2</v>
      </c>
      <c r="K805" s="9">
        <v>0.16321036864069999</v>
      </c>
      <c r="L805" s="9">
        <v>0.17678800893710001</v>
      </c>
      <c r="M805" s="9">
        <v>0.2132736721821</v>
      </c>
      <c r="N805" s="9">
        <v>8.3635246078879996E-2</v>
      </c>
      <c r="O805" s="9">
        <v>0.10817123562979999</v>
      </c>
      <c r="P805" s="9">
        <v>0.18382887254729999</v>
      </c>
      <c r="Q805" s="9">
        <v>0.1622557272947</v>
      </c>
      <c r="R805" s="9">
        <v>0.1721378762428</v>
      </c>
      <c r="S805" s="9">
        <v>5.583192208249E-2</v>
      </c>
      <c r="T805" s="9">
        <v>0.1391871640266</v>
      </c>
      <c r="U805" s="9">
        <v>9.7541471120249995E-2</v>
      </c>
      <c r="V805" s="9">
        <v>9.0474419005570003E-2</v>
      </c>
      <c r="W805" s="9">
        <v>0.15968248793039999</v>
      </c>
      <c r="X805" s="9">
        <v>0.30720553117580002</v>
      </c>
      <c r="Y805" s="9">
        <v>2.9312661012310001E-2</v>
      </c>
      <c r="Z805" s="9">
        <v>0.17621197084750001</v>
      </c>
      <c r="AA805" s="9">
        <v>0</v>
      </c>
      <c r="AB805" s="9">
        <v>0</v>
      </c>
      <c r="AC805" s="9">
        <v>0.33626572305949998</v>
      </c>
      <c r="AD805" s="9">
        <v>0.21583677290209999</v>
      </c>
      <c r="AE805" s="9">
        <v>0.36363804626980001</v>
      </c>
      <c r="AF805" s="9">
        <v>6.6900387967979993E-2</v>
      </c>
      <c r="AG805" s="9">
        <v>3.1825530543769999E-2</v>
      </c>
      <c r="AH805" s="9">
        <v>0.2429284153463</v>
      </c>
      <c r="AI805" s="9">
        <v>0</v>
      </c>
      <c r="AJ805" s="9">
        <v>0.39249426338990001</v>
      </c>
      <c r="AK805" s="9">
        <v>4.7144065581610002E-2</v>
      </c>
      <c r="AL805" s="9">
        <v>0.18838567843990001</v>
      </c>
      <c r="AM805" s="9">
        <v>0</v>
      </c>
      <c r="AN805" s="9">
        <v>0.12655208841109999</v>
      </c>
      <c r="AO805" s="9">
        <v>0.13942091841179999</v>
      </c>
      <c r="AQ805" s="9">
        <v>0.1940154434811</v>
      </c>
      <c r="AR805" s="9">
        <v>0.11555838569349999</v>
      </c>
      <c r="AS805" s="9">
        <v>0.15495544766040001</v>
      </c>
      <c r="AT805" s="9">
        <v>0.14366107048509999</v>
      </c>
      <c r="AU805" s="9">
        <v>0.14366107048509999</v>
      </c>
      <c r="AW805" s="10">
        <v>0.187471229647</v>
      </c>
      <c r="AX805" s="9">
        <v>0.18317716776000001</v>
      </c>
      <c r="AY805" s="9">
        <v>0</v>
      </c>
      <c r="AZ805" s="9">
        <v>0</v>
      </c>
      <c r="BA805" s="9">
        <v>0</v>
      </c>
      <c r="BB805" s="9">
        <v>0</v>
      </c>
      <c r="BC805" s="9">
        <v>0.14366107048509999</v>
      </c>
    </row>
    <row r="806" spans="1:55" x14ac:dyDescent="0.35">
      <c r="A806" t="s">
        <v>370</v>
      </c>
      <c r="B806" s="9">
        <v>6.9180810873520002E-2</v>
      </c>
      <c r="C806" s="9">
        <v>8.5780731876870006E-2</v>
      </c>
      <c r="D806" s="9">
        <v>5.3664498484210003E-2</v>
      </c>
      <c r="E806" s="9">
        <v>2.6285474534609998E-2</v>
      </c>
      <c r="F806" s="9">
        <v>0.1001475959941</v>
      </c>
      <c r="G806" s="9">
        <v>5.3916889392890001E-2</v>
      </c>
      <c r="H806" s="9">
        <v>0.14607592143420001</v>
      </c>
      <c r="I806" s="9">
        <v>2.4056102256300001E-2</v>
      </c>
      <c r="J806" s="9">
        <v>4.2354226839309998E-2</v>
      </c>
      <c r="K806" s="9">
        <v>7.6801655295110002E-2</v>
      </c>
      <c r="L806" s="9">
        <v>0.12226651919919999</v>
      </c>
      <c r="M806" s="9">
        <v>6.5735949781249997E-2</v>
      </c>
      <c r="N806" s="9">
        <v>2.104071357044E-2</v>
      </c>
      <c r="O806" s="9">
        <v>3.650568807626E-2</v>
      </c>
      <c r="P806" s="9">
        <v>9.4875897894430003E-2</v>
      </c>
      <c r="Q806" s="9">
        <v>9.0944126370839998E-2</v>
      </c>
      <c r="R806" s="9">
        <v>9.2745178158649993E-2</v>
      </c>
      <c r="S806" s="9">
        <v>8.9318386128429995E-3</v>
      </c>
      <c r="T806" s="9">
        <v>5.3068647946259997E-2</v>
      </c>
      <c r="U806" s="9">
        <v>3.1017149270280001E-2</v>
      </c>
      <c r="V806" s="9">
        <v>8.5696726728809999E-2</v>
      </c>
      <c r="W806" s="9">
        <v>6.4205720788910001E-2</v>
      </c>
      <c r="X806" s="9">
        <v>0.15754558189670001</v>
      </c>
      <c r="Y806" s="9">
        <v>5.3761417840389999E-2</v>
      </c>
      <c r="Z806" s="9">
        <v>0.17606199013160001</v>
      </c>
      <c r="AA806" s="9">
        <v>0.13620065389389999</v>
      </c>
      <c r="AB806" s="9">
        <v>4.6983830164700001E-2</v>
      </c>
      <c r="AC806" s="9">
        <v>6.379736818245E-3</v>
      </c>
      <c r="AD806" s="9">
        <v>0.120554830059</v>
      </c>
      <c r="AE806" s="9">
        <v>6.3699086635109994E-2</v>
      </c>
      <c r="AF806" s="9">
        <v>7.1085632173310001E-2</v>
      </c>
      <c r="AG806" s="9">
        <v>3.1825530543769999E-2</v>
      </c>
      <c r="AH806" s="9">
        <v>3.329885645913E-2</v>
      </c>
      <c r="AI806" s="9">
        <v>0</v>
      </c>
      <c r="AJ806" s="9">
        <v>0</v>
      </c>
      <c r="AK806" s="9">
        <v>9.6515542214739999E-2</v>
      </c>
      <c r="AL806" s="9">
        <v>6.1686375516650002E-2</v>
      </c>
      <c r="AM806" s="9">
        <v>0</v>
      </c>
      <c r="AN806" s="9">
        <v>3.2578979193069998E-2</v>
      </c>
      <c r="AO806" s="9">
        <v>0.12338487623570001</v>
      </c>
      <c r="AQ806" s="9">
        <v>3.1593309801509997E-2</v>
      </c>
      <c r="AR806" s="9">
        <v>3.894684413532E-2</v>
      </c>
      <c r="AS806" s="9">
        <v>0.1030046114337</v>
      </c>
      <c r="AT806" s="9">
        <v>6.9180810873520002E-2</v>
      </c>
      <c r="AU806" s="9">
        <v>6.9180810873520002E-2</v>
      </c>
      <c r="AW806" s="9">
        <v>6.5092682672399996E-2</v>
      </c>
      <c r="AX806" s="9">
        <v>6.2167916443000001E-2</v>
      </c>
      <c r="AY806" s="9">
        <v>0.16217807809599999</v>
      </c>
      <c r="AZ806" s="9">
        <v>0.13620065389389999</v>
      </c>
      <c r="BA806" s="9">
        <v>7.2162661437180003E-2</v>
      </c>
      <c r="BB806" s="9">
        <v>4.6983830164700001E-2</v>
      </c>
      <c r="BC806" s="9">
        <v>6.9180810873520002E-2</v>
      </c>
    </row>
    <row r="807" spans="1:55" x14ac:dyDescent="0.35">
      <c r="A807" t="s">
        <v>552</v>
      </c>
      <c r="B807" s="9">
        <v>0.1797744647382</v>
      </c>
      <c r="C807" s="9">
        <v>0.18886767469980001</v>
      </c>
      <c r="D807" s="9">
        <v>0.1712748407727</v>
      </c>
      <c r="E807" s="9">
        <v>0.38834345223619998</v>
      </c>
      <c r="F807" s="9">
        <v>0.248805492579</v>
      </c>
      <c r="G807" s="9">
        <v>7.355176571581E-2</v>
      </c>
      <c r="H807" s="9">
        <v>0.13151509183999999</v>
      </c>
      <c r="I807" s="9">
        <v>0.191102013046</v>
      </c>
      <c r="J807" s="9">
        <v>0.1205048714725</v>
      </c>
      <c r="K807" s="9">
        <v>0.16030450664509999</v>
      </c>
      <c r="L807" s="9">
        <v>0.18468547369169999</v>
      </c>
      <c r="M807" s="9">
        <v>0.28144783568229997</v>
      </c>
      <c r="N807" s="9">
        <v>0.17233298416199999</v>
      </c>
      <c r="O807" s="9">
        <v>0.1038647988153</v>
      </c>
      <c r="P807" s="9">
        <v>0.1218851723869</v>
      </c>
      <c r="Q807" s="9">
        <v>0.27589865804180003</v>
      </c>
      <c r="R807" s="9">
        <v>0.20534871331070001</v>
      </c>
      <c r="S807" s="9">
        <v>0.2231312971701</v>
      </c>
      <c r="T807" s="9">
        <v>5.3709893254330003E-2</v>
      </c>
      <c r="U807" s="9">
        <v>0.1383557007007</v>
      </c>
      <c r="V807" s="9">
        <v>0.2382162955844</v>
      </c>
      <c r="W807" s="9">
        <v>0.16217002937309999</v>
      </c>
      <c r="X807" s="9">
        <v>0.13900819185839999</v>
      </c>
      <c r="Y807" s="9">
        <v>0</v>
      </c>
      <c r="Z807" s="9">
        <v>0.18037454449609999</v>
      </c>
      <c r="AA807" s="9">
        <v>0.1261542769647</v>
      </c>
      <c r="AB807" s="11">
        <v>8.7085035440090004E-3</v>
      </c>
      <c r="AC807" s="9">
        <v>0.1995387139891</v>
      </c>
      <c r="AD807" s="9">
        <v>0.15231108249</v>
      </c>
      <c r="AE807" s="9">
        <v>0.32178509605900002</v>
      </c>
      <c r="AF807" s="9">
        <v>0.1608855012855</v>
      </c>
      <c r="AG807" s="9">
        <v>0.39617915217709998</v>
      </c>
      <c r="AH807" s="9">
        <v>0.135348973624</v>
      </c>
      <c r="AI807" s="9">
        <v>0.2095707486316</v>
      </c>
      <c r="AJ807" s="9">
        <v>0</v>
      </c>
      <c r="AK807" s="9">
        <v>0.1566478371925</v>
      </c>
      <c r="AL807" s="9">
        <v>0.1833234505886</v>
      </c>
      <c r="AM807" s="9">
        <v>0.3884416894255</v>
      </c>
      <c r="AN807" s="9">
        <v>0.23479582782</v>
      </c>
      <c r="AO807" s="9">
        <v>0.17847929844009999</v>
      </c>
      <c r="AQ807" s="9">
        <v>0.1010436066951</v>
      </c>
      <c r="AR807" s="9">
        <v>0.14243854256659999</v>
      </c>
      <c r="AS807" s="9">
        <v>0.1228003253408</v>
      </c>
      <c r="AT807" s="9">
        <v>0.1797744647382</v>
      </c>
      <c r="AU807" s="9">
        <v>0.1797744647382</v>
      </c>
      <c r="AW807" s="9">
        <v>0.20418300515490001</v>
      </c>
      <c r="AX807" s="9">
        <v>0.19588853858329999</v>
      </c>
      <c r="AY807" s="9">
        <v>0.15021556502700001</v>
      </c>
      <c r="AZ807" s="9">
        <v>0.1261542769647</v>
      </c>
      <c r="BA807" s="9">
        <v>0</v>
      </c>
      <c r="BB807" s="11">
        <v>8.7085035440090004E-3</v>
      </c>
      <c r="BC807" s="9">
        <v>0.1797744647382</v>
      </c>
    </row>
    <row r="808" spans="1:55" x14ac:dyDescent="0.35">
      <c r="A808" t="s">
        <v>375</v>
      </c>
      <c r="B808" s="9">
        <v>9.1667111441670002E-2</v>
      </c>
      <c r="C808" s="9">
        <v>0.114547177838</v>
      </c>
      <c r="D808" s="9">
        <v>7.0280608600950006E-2</v>
      </c>
      <c r="E808" s="9">
        <v>0.13235125658300001</v>
      </c>
      <c r="F808" s="9">
        <v>0.1912243819427</v>
      </c>
      <c r="G808" s="9">
        <v>0.1575495849247</v>
      </c>
      <c r="H808" s="9">
        <v>2.8868334943409998E-2</v>
      </c>
      <c r="I808" s="9">
        <v>5.1196389012739998E-2</v>
      </c>
      <c r="J808" s="9">
        <v>0</v>
      </c>
      <c r="K808" s="9">
        <v>0.1742190218254</v>
      </c>
      <c r="L808" s="9">
        <v>0.13697221231660001</v>
      </c>
      <c r="M808" s="9">
        <v>0.122419640419</v>
      </c>
      <c r="N808" s="9">
        <v>5.5599702004569998E-2</v>
      </c>
      <c r="O808" s="9">
        <v>3.1911788588830002E-2</v>
      </c>
      <c r="P808" s="9">
        <v>0.14553320436100001</v>
      </c>
      <c r="Q808" s="9">
        <v>0.1124722709019</v>
      </c>
      <c r="R808" s="9">
        <v>0.1276167046402</v>
      </c>
      <c r="S808" s="9">
        <v>9.8391640206139993E-3</v>
      </c>
      <c r="T808" s="9">
        <v>5.7014620511980002E-2</v>
      </c>
      <c r="U808" s="9">
        <v>3.3444962168540003E-2</v>
      </c>
      <c r="V808" s="9">
        <v>6.3756463903759997E-2</v>
      </c>
      <c r="W808" s="9">
        <v>0.1000746370695</v>
      </c>
      <c r="X808" s="9">
        <v>0.1201197284782</v>
      </c>
      <c r="Y808" s="9">
        <v>5.9689617093400003E-2</v>
      </c>
      <c r="Z808" s="9">
        <v>0.1192724026957</v>
      </c>
      <c r="AA808" s="9">
        <v>0.1185711978496</v>
      </c>
      <c r="AB808" s="9">
        <v>5.8431061722980002E-2</v>
      </c>
      <c r="AC808" s="9">
        <v>1.6746648451320002E-2</v>
      </c>
      <c r="AD808" s="9">
        <v>0.26574788905890001</v>
      </c>
      <c r="AE808" s="9">
        <v>0.31585498843929999</v>
      </c>
      <c r="AF808" s="9">
        <v>6.2342874756459998E-2</v>
      </c>
      <c r="AG808" s="9">
        <v>9.526779826508E-2</v>
      </c>
      <c r="AH808" s="9">
        <v>0.1038481556303</v>
      </c>
      <c r="AI808" s="9">
        <v>6.3498218692689998E-2</v>
      </c>
      <c r="AJ808" s="9">
        <v>0.60750573661009999</v>
      </c>
      <c r="AK808" s="9">
        <v>0.15534017894249999</v>
      </c>
      <c r="AL808" s="9">
        <v>9.8001395035589994E-2</v>
      </c>
      <c r="AM808" s="9">
        <v>0</v>
      </c>
      <c r="AN808" s="9">
        <v>9.4586089094349998E-2</v>
      </c>
      <c r="AO808" s="10">
        <v>0.22610572696440001</v>
      </c>
      <c r="AQ808" s="9">
        <v>1.6735263780800001E-2</v>
      </c>
      <c r="AR808" s="9">
        <v>3.8426190643269999E-2</v>
      </c>
      <c r="AS808" s="9">
        <v>7.2920875514199998E-2</v>
      </c>
      <c r="AT808" s="9">
        <v>9.1667111441670002E-2</v>
      </c>
      <c r="AU808" s="9">
        <v>9.1667111441670002E-2</v>
      </c>
      <c r="AW808" s="9">
        <v>8.5777383297779994E-2</v>
      </c>
      <c r="AX808" s="9">
        <v>8.5652929385110002E-2</v>
      </c>
      <c r="AY808" s="9">
        <v>0.1411861722761</v>
      </c>
      <c r="AZ808" s="9">
        <v>0.1185711978496</v>
      </c>
      <c r="BA808" s="9">
        <v>6.2768454839939994E-2</v>
      </c>
      <c r="BB808" s="9">
        <v>5.8431061722980002E-2</v>
      </c>
      <c r="BC808" s="9">
        <v>9.1667111441670002E-2</v>
      </c>
    </row>
    <row r="809" spans="1:55" x14ac:dyDescent="0.35">
      <c r="A809" t="s">
        <v>373</v>
      </c>
      <c r="B809" s="9">
        <v>6.6532619145559996E-2</v>
      </c>
      <c r="C809" s="9">
        <v>8.2242387397179997E-2</v>
      </c>
      <c r="D809" s="9">
        <v>5.1848352171830002E-2</v>
      </c>
      <c r="E809" s="9">
        <v>2.8114679983560001E-2</v>
      </c>
      <c r="F809" s="9">
        <v>0.1068178499042</v>
      </c>
      <c r="G809" s="9">
        <v>6.5024051320849999E-2</v>
      </c>
      <c r="H809" s="9">
        <v>7.2572938748970001E-2</v>
      </c>
      <c r="I809" s="9">
        <v>8.5630261698800003E-2</v>
      </c>
      <c r="J809" s="9">
        <v>2.9365860578810001E-2</v>
      </c>
      <c r="K809" s="9">
        <v>8.5712493420470007E-2</v>
      </c>
      <c r="L809" s="9">
        <v>6.6345804162689995E-2</v>
      </c>
      <c r="M809" s="9">
        <v>8.9791283620650003E-2</v>
      </c>
      <c r="N809" s="9">
        <v>7.7467584813910001E-2</v>
      </c>
      <c r="O809" s="9">
        <v>3.5180367462170001E-2</v>
      </c>
      <c r="P809" s="9">
        <v>9.0444356748320007E-2</v>
      </c>
      <c r="Q809" s="9">
        <v>5.9318741779960001E-2</v>
      </c>
      <c r="R809" s="9">
        <v>7.3576651770129994E-2</v>
      </c>
      <c r="S809" s="9">
        <v>9.188741486707E-2</v>
      </c>
      <c r="T809" s="9">
        <v>1.841778602784E-2</v>
      </c>
      <c r="U809" s="9">
        <v>5.5124458928329997E-2</v>
      </c>
      <c r="V809" s="9">
        <v>5.1483476615179997E-2</v>
      </c>
      <c r="W809" s="9">
        <v>7.1065873034760002E-2</v>
      </c>
      <c r="X809" s="9">
        <v>3.7347313912800002E-2</v>
      </c>
      <c r="Y809" s="9">
        <v>0.12902257204129999</v>
      </c>
      <c r="Z809" s="9">
        <v>8.4496627153409998E-2</v>
      </c>
      <c r="AA809" s="9">
        <v>5.3042967496689998E-2</v>
      </c>
      <c r="AB809" s="10">
        <v>0.31616141001539999</v>
      </c>
      <c r="AC809" s="9">
        <v>2.070948075713E-2</v>
      </c>
      <c r="AD809" s="9">
        <v>6.0768939021520002E-2</v>
      </c>
      <c r="AE809" s="9">
        <v>0</v>
      </c>
      <c r="AF809" s="9">
        <v>8.5202136308400005E-3</v>
      </c>
      <c r="AG809" s="9">
        <v>0</v>
      </c>
      <c r="AH809" s="9">
        <v>0.12987190936580001</v>
      </c>
      <c r="AI809" s="9">
        <v>0</v>
      </c>
      <c r="AJ809" s="9">
        <v>0</v>
      </c>
      <c r="AK809" s="9">
        <v>8.7337561435030006E-2</v>
      </c>
      <c r="AL809" s="9">
        <v>4.8622671798789999E-2</v>
      </c>
      <c r="AM809" s="9">
        <v>0.1240158018284</v>
      </c>
      <c r="AN809" s="9">
        <v>0.1704552247676</v>
      </c>
      <c r="AO809" s="9">
        <v>6.8906350197540003E-2</v>
      </c>
      <c r="AQ809" s="9">
        <v>2.865757385375E-2</v>
      </c>
      <c r="AR809" s="9">
        <v>8.656328838881E-2</v>
      </c>
      <c r="AS809" s="9">
        <v>6.6796389472789999E-2</v>
      </c>
      <c r="AT809" s="9">
        <v>6.6532619145559996E-2</v>
      </c>
      <c r="AU809" s="9">
        <v>6.6532619145559996E-2</v>
      </c>
      <c r="AW809" s="9">
        <v>5.1267762131020002E-2</v>
      </c>
      <c r="AX809" s="9">
        <v>5.0098874827610003E-2</v>
      </c>
      <c r="AY809" s="9">
        <v>2.9874352526669999E-2</v>
      </c>
      <c r="AZ809" s="9">
        <v>5.3042967496689998E-2</v>
      </c>
      <c r="BA809" s="10">
        <v>0.40191366140790002</v>
      </c>
      <c r="BB809" s="10">
        <v>0.31616141001539999</v>
      </c>
      <c r="BC809" s="9">
        <v>6.6532619145559996E-2</v>
      </c>
    </row>
    <row r="810" spans="1:55" x14ac:dyDescent="0.35">
      <c r="A810" t="s">
        <v>372</v>
      </c>
      <c r="B810" s="9">
        <v>0.1030555851644</v>
      </c>
      <c r="C810" s="9">
        <v>6.7397715017110005E-2</v>
      </c>
      <c r="D810" s="9">
        <v>0.13638578307499999</v>
      </c>
      <c r="E810" s="9">
        <v>0.1336678716519</v>
      </c>
      <c r="F810" s="9">
        <v>8.067136587399E-2</v>
      </c>
      <c r="G810" s="9">
        <v>8.1198377249400003E-2</v>
      </c>
      <c r="H810" s="9">
        <v>0.14838300826949999</v>
      </c>
      <c r="I810" s="9">
        <v>7.2098877905100001E-2</v>
      </c>
      <c r="J810" s="9">
        <v>0.1079509193215</v>
      </c>
      <c r="K810" s="9">
        <v>8.0937500164870002E-2</v>
      </c>
      <c r="L810" s="9">
        <v>0.1366388576193</v>
      </c>
      <c r="M810" s="9">
        <v>9.1314685175519994E-2</v>
      </c>
      <c r="N810" s="9">
        <v>7.1668647852550005E-2</v>
      </c>
      <c r="O810" s="9">
        <v>9.0791044672509993E-2</v>
      </c>
      <c r="P810" s="9">
        <v>0.114342406868</v>
      </c>
      <c r="Q810" s="9">
        <v>0.1130826102664</v>
      </c>
      <c r="R810" s="9">
        <v>0.1136596933721</v>
      </c>
      <c r="S810" s="9">
        <v>0.1139856974318</v>
      </c>
      <c r="T810" s="9">
        <v>5.7820740902009997E-2</v>
      </c>
      <c r="U810" s="9">
        <v>8.5881705961759994E-2</v>
      </c>
      <c r="V810" s="9">
        <v>4.6411234356140002E-2</v>
      </c>
      <c r="W810" s="9">
        <v>0.1201185655358</v>
      </c>
      <c r="X810" s="9">
        <v>0.1201982679839</v>
      </c>
      <c r="Y810" s="9">
        <v>5.3761417840389999E-2</v>
      </c>
      <c r="Z810" s="9">
        <v>0.1092477123364</v>
      </c>
      <c r="AA810" s="9">
        <v>0.30054104895889999</v>
      </c>
      <c r="AB810" s="9">
        <v>6.6377625302409995E-2</v>
      </c>
      <c r="AC810" s="9">
        <v>0.1152999210599</v>
      </c>
      <c r="AD810" s="9">
        <v>0.104042840769</v>
      </c>
      <c r="AE810" s="9">
        <v>0</v>
      </c>
      <c r="AF810" s="9">
        <v>4.689457142892E-2</v>
      </c>
      <c r="AG810" s="9">
        <v>4.0874964876050003E-2</v>
      </c>
      <c r="AH810" s="9">
        <v>6.5187406570169998E-2</v>
      </c>
      <c r="AI810" s="9">
        <v>0.11298216694550001</v>
      </c>
      <c r="AJ810" s="9">
        <v>0</v>
      </c>
      <c r="AK810" s="9">
        <v>0.11342647251019999</v>
      </c>
      <c r="AL810" s="9">
        <v>9.5267845610399998E-2</v>
      </c>
      <c r="AM810" s="9">
        <v>0</v>
      </c>
      <c r="AN810" s="9">
        <v>0.1445403468118</v>
      </c>
      <c r="AO810" s="9">
        <v>0.12419000776279999</v>
      </c>
      <c r="AQ810" s="9">
        <v>0.1116702278791</v>
      </c>
      <c r="AR810" s="9">
        <v>0.12164352473700001</v>
      </c>
      <c r="AS810" s="9">
        <v>9.7465897652969993E-2</v>
      </c>
      <c r="AT810" s="9">
        <v>0.1030555851644</v>
      </c>
      <c r="AU810" s="9">
        <v>0.1030555851644</v>
      </c>
      <c r="AW810" s="9">
        <v>7.367897132199E-2</v>
      </c>
      <c r="AX810" s="9">
        <v>7.0368403093849993E-2</v>
      </c>
      <c r="AY810" s="10">
        <v>0.35786296405809997</v>
      </c>
      <c r="AZ810" s="9">
        <v>0.30054104895889999</v>
      </c>
      <c r="BA810" s="9">
        <v>0.10194967257690001</v>
      </c>
      <c r="BB810" s="9">
        <v>6.6377625302409995E-2</v>
      </c>
      <c r="BC810" s="9">
        <v>0.1030555851644</v>
      </c>
    </row>
    <row r="811" spans="1:55" x14ac:dyDescent="0.35">
      <c r="A811" t="s">
        <v>381</v>
      </c>
      <c r="B811" s="9">
        <v>4.100027392787E-2</v>
      </c>
      <c r="C811" s="9">
        <v>1.311701299561E-2</v>
      </c>
      <c r="D811" s="9">
        <v>6.7063373081800007E-2</v>
      </c>
      <c r="E811" s="9">
        <v>5.5312733264599998E-2</v>
      </c>
      <c r="F811" s="9">
        <v>4.1754716666000002E-2</v>
      </c>
      <c r="G811" s="9">
        <v>0.1018820936872</v>
      </c>
      <c r="H811" s="9">
        <v>2.2445307462719999E-2</v>
      </c>
      <c r="I811" s="9">
        <v>0</v>
      </c>
      <c r="J811" s="9">
        <v>2.5276484004309999E-2</v>
      </c>
      <c r="K811" s="9">
        <v>7.2118305750469999E-2</v>
      </c>
      <c r="L811" s="9">
        <v>8.8003845716910001E-2</v>
      </c>
      <c r="M811" s="9">
        <v>2.2238633687510001E-2</v>
      </c>
      <c r="N811" s="9">
        <v>0</v>
      </c>
      <c r="O811" s="9">
        <v>2.1786147678410001E-2</v>
      </c>
      <c r="P811" s="9">
        <v>7.9131948704610003E-2</v>
      </c>
      <c r="Q811" s="9">
        <v>3.2555649521510001E-2</v>
      </c>
      <c r="R811" s="9">
        <v>5.3891153481920001E-2</v>
      </c>
      <c r="S811" s="9">
        <v>0</v>
      </c>
      <c r="T811" s="9">
        <v>4.0214902695329999E-2</v>
      </c>
      <c r="U811" s="9">
        <v>2.012285510662E-2</v>
      </c>
      <c r="V811" s="9">
        <v>6.6357411916000003E-2</v>
      </c>
      <c r="W811" s="9">
        <v>3.3361942097880001E-2</v>
      </c>
      <c r="X811" s="9">
        <v>8.3143113690750003E-2</v>
      </c>
      <c r="Y811" s="9">
        <v>0</v>
      </c>
      <c r="Z811" s="9">
        <v>7.5487498965309999E-2</v>
      </c>
      <c r="AA811" s="9">
        <v>0</v>
      </c>
      <c r="AB811" s="9">
        <v>0</v>
      </c>
      <c r="AC811" s="9">
        <v>2.4143304254919999E-2</v>
      </c>
      <c r="AD811" s="9">
        <v>8.7660021049870002E-2</v>
      </c>
      <c r="AE811" s="9">
        <v>0</v>
      </c>
      <c r="AF811" s="9">
        <v>3.9754808452980003E-2</v>
      </c>
      <c r="AG811" s="9">
        <v>2.3708549508930001E-2</v>
      </c>
      <c r="AH811" s="9">
        <v>0.15051746947809999</v>
      </c>
      <c r="AI811" s="9">
        <v>6.7174848149920002E-2</v>
      </c>
      <c r="AJ811" s="9">
        <v>0.39249426338990001</v>
      </c>
      <c r="AK811" s="9">
        <v>0</v>
      </c>
      <c r="AL811" s="9">
        <v>7.1979878336459996E-2</v>
      </c>
      <c r="AM811" s="9">
        <v>0</v>
      </c>
      <c r="AN811" s="9">
        <v>3.3999931566349999E-2</v>
      </c>
      <c r="AO811" s="9">
        <v>3.3116861939720001E-2</v>
      </c>
      <c r="AQ811" s="9">
        <v>4.6760272601750003E-2</v>
      </c>
      <c r="AR811" s="9">
        <v>3.6870262866549999E-2</v>
      </c>
      <c r="AS811" s="9">
        <v>4.6870461613539999E-2</v>
      </c>
      <c r="AT811" s="9">
        <v>4.100027392787E-2</v>
      </c>
      <c r="AU811" s="9">
        <v>4.100027392787E-2</v>
      </c>
      <c r="AW811" s="9">
        <v>4.5845469769969997E-2</v>
      </c>
      <c r="AX811" s="9">
        <v>4.791498398243E-2</v>
      </c>
      <c r="AY811" s="9">
        <v>0</v>
      </c>
      <c r="AZ811" s="9">
        <v>0</v>
      </c>
      <c r="BA811" s="9">
        <v>0</v>
      </c>
      <c r="BB811" s="9">
        <v>0</v>
      </c>
      <c r="BC811" s="9">
        <v>4.100027392787E-2</v>
      </c>
    </row>
    <row r="812" spans="1:55" x14ac:dyDescent="0.35">
      <c r="A812" t="s">
        <v>429</v>
      </c>
      <c r="B812" s="9">
        <v>0.1198789693561</v>
      </c>
      <c r="C812" s="9">
        <v>0.12798910009459999</v>
      </c>
      <c r="D812" s="9">
        <v>0.11229825122919999</v>
      </c>
      <c r="E812" s="9">
        <v>5.5004846318719998E-2</v>
      </c>
      <c r="F812" s="9">
        <v>0.1075100614271</v>
      </c>
      <c r="G812" s="9">
        <v>0.17239400417860001</v>
      </c>
      <c r="H812" s="9">
        <v>6.907062762209E-2</v>
      </c>
      <c r="I812" s="9">
        <v>0.12564040923360001</v>
      </c>
      <c r="J812" s="9">
        <v>0.17025582051400001</v>
      </c>
      <c r="K812" s="9">
        <v>0.14027565795720001</v>
      </c>
      <c r="L812" s="9">
        <v>7.0101408108439997E-2</v>
      </c>
      <c r="M812" s="9">
        <v>0.1229019614767</v>
      </c>
      <c r="N812" s="9">
        <v>0.12829106803279999</v>
      </c>
      <c r="O812" s="9">
        <v>0.19833662846280001</v>
      </c>
      <c r="P812" s="9">
        <v>0.1204608897514</v>
      </c>
      <c r="Q812" s="9">
        <v>3.803906981513E-2</v>
      </c>
      <c r="R812" s="9">
        <v>7.5794561267150007E-2</v>
      </c>
      <c r="S812" s="9">
        <v>0.1118198385351</v>
      </c>
      <c r="T812" s="10">
        <v>0.27061022622460001</v>
      </c>
      <c r="U812" s="9">
        <v>0.19127585482859999</v>
      </c>
      <c r="V812" s="9">
        <v>0.1090709121877</v>
      </c>
      <c r="W812" s="9">
        <v>0.1231346809088</v>
      </c>
      <c r="X812" s="9">
        <v>0</v>
      </c>
      <c r="Y812" s="9">
        <v>0.18512009321799999</v>
      </c>
      <c r="Z812" s="9">
        <v>8.924606871073E-2</v>
      </c>
      <c r="AA812" s="9">
        <v>0.129316214554</v>
      </c>
      <c r="AB812" s="9">
        <v>0.18188730883740001</v>
      </c>
      <c r="AC812" s="9">
        <v>0.1042849007063</v>
      </c>
      <c r="AD812" s="9">
        <v>0.13437902311040001</v>
      </c>
      <c r="AE812" s="9">
        <v>0</v>
      </c>
      <c r="AF812" s="9">
        <v>0.1177360786457</v>
      </c>
      <c r="AG812" s="9">
        <v>0.1413625495859</v>
      </c>
      <c r="AH812" s="9">
        <v>0</v>
      </c>
      <c r="AI812" s="10">
        <v>0.54677401758029998</v>
      </c>
      <c r="AJ812" s="9">
        <v>0</v>
      </c>
      <c r="AK812" s="9">
        <v>0.1257045933939</v>
      </c>
      <c r="AL812" s="9">
        <v>9.1953913992759997E-2</v>
      </c>
      <c r="AM812" s="9">
        <v>0.35884062559579999</v>
      </c>
      <c r="AN812" s="9">
        <v>0.1268195589384</v>
      </c>
      <c r="AO812" s="9">
        <v>0.16332194655669999</v>
      </c>
      <c r="AQ812" s="9">
        <v>7.3498573852390003E-2</v>
      </c>
      <c r="AR812" s="9">
        <v>0.13569367342829999</v>
      </c>
      <c r="AS812" s="9">
        <v>0.14023766740150001</v>
      </c>
      <c r="AT812" s="9">
        <v>0.1198789693561</v>
      </c>
      <c r="AU812" s="9">
        <v>0.1198789693561</v>
      </c>
      <c r="AW812" s="9">
        <v>9.1343769745749995E-2</v>
      </c>
      <c r="AX812" s="9">
        <v>9.6635165889320002E-2</v>
      </c>
      <c r="AY812" s="9">
        <v>8.927415112098E-2</v>
      </c>
      <c r="AZ812" s="9">
        <v>0.129316214554</v>
      </c>
      <c r="BA812" s="9">
        <v>7.2479285913970001E-2</v>
      </c>
      <c r="BB812" s="9">
        <v>0.18188730883740001</v>
      </c>
      <c r="BC812" s="9">
        <v>0.1198789693561</v>
      </c>
    </row>
    <row r="813" spans="1:55" x14ac:dyDescent="0.35">
      <c r="A813" t="s">
        <v>397</v>
      </c>
      <c r="B813" s="9">
        <v>1</v>
      </c>
      <c r="C813" s="9">
        <v>1</v>
      </c>
      <c r="D813" s="9">
        <v>1</v>
      </c>
      <c r="E813" s="9">
        <v>1</v>
      </c>
      <c r="F813" s="9">
        <v>1</v>
      </c>
      <c r="G813" s="9">
        <v>1</v>
      </c>
      <c r="H813" s="9">
        <v>1</v>
      </c>
      <c r="I813" s="9">
        <v>1</v>
      </c>
      <c r="J813" s="9">
        <v>1</v>
      </c>
      <c r="K813" s="9">
        <v>1</v>
      </c>
      <c r="L813" s="9">
        <v>1</v>
      </c>
      <c r="M813" s="9">
        <v>1</v>
      </c>
      <c r="N813" s="9">
        <v>1</v>
      </c>
      <c r="O813" s="9">
        <v>1</v>
      </c>
      <c r="P813" s="9">
        <v>1</v>
      </c>
      <c r="Q813" s="9">
        <v>1</v>
      </c>
      <c r="R813" s="9">
        <v>1</v>
      </c>
      <c r="S813" s="9">
        <v>1</v>
      </c>
      <c r="T813" s="9">
        <v>1</v>
      </c>
      <c r="U813" s="9">
        <v>1</v>
      </c>
      <c r="V813" s="9">
        <v>1</v>
      </c>
      <c r="W813" s="9">
        <v>1</v>
      </c>
      <c r="X813" s="9">
        <v>1</v>
      </c>
      <c r="Y813" s="9">
        <v>1</v>
      </c>
      <c r="Z813" s="9">
        <v>1</v>
      </c>
      <c r="AA813" s="9">
        <v>1</v>
      </c>
      <c r="AB813" s="9">
        <v>1</v>
      </c>
      <c r="AC813" s="9">
        <v>1</v>
      </c>
      <c r="AD813" s="9">
        <v>1</v>
      </c>
      <c r="AE813" s="9">
        <v>1</v>
      </c>
      <c r="AF813" s="9">
        <v>1</v>
      </c>
      <c r="AG813" s="9">
        <v>1</v>
      </c>
      <c r="AH813" s="9">
        <v>1</v>
      </c>
      <c r="AI813" s="9">
        <v>1</v>
      </c>
      <c r="AJ813" s="9">
        <v>1</v>
      </c>
      <c r="AK813" s="9">
        <v>1</v>
      </c>
      <c r="AL813" s="9">
        <v>1</v>
      </c>
      <c r="AM813" s="9">
        <v>1</v>
      </c>
      <c r="AN813" s="9">
        <v>1</v>
      </c>
      <c r="AO813" s="9">
        <v>1</v>
      </c>
      <c r="AQ813" s="9">
        <v>1</v>
      </c>
      <c r="AR813" s="9">
        <v>1</v>
      </c>
      <c r="AS813" s="9">
        <v>1</v>
      </c>
      <c r="AT813" s="9">
        <v>1</v>
      </c>
      <c r="AU813" s="9">
        <v>1</v>
      </c>
      <c r="AW813" s="9">
        <v>1</v>
      </c>
      <c r="AX813" s="9">
        <v>1</v>
      </c>
      <c r="AY813" s="9">
        <v>1</v>
      </c>
      <c r="AZ813" s="9">
        <v>1</v>
      </c>
      <c r="BA813" s="9">
        <v>1</v>
      </c>
      <c r="BB813" s="9">
        <v>1</v>
      </c>
      <c r="BC813" s="9">
        <v>1</v>
      </c>
    </row>
    <row r="814" spans="1:55" x14ac:dyDescent="0.35">
      <c r="A814" t="s">
        <v>344</v>
      </c>
      <c r="B814" s="6">
        <v>231</v>
      </c>
      <c r="C814" s="6">
        <v>112</v>
      </c>
      <c r="D814" s="6">
        <v>119</v>
      </c>
      <c r="E814" s="6">
        <v>23</v>
      </c>
      <c r="F814" s="6">
        <v>47</v>
      </c>
      <c r="G814" s="6">
        <v>46</v>
      </c>
      <c r="H814" s="6">
        <v>43</v>
      </c>
      <c r="I814" s="6">
        <v>37</v>
      </c>
      <c r="J814" s="6">
        <v>35</v>
      </c>
      <c r="K814" s="6">
        <v>93</v>
      </c>
      <c r="L814" s="6">
        <v>91</v>
      </c>
      <c r="M814" s="6">
        <v>32</v>
      </c>
      <c r="N814" s="6">
        <v>66</v>
      </c>
      <c r="O814" s="6">
        <v>42</v>
      </c>
      <c r="P814" s="6">
        <v>95</v>
      </c>
      <c r="Q814" s="6">
        <v>34</v>
      </c>
      <c r="R814" s="6">
        <v>129</v>
      </c>
      <c r="S814" s="6">
        <v>45</v>
      </c>
      <c r="T814" s="6">
        <v>57</v>
      </c>
      <c r="U814" s="6">
        <v>102</v>
      </c>
      <c r="V814" s="6">
        <v>50</v>
      </c>
      <c r="W814" s="6">
        <v>181</v>
      </c>
      <c r="X814" s="6">
        <v>13</v>
      </c>
      <c r="Y814" s="6">
        <v>9</v>
      </c>
      <c r="Z814" s="6">
        <v>42</v>
      </c>
      <c r="AA814" s="6">
        <v>30</v>
      </c>
      <c r="AB814" s="6">
        <v>26</v>
      </c>
      <c r="AC814" s="6">
        <v>35</v>
      </c>
      <c r="AD814" s="6">
        <v>27</v>
      </c>
      <c r="AE814" s="6">
        <v>11</v>
      </c>
      <c r="AF814" s="6">
        <v>27</v>
      </c>
      <c r="AG814" s="6">
        <v>31</v>
      </c>
      <c r="AH814" s="6">
        <v>20</v>
      </c>
      <c r="AI814" s="6">
        <v>10</v>
      </c>
      <c r="AJ814" s="6">
        <v>3</v>
      </c>
      <c r="AK814" s="6">
        <v>34</v>
      </c>
      <c r="AL814" s="6">
        <v>77</v>
      </c>
      <c r="AM814" s="6">
        <v>7</v>
      </c>
      <c r="AN814" s="6">
        <v>45</v>
      </c>
      <c r="AO814" s="6">
        <v>70</v>
      </c>
      <c r="AP814" s="6">
        <v>0</v>
      </c>
      <c r="AQ814" s="6">
        <v>72</v>
      </c>
      <c r="AR814" s="6">
        <v>82</v>
      </c>
      <c r="AS814" s="6">
        <v>117</v>
      </c>
      <c r="AT814" s="6">
        <v>231</v>
      </c>
      <c r="AU814" s="6">
        <v>231</v>
      </c>
      <c r="AV814" s="6">
        <v>0</v>
      </c>
      <c r="AW814" s="6">
        <v>165</v>
      </c>
      <c r="AX814" s="6">
        <v>176</v>
      </c>
      <c r="AY814" s="6">
        <v>25</v>
      </c>
      <c r="AZ814" s="6">
        <v>30</v>
      </c>
      <c r="BA814" s="6">
        <v>17</v>
      </c>
      <c r="BB814" s="6">
        <v>26</v>
      </c>
      <c r="BC814" s="6">
        <v>231</v>
      </c>
    </row>
    <row r="815" spans="1:55" x14ac:dyDescent="0.35">
      <c r="A815" t="s">
        <v>560</v>
      </c>
    </row>
    <row r="816" spans="1:55" x14ac:dyDescent="0.35">
      <c r="A816" t="s">
        <v>346</v>
      </c>
    </row>
    <row r="820" spans="1:55" x14ac:dyDescent="0.35">
      <c r="A820" s="3" t="s">
        <v>340</v>
      </c>
    </row>
    <row r="821" spans="1:55" x14ac:dyDescent="0.35">
      <c r="A821" t="s">
        <v>76</v>
      </c>
    </row>
    <row r="822" spans="1:55" ht="145" x14ac:dyDescent="0.35">
      <c r="A822" s="4" t="s">
        <v>399</v>
      </c>
      <c r="B822" s="4" t="s">
        <v>347</v>
      </c>
      <c r="C822" s="4" t="s">
        <v>348</v>
      </c>
      <c r="D822" s="4" t="s">
        <v>349</v>
      </c>
      <c r="E822" s="4" t="s">
        <v>350</v>
      </c>
      <c r="F822" s="4" t="s">
        <v>351</v>
      </c>
      <c r="G822" s="4" t="s">
        <v>352</v>
      </c>
      <c r="H822" s="4" t="s">
        <v>353</v>
      </c>
      <c r="I822" s="4" t="s">
        <v>354</v>
      </c>
      <c r="J822" s="4" t="s">
        <v>355</v>
      </c>
      <c r="K822" s="4" t="s">
        <v>356</v>
      </c>
      <c r="L822" s="4" t="s">
        <v>357</v>
      </c>
      <c r="M822" s="4" t="s">
        <v>358</v>
      </c>
      <c r="N822" s="4" t="s">
        <v>359</v>
      </c>
      <c r="O822" s="4" t="s">
        <v>360</v>
      </c>
      <c r="P822" s="4" t="s">
        <v>361</v>
      </c>
      <c r="Q822" s="4" t="s">
        <v>362</v>
      </c>
      <c r="R822" s="4" t="s">
        <v>363</v>
      </c>
      <c r="S822" s="4" t="s">
        <v>364</v>
      </c>
      <c r="T822" s="4" t="s">
        <v>365</v>
      </c>
      <c r="U822" s="4" t="s">
        <v>366</v>
      </c>
      <c r="V822" s="4" t="s">
        <v>367</v>
      </c>
      <c r="W822" s="4" t="s">
        <v>368</v>
      </c>
      <c r="X822" s="4" t="s">
        <v>369</v>
      </c>
      <c r="Y822" s="4" t="s">
        <v>370</v>
      </c>
      <c r="Z822" s="4" t="s">
        <v>371</v>
      </c>
      <c r="AA822" s="4" t="s">
        <v>372</v>
      </c>
      <c r="AB822" s="4" t="s">
        <v>373</v>
      </c>
      <c r="AC822" s="4" t="s">
        <v>374</v>
      </c>
      <c r="AD822" s="4" t="s">
        <v>375</v>
      </c>
      <c r="AE822" s="4" t="s">
        <v>376</v>
      </c>
      <c r="AF822" s="4" t="s">
        <v>377</v>
      </c>
      <c r="AG822" s="4" t="s">
        <v>378</v>
      </c>
      <c r="AH822" s="4" t="s">
        <v>379</v>
      </c>
      <c r="AI822" s="4" t="s">
        <v>380</v>
      </c>
      <c r="AJ822" s="4" t="s">
        <v>381</v>
      </c>
      <c r="AK822" s="4" t="s">
        <v>382</v>
      </c>
      <c r="AL822" s="4" t="s">
        <v>383</v>
      </c>
      <c r="AM822" s="4" t="s">
        <v>384</v>
      </c>
      <c r="AN822" s="4" t="s">
        <v>385</v>
      </c>
      <c r="AO822" s="4" t="s">
        <v>386</v>
      </c>
      <c r="AP822" s="4" t="s">
        <v>387</v>
      </c>
      <c r="AQ822" s="4" t="s">
        <v>388</v>
      </c>
      <c r="AR822" s="4" t="s">
        <v>389</v>
      </c>
      <c r="AS822" s="4" t="s">
        <v>390</v>
      </c>
      <c r="AT822" s="4" t="s">
        <v>391</v>
      </c>
      <c r="AU822" s="4" t="s">
        <v>392</v>
      </c>
      <c r="AV822" s="4" t="s">
        <v>393</v>
      </c>
      <c r="AW822" s="4" t="s">
        <v>184</v>
      </c>
      <c r="AX822" s="4" t="s">
        <v>394</v>
      </c>
      <c r="AY822" s="4" t="s">
        <v>303</v>
      </c>
      <c r="AZ822" s="4" t="s">
        <v>395</v>
      </c>
      <c r="BA822" s="4" t="s">
        <v>305</v>
      </c>
      <c r="BB822" s="4" t="s">
        <v>396</v>
      </c>
      <c r="BC822" s="4" t="s">
        <v>397</v>
      </c>
    </row>
    <row r="823" spans="1:55" x14ac:dyDescent="0.35">
      <c r="A823" t="s">
        <v>554</v>
      </c>
      <c r="B823" s="9">
        <v>0.12526922455369999</v>
      </c>
      <c r="C823" s="9">
        <v>8.6772329676199994E-2</v>
      </c>
      <c r="D823" s="9">
        <v>0.15573115974749999</v>
      </c>
      <c r="E823" s="9">
        <v>0.20993481152240001</v>
      </c>
      <c r="F823" s="9">
        <v>7.0048153569439997E-2</v>
      </c>
      <c r="G823" s="9">
        <v>4.1909278438009998E-2</v>
      </c>
      <c r="H823" s="9">
        <v>0</v>
      </c>
      <c r="I823" s="9">
        <v>0.14473604529940001</v>
      </c>
      <c r="J823" s="9">
        <v>0.21412789856260001</v>
      </c>
      <c r="K823" s="9">
        <v>5.792282647534E-2</v>
      </c>
      <c r="L823" s="9">
        <v>2.4972026728559998E-2</v>
      </c>
      <c r="M823" s="9">
        <v>0.22611099375560001</v>
      </c>
      <c r="N823" s="9">
        <v>7.7209658495349998E-2</v>
      </c>
      <c r="O823" s="9">
        <v>0.21923966784310001</v>
      </c>
      <c r="P823" s="9">
        <v>4.7493574238389999E-2</v>
      </c>
      <c r="Q823" s="9">
        <v>0.30573518665560001</v>
      </c>
      <c r="R823" s="9">
        <v>0.1640233722925</v>
      </c>
      <c r="S823" s="9">
        <v>8.0941970413959993E-2</v>
      </c>
      <c r="T823" s="9">
        <v>8.7725672343739999E-2</v>
      </c>
      <c r="U823" s="9">
        <v>8.3942031397310005E-2</v>
      </c>
      <c r="V823" s="9">
        <v>0.2084991067053</v>
      </c>
      <c r="W823" s="9">
        <v>0.10762364013719999</v>
      </c>
      <c r="X823" s="9">
        <v>0</v>
      </c>
      <c r="Y823" s="9">
        <v>0</v>
      </c>
      <c r="Z823" s="9">
        <v>0.1387402849729</v>
      </c>
      <c r="AA823" s="9">
        <v>0.1972649074385</v>
      </c>
      <c r="AB823" s="9">
        <v>0</v>
      </c>
      <c r="AC823" s="9">
        <v>0.15751294556529999</v>
      </c>
      <c r="AD823" s="9">
        <v>4.2595941464509998E-2</v>
      </c>
      <c r="AE823" s="9">
        <v>0</v>
      </c>
      <c r="AF823" s="9">
        <v>0.48380276852229998</v>
      </c>
      <c r="AG823" s="9">
        <v>0.17760897171260001</v>
      </c>
      <c r="AH823" s="9">
        <v>0</v>
      </c>
      <c r="AI823" s="9">
        <v>0</v>
      </c>
      <c r="AJ823" s="9">
        <v>0</v>
      </c>
      <c r="AK823" s="9">
        <v>2.6756643541259999E-2</v>
      </c>
      <c r="AL823" s="9">
        <v>0.1221007412373</v>
      </c>
      <c r="AM823" s="9">
        <v>0</v>
      </c>
      <c r="AN823" s="9">
        <v>0</v>
      </c>
      <c r="AO823" s="9">
        <v>0.1534320297541</v>
      </c>
      <c r="AQ823" s="9">
        <v>0.19258382924670001</v>
      </c>
      <c r="AR823" s="9">
        <v>9.9796849621440004E-2</v>
      </c>
      <c r="AS823" s="9">
        <v>0.16267983809020001</v>
      </c>
      <c r="AT823" s="9">
        <v>0.12526922455369999</v>
      </c>
      <c r="AU823" s="9">
        <v>0.12526922455369999</v>
      </c>
      <c r="AW823" s="9">
        <v>0.141186175847</v>
      </c>
      <c r="AX823" s="9">
        <v>0.1326436606401</v>
      </c>
      <c r="AY823" s="9">
        <v>0.2942082863837</v>
      </c>
      <c r="AZ823" s="9">
        <v>0.1972649074385</v>
      </c>
      <c r="BA823" s="9">
        <v>0</v>
      </c>
      <c r="BB823" s="9">
        <v>0</v>
      </c>
      <c r="BC823" s="9">
        <v>0.12526922455369999</v>
      </c>
    </row>
    <row r="824" spans="1:55" x14ac:dyDescent="0.35">
      <c r="A824" t="s">
        <v>369</v>
      </c>
      <c r="B824" s="9">
        <v>9.2845392681990005E-2</v>
      </c>
      <c r="C824" s="9">
        <v>8.6184161276270002E-2</v>
      </c>
      <c r="D824" s="9">
        <v>9.81163112856E-2</v>
      </c>
      <c r="E824" s="9">
        <v>0.1757724816573</v>
      </c>
      <c r="F824" s="9">
        <v>0.1349096042305</v>
      </c>
      <c r="G824" s="9">
        <v>4.7204279022349999E-2</v>
      </c>
      <c r="H824" s="9">
        <v>0</v>
      </c>
      <c r="I824" s="9">
        <v>0</v>
      </c>
      <c r="J824" s="9">
        <v>0.11612667044610001</v>
      </c>
      <c r="K824" s="9">
        <v>9.7116488795869996E-2</v>
      </c>
      <c r="L824" s="9">
        <v>0.13364385140150001</v>
      </c>
      <c r="M824" s="9">
        <v>0.1235908059514</v>
      </c>
      <c r="N824" s="9">
        <v>0</v>
      </c>
      <c r="O824" s="9">
        <v>0.1341131452606</v>
      </c>
      <c r="P824" s="9">
        <v>0.19756926557310001</v>
      </c>
      <c r="Q824" s="9">
        <v>0</v>
      </c>
      <c r="R824" s="9">
        <v>0.108417457685</v>
      </c>
      <c r="S824" s="9">
        <v>7.702640294707E-2</v>
      </c>
      <c r="T824" s="9">
        <v>7.5246920408730003E-2</v>
      </c>
      <c r="U824" s="9">
        <v>7.6239434977500006E-2</v>
      </c>
      <c r="V824" s="9">
        <v>0.1038348392229</v>
      </c>
      <c r="W824" s="9">
        <v>9.051551786282E-2</v>
      </c>
      <c r="X824" s="9">
        <v>0.17770102543800001</v>
      </c>
      <c r="Y824" s="9">
        <v>6.7063359756909996E-2</v>
      </c>
      <c r="Z824" s="9">
        <v>0.16348821233329999</v>
      </c>
      <c r="AA824" s="9">
        <v>6.8411471895180001E-2</v>
      </c>
      <c r="AB824" s="9">
        <v>5.9995645138939999E-2</v>
      </c>
      <c r="AC824" s="9">
        <v>0.13066563021829999</v>
      </c>
      <c r="AD824" s="9">
        <v>0.18170748808080001</v>
      </c>
      <c r="AE824" s="9">
        <v>0.1616102253276</v>
      </c>
      <c r="AF824" s="9">
        <v>6.907751099369E-2</v>
      </c>
      <c r="AG824" s="9">
        <v>0.1941768883883</v>
      </c>
      <c r="AH824" s="9">
        <v>0.38962383476029999</v>
      </c>
      <c r="AI824" s="9">
        <v>0</v>
      </c>
      <c r="AJ824" s="9">
        <v>7.5931588222930002E-2</v>
      </c>
      <c r="AK824" s="9">
        <v>3.6387486366100001E-2</v>
      </c>
      <c r="AL824" s="9">
        <v>8.1729866329820003E-2</v>
      </c>
      <c r="AM824" s="9">
        <v>0</v>
      </c>
      <c r="AN824" s="9">
        <v>8.5577705774079998E-2</v>
      </c>
      <c r="AO824" s="9">
        <v>0.12950940882190001</v>
      </c>
      <c r="AQ824" s="9">
        <v>8.8185298948499996E-2</v>
      </c>
      <c r="AR824" s="9">
        <v>4.6647384367069999E-2</v>
      </c>
      <c r="AS824" s="9">
        <v>0.118999365725</v>
      </c>
      <c r="AT824" s="9">
        <v>9.2845392681990005E-2</v>
      </c>
      <c r="AU824" s="9">
        <v>9.2845392681990005E-2</v>
      </c>
      <c r="AW824" s="9">
        <v>0.1017780554042</v>
      </c>
      <c r="AX824" s="9">
        <v>0.1145851266565</v>
      </c>
      <c r="AY824" s="9">
        <v>0</v>
      </c>
      <c r="AZ824" s="9">
        <v>6.8411471895180001E-2</v>
      </c>
      <c r="BA824" s="9">
        <v>0</v>
      </c>
      <c r="BB824" s="9">
        <v>5.9995645138939999E-2</v>
      </c>
      <c r="BC824" s="9">
        <v>9.2845392681990005E-2</v>
      </c>
    </row>
    <row r="825" spans="1:55" x14ac:dyDescent="0.35">
      <c r="A825" t="s">
        <v>376</v>
      </c>
      <c r="B825" s="9">
        <v>8.0238457953369993E-2</v>
      </c>
      <c r="C825" s="9">
        <v>0.1455203522563</v>
      </c>
      <c r="D825" s="9">
        <v>2.858201033837E-2</v>
      </c>
      <c r="E825" s="9">
        <v>8.0242521731739999E-2</v>
      </c>
      <c r="F825" s="9">
        <v>0.19696652968639999</v>
      </c>
      <c r="G825" s="9">
        <v>7.8466338767850002E-2</v>
      </c>
      <c r="H825" s="9">
        <v>0</v>
      </c>
      <c r="I825" s="9">
        <v>5.6614310249039998E-2</v>
      </c>
      <c r="J825" s="9">
        <v>0</v>
      </c>
      <c r="K825" s="9">
        <v>0.14590359384089999</v>
      </c>
      <c r="L825" s="9">
        <v>0.13383867690029999</v>
      </c>
      <c r="M825" s="9">
        <v>6.9669195398440006E-2</v>
      </c>
      <c r="N825" s="9">
        <v>7.5311313942410002E-2</v>
      </c>
      <c r="O825" s="9">
        <v>2.762349299699E-2</v>
      </c>
      <c r="P825" s="9">
        <v>8.9913402143900006E-2</v>
      </c>
      <c r="Q825" s="9">
        <v>0.1184417093048</v>
      </c>
      <c r="R825" s="9">
        <v>0.1027866096846</v>
      </c>
      <c r="S825" s="9">
        <v>3.2418837059989998E-2</v>
      </c>
      <c r="T825" s="9">
        <v>8.6177238218720004E-2</v>
      </c>
      <c r="U825" s="9">
        <v>5.6193242762559999E-2</v>
      </c>
      <c r="V825" s="9">
        <v>3.1057455898889998E-2</v>
      </c>
      <c r="W825" s="9">
        <v>9.0665332304339999E-2</v>
      </c>
      <c r="X825" s="9">
        <v>0.1005751455409</v>
      </c>
      <c r="Y825" s="9">
        <v>0</v>
      </c>
      <c r="Z825" s="9">
        <v>0.1133116357546</v>
      </c>
      <c r="AA825" s="9">
        <v>0.16089719645799999</v>
      </c>
      <c r="AB825" s="9">
        <v>2.627199228303E-2</v>
      </c>
      <c r="AC825" s="9">
        <v>0</v>
      </c>
      <c r="AD825" s="9">
        <v>0.1121232852839</v>
      </c>
      <c r="AE825" s="9">
        <v>0.36781379216240001</v>
      </c>
      <c r="AF825" s="9">
        <v>0.18484923118499999</v>
      </c>
      <c r="AG825" s="9">
        <v>4.7854439658260001E-2</v>
      </c>
      <c r="AH825" s="9">
        <v>0</v>
      </c>
      <c r="AI825" s="9">
        <v>0</v>
      </c>
      <c r="AJ825" s="9">
        <v>0</v>
      </c>
      <c r="AK825" s="9">
        <v>0.14173945055709999</v>
      </c>
      <c r="AL825" s="9">
        <v>4.9123160617989998E-2</v>
      </c>
      <c r="AM825" s="9">
        <v>0.3336849292838</v>
      </c>
      <c r="AN825" s="9">
        <v>0.10126307602869999</v>
      </c>
      <c r="AO825" s="9">
        <v>0.1221460504731</v>
      </c>
      <c r="AQ825" s="9">
        <v>0</v>
      </c>
      <c r="AR825" s="9">
        <v>4.465049519224E-2</v>
      </c>
      <c r="AS825" s="9">
        <v>8.0913161801170003E-2</v>
      </c>
      <c r="AT825" s="9">
        <v>8.0238457953369993E-2</v>
      </c>
      <c r="AU825" s="9">
        <v>8.0238457953369993E-2</v>
      </c>
      <c r="AW825" s="9">
        <v>8.2772231877140001E-2</v>
      </c>
      <c r="AX825" s="9">
        <v>8.1116995817610005E-2</v>
      </c>
      <c r="AY825" s="9">
        <v>0.23996811733279999</v>
      </c>
      <c r="AZ825" s="9">
        <v>0.16089719645799999</v>
      </c>
      <c r="BA825" s="9">
        <v>0</v>
      </c>
      <c r="BB825" s="9">
        <v>2.627199228303E-2</v>
      </c>
      <c r="BC825" s="9">
        <v>8.0238457953369993E-2</v>
      </c>
    </row>
    <row r="826" spans="1:55" x14ac:dyDescent="0.35">
      <c r="A826" t="s">
        <v>371</v>
      </c>
      <c r="B826" s="9">
        <v>0.1499507612896</v>
      </c>
      <c r="C826" s="9">
        <v>0.16626067595130001</v>
      </c>
      <c r="D826" s="9">
        <v>0.13704500447420001</v>
      </c>
      <c r="E826" s="9">
        <v>0.19022839071059999</v>
      </c>
      <c r="F826" s="9">
        <v>0.22283842892520001</v>
      </c>
      <c r="G826" s="9">
        <v>0.17314685268470001</v>
      </c>
      <c r="H826" s="9">
        <v>0</v>
      </c>
      <c r="I826" s="9">
        <v>4.1241495230099998E-2</v>
      </c>
      <c r="J826" s="9">
        <v>0.1562634313547</v>
      </c>
      <c r="K826" s="9">
        <v>0.2014258240174</v>
      </c>
      <c r="L826" s="9">
        <v>0.1678685546208</v>
      </c>
      <c r="M826" s="9">
        <v>0.18318997550720001</v>
      </c>
      <c r="N826" s="9">
        <v>9.2967367096670001E-2</v>
      </c>
      <c r="O826" s="9">
        <v>0.17004382161369999</v>
      </c>
      <c r="P826" s="9">
        <v>0.24407541374290001</v>
      </c>
      <c r="Q826" s="9">
        <v>0</v>
      </c>
      <c r="R826" s="9">
        <v>0.1339380179637</v>
      </c>
      <c r="S826" s="9">
        <v>0.185070853709</v>
      </c>
      <c r="T826" s="9">
        <v>0.14426952958700001</v>
      </c>
      <c r="U826" s="9">
        <v>0.1670266557424</v>
      </c>
      <c r="V826" s="9">
        <v>0.12797626673900001</v>
      </c>
      <c r="W826" s="9">
        <v>0.15460957839450001</v>
      </c>
      <c r="X826" s="9">
        <v>0.14744505996500001</v>
      </c>
      <c r="Y826" s="9">
        <v>0</v>
      </c>
      <c r="Z826" s="9">
        <v>0.32315107844140001</v>
      </c>
      <c r="AA826" s="9">
        <v>0.17756820206419999</v>
      </c>
      <c r="AB826" s="9">
        <v>0.18120801888499999</v>
      </c>
      <c r="AC826" s="9">
        <v>7.8545934324050007E-2</v>
      </c>
      <c r="AD826" s="9">
        <v>0.2179078393943</v>
      </c>
      <c r="AE826" s="9">
        <v>7.7878212161239996E-2</v>
      </c>
      <c r="AF826" s="9">
        <v>0</v>
      </c>
      <c r="AG826" s="9">
        <v>0.1080773816601</v>
      </c>
      <c r="AH826" s="9">
        <v>0</v>
      </c>
      <c r="AI826" s="9">
        <v>0</v>
      </c>
      <c r="AJ826" s="9">
        <v>0.41452666158660001</v>
      </c>
      <c r="AK826" s="9">
        <v>7.6024036889730001E-2</v>
      </c>
      <c r="AL826" s="9">
        <v>7.7960347171129998E-2</v>
      </c>
      <c r="AM826" s="9">
        <v>0</v>
      </c>
      <c r="AN826" s="9">
        <v>0.19241702818029999</v>
      </c>
      <c r="AO826" s="9">
        <v>0.16484314913670001</v>
      </c>
      <c r="AQ826" s="9">
        <v>0.13628717746999999</v>
      </c>
      <c r="AR826" s="9">
        <v>0.1006423480735</v>
      </c>
      <c r="AS826" s="9">
        <v>0.1231706472408</v>
      </c>
      <c r="AT826" s="9">
        <v>0.1499507612896</v>
      </c>
      <c r="AU826" s="9">
        <v>0.1499507612896</v>
      </c>
      <c r="AW826" s="9">
        <v>0.15572932058639999</v>
      </c>
      <c r="AX826" s="9">
        <v>0.16607178276349999</v>
      </c>
      <c r="AY826" s="9">
        <v>0</v>
      </c>
      <c r="AZ826" s="9">
        <v>0.17756820206419999</v>
      </c>
      <c r="BA826" s="9">
        <v>0.1564255074609</v>
      </c>
      <c r="BB826" s="9">
        <v>0.18120801888499999</v>
      </c>
      <c r="BC826" s="9">
        <v>0.1499507612896</v>
      </c>
    </row>
    <row r="827" spans="1:55" x14ac:dyDescent="0.35">
      <c r="A827" t="s">
        <v>379</v>
      </c>
      <c r="B827" s="9">
        <v>0.10634378247039999</v>
      </c>
      <c r="C827" s="9">
        <v>0.13884663066</v>
      </c>
      <c r="D827" s="9">
        <v>8.0624834011950003E-2</v>
      </c>
      <c r="E827" s="9">
        <v>0.21452128296110001</v>
      </c>
      <c r="F827" s="9">
        <v>2.6890181150019999E-2</v>
      </c>
      <c r="G827" s="9">
        <v>0.159713902469</v>
      </c>
      <c r="H827" s="9">
        <v>0.1198358272342</v>
      </c>
      <c r="I827" s="9">
        <v>6.1314150157070001E-2</v>
      </c>
      <c r="J827" s="9">
        <v>7.57582161138E-2</v>
      </c>
      <c r="K827" s="9">
        <v>8.4125271725829995E-2</v>
      </c>
      <c r="L827" s="9">
        <v>0.129126376614</v>
      </c>
      <c r="M827" s="9">
        <v>0.1862544304091</v>
      </c>
      <c r="N827" s="9">
        <v>3.2708124536399999E-2</v>
      </c>
      <c r="O827" s="9">
        <v>9.5417085902599993E-2</v>
      </c>
      <c r="P827" s="9">
        <v>7.5304345551459997E-2</v>
      </c>
      <c r="Q827" s="9">
        <v>0.106102284861</v>
      </c>
      <c r="R827" s="9">
        <v>8.920170939857E-2</v>
      </c>
      <c r="S827" s="9">
        <v>0.1126271983309</v>
      </c>
      <c r="T827" s="9">
        <v>0.1397541940924</v>
      </c>
      <c r="U827" s="9">
        <v>0.124623987462</v>
      </c>
      <c r="V827" s="9">
        <v>0.17032874757380001</v>
      </c>
      <c r="W827" s="9">
        <v>9.27783168716E-2</v>
      </c>
      <c r="X827" s="9">
        <v>3.4946209791359997E-2</v>
      </c>
      <c r="Y827" s="9">
        <v>0.20798885994329999</v>
      </c>
      <c r="Z827" s="9">
        <v>0.1374098764144</v>
      </c>
      <c r="AA827" s="9">
        <v>6.8411471895180001E-2</v>
      </c>
      <c r="AB827" s="9">
        <v>0.11275051782540001</v>
      </c>
      <c r="AC827" s="9">
        <v>0.10970403687709999</v>
      </c>
      <c r="AD827" s="9">
        <v>0.167328150279</v>
      </c>
      <c r="AE827" s="9">
        <v>0.15735855196170001</v>
      </c>
      <c r="AF827" s="9">
        <v>0</v>
      </c>
      <c r="AG827" s="9">
        <v>0.14394260266619999</v>
      </c>
      <c r="AH827" s="9">
        <v>0.38392377303859998</v>
      </c>
      <c r="AI827" s="9">
        <v>0</v>
      </c>
      <c r="AJ827" s="9">
        <v>0</v>
      </c>
      <c r="AK827" s="9">
        <v>0.12385905899499999</v>
      </c>
      <c r="AL827" s="9">
        <v>5.188365600073E-2</v>
      </c>
      <c r="AM827" s="9">
        <v>0</v>
      </c>
      <c r="AN827" s="9">
        <v>0.1240815148313</v>
      </c>
      <c r="AO827" s="9">
        <v>0.14466880586620001</v>
      </c>
      <c r="AQ827" s="9">
        <v>9.5308567725489998E-2</v>
      </c>
      <c r="AR827" s="9">
        <v>7.6384176656319996E-2</v>
      </c>
      <c r="AS827" s="9">
        <v>6.2652090342800004E-2</v>
      </c>
      <c r="AT827" s="9">
        <v>0.10634378247039999</v>
      </c>
      <c r="AU827" s="9">
        <v>0.10634378247039999</v>
      </c>
      <c r="AW827" s="9">
        <v>0.11627499523449999</v>
      </c>
      <c r="AX827" s="9">
        <v>0.1312441622735</v>
      </c>
      <c r="AY827" s="9">
        <v>0</v>
      </c>
      <c r="AZ827" s="9">
        <v>6.8411471895180001E-2</v>
      </c>
      <c r="BA827" s="9">
        <v>0</v>
      </c>
      <c r="BB827" s="9">
        <v>0.11275051782540001</v>
      </c>
      <c r="BC827" s="9">
        <v>0.10634378247039999</v>
      </c>
    </row>
    <row r="828" spans="1:55" x14ac:dyDescent="0.35">
      <c r="A828" t="s">
        <v>374</v>
      </c>
      <c r="B828" s="9">
        <v>0.16364312360030001</v>
      </c>
      <c r="C828" s="9">
        <v>0.13635415015239999</v>
      </c>
      <c r="D828" s="9">
        <v>0.18523642205509999</v>
      </c>
      <c r="E828" s="9">
        <v>6.5809056869859994E-2</v>
      </c>
      <c r="F828" s="9">
        <v>9.430140218112E-2</v>
      </c>
      <c r="G828" s="9">
        <v>0.15867603212110001</v>
      </c>
      <c r="H828" s="9">
        <v>0.24747604396789999</v>
      </c>
      <c r="I828" s="10">
        <v>0.51983891885569999</v>
      </c>
      <c r="J828" s="9">
        <v>2.16111479606E-2</v>
      </c>
      <c r="K828" s="9">
        <v>0.1220410840603</v>
      </c>
      <c r="L828" s="9">
        <v>0.15800019167679999</v>
      </c>
      <c r="M828" s="9">
        <v>5.8472419837619999E-2</v>
      </c>
      <c r="N828" s="9">
        <v>0.3543536104469</v>
      </c>
      <c r="O828" s="9">
        <v>1.9339121777399999E-2</v>
      </c>
      <c r="P828" s="9">
        <v>0.2329219529505</v>
      </c>
      <c r="Q828" s="9">
        <v>0.23477925751510001</v>
      </c>
      <c r="R828" s="9">
        <v>0.2337600491962</v>
      </c>
      <c r="S828" s="9">
        <v>7.4984602214160007E-2</v>
      </c>
      <c r="T828" s="9">
        <v>0.1063840198314</v>
      </c>
      <c r="U828" s="9">
        <v>8.8870850264090001E-2</v>
      </c>
      <c r="V828" s="9">
        <v>9.9220605724190003E-2</v>
      </c>
      <c r="W828" s="9">
        <v>0.1773013548523</v>
      </c>
      <c r="X828" s="9">
        <v>0.29977668563400001</v>
      </c>
      <c r="Y828" s="9">
        <v>0</v>
      </c>
      <c r="Z828" s="9">
        <v>7.245401504606E-2</v>
      </c>
      <c r="AA828" s="9">
        <v>0.1143294751362</v>
      </c>
      <c r="AB828" s="9">
        <v>0.37236999215369998</v>
      </c>
      <c r="AC828" s="9">
        <v>0.37857318188670003</v>
      </c>
      <c r="AD828" s="9">
        <v>9.1431548332530005E-2</v>
      </c>
      <c r="AE828" s="9">
        <v>8.3732013166380001E-2</v>
      </c>
      <c r="AF828" s="9">
        <v>6.907751099369E-2</v>
      </c>
      <c r="AG828" s="9">
        <v>0.26041185052089999</v>
      </c>
      <c r="AH828" s="9">
        <v>0.37671799462139999</v>
      </c>
      <c r="AI828" s="9">
        <v>0</v>
      </c>
      <c r="AJ828" s="9">
        <v>0</v>
      </c>
      <c r="AK828" s="9">
        <v>0.18019636844199999</v>
      </c>
      <c r="AL828" s="9">
        <v>0.17162643380920001</v>
      </c>
      <c r="AM828" s="9">
        <v>0</v>
      </c>
      <c r="AN828" s="9">
        <v>0.26249713554800003</v>
      </c>
      <c r="AO828" s="9">
        <v>0.10942294834999999</v>
      </c>
      <c r="AQ828" s="9">
        <v>0.3326978239342</v>
      </c>
      <c r="AR828" s="9">
        <v>0.16042212893509999</v>
      </c>
      <c r="AS828" s="9">
        <v>0.17801668117380001</v>
      </c>
      <c r="AT828" s="9">
        <v>0.16364312360030001</v>
      </c>
      <c r="AU828" s="9">
        <v>0.16364312360030001</v>
      </c>
      <c r="AW828" s="9">
        <v>0.15083755007499999</v>
      </c>
      <c r="AX828" s="9">
        <v>0.15698273510210001</v>
      </c>
      <c r="AY828" s="9">
        <v>6.8483833354470003E-2</v>
      </c>
      <c r="AZ828" s="9">
        <v>0.1143294751362</v>
      </c>
      <c r="BA828" s="9">
        <v>0.56814328464039998</v>
      </c>
      <c r="BB828" s="9">
        <v>0.37236999215369998</v>
      </c>
      <c r="BC828" s="9">
        <v>0.16364312360030001</v>
      </c>
    </row>
    <row r="829" spans="1:55" x14ac:dyDescent="0.35">
      <c r="A829" t="s">
        <v>370</v>
      </c>
      <c r="B829" s="9">
        <v>0.1338297612423</v>
      </c>
      <c r="C829" s="9">
        <v>9.0307491931299999E-2</v>
      </c>
      <c r="D829" s="9">
        <v>0.1682681893663</v>
      </c>
      <c r="E829" s="9">
        <v>0.27514849149390003</v>
      </c>
      <c r="F829" s="9">
        <v>0.16449514718829999</v>
      </c>
      <c r="G829" s="9">
        <v>4.7204279022349999E-2</v>
      </c>
      <c r="H829" s="9">
        <v>0.38809142434549998</v>
      </c>
      <c r="I829" s="9">
        <v>0</v>
      </c>
      <c r="J829" s="9">
        <v>3.8091168948149998E-2</v>
      </c>
      <c r="K829" s="9">
        <v>0.1139533207997</v>
      </c>
      <c r="L829" s="9">
        <v>0.1132822343286</v>
      </c>
      <c r="M829" s="9">
        <v>0.23889296602070001</v>
      </c>
      <c r="N829" s="9">
        <v>0.10610996878499999</v>
      </c>
      <c r="O829" s="9">
        <v>9.190517584848E-2</v>
      </c>
      <c r="P829" s="9">
        <v>0.18238337010729999</v>
      </c>
      <c r="Q829" s="9">
        <v>0.30043988176730002</v>
      </c>
      <c r="R829" s="10">
        <v>0.23565558032139999</v>
      </c>
      <c r="S829" s="9">
        <v>0</v>
      </c>
      <c r="T829" s="9">
        <v>5.7079874642300001E-2</v>
      </c>
      <c r="U829" s="11">
        <v>2.524331207677E-2</v>
      </c>
      <c r="V829" s="9">
        <v>7.6007461529390002E-2</v>
      </c>
      <c r="W829" s="9">
        <v>0.1460886788854</v>
      </c>
      <c r="X829" s="9">
        <v>0.21365137831200001</v>
      </c>
      <c r="Y829" s="9">
        <v>6.7063359756909996E-2</v>
      </c>
      <c r="Z829" s="9">
        <v>0.25900657732280002</v>
      </c>
      <c r="AA829" s="9">
        <v>0.22930866835319999</v>
      </c>
      <c r="AB829" s="9">
        <v>0</v>
      </c>
      <c r="AC829" s="9">
        <v>0.21647154077469999</v>
      </c>
      <c r="AD829" s="9">
        <v>0.15868472343590001</v>
      </c>
      <c r="AE829" s="9">
        <v>0.15119869006889999</v>
      </c>
      <c r="AF829" s="9">
        <v>0</v>
      </c>
      <c r="AG829" s="9">
        <v>7.0584882846429997E-2</v>
      </c>
      <c r="AH829" s="9">
        <v>0.24243873424330001</v>
      </c>
      <c r="AI829" s="9">
        <v>0</v>
      </c>
      <c r="AJ829" s="9">
        <v>7.5931588222930002E-2</v>
      </c>
      <c r="AK829" s="9">
        <v>0.14173945055709999</v>
      </c>
      <c r="AL829" s="9">
        <v>0.12436259864470001</v>
      </c>
      <c r="AM829" s="9">
        <v>0</v>
      </c>
      <c r="AN829" s="9">
        <v>0.1415299419812</v>
      </c>
      <c r="AO829" s="9">
        <v>0.17863547766060001</v>
      </c>
      <c r="AQ829" s="9">
        <v>4.752715488881E-2</v>
      </c>
      <c r="AR829" s="9">
        <v>0.12675401118579999</v>
      </c>
      <c r="AS829" s="9">
        <v>0.12700298403320001</v>
      </c>
      <c r="AT829" s="9">
        <v>0.1338297612423</v>
      </c>
      <c r="AU829" s="9">
        <v>0.1338297612423</v>
      </c>
      <c r="AW829" s="9">
        <v>0.14470371008550001</v>
      </c>
      <c r="AX829" s="9">
        <v>0.14725669427400001</v>
      </c>
      <c r="AY829" s="9">
        <v>0.23996811733279999</v>
      </c>
      <c r="AZ829" s="9">
        <v>0.22930866835319999</v>
      </c>
      <c r="BA829" s="9">
        <v>0</v>
      </c>
      <c r="BB829" s="9">
        <v>0</v>
      </c>
      <c r="BC829" s="9">
        <v>0.1338297612423</v>
      </c>
    </row>
    <row r="830" spans="1:55" x14ac:dyDescent="0.35">
      <c r="A830" t="s">
        <v>552</v>
      </c>
      <c r="B830" s="9">
        <v>9.4521668433740005E-2</v>
      </c>
      <c r="C830" s="9">
        <v>9.9883551105630006E-2</v>
      </c>
      <c r="D830" s="9">
        <v>9.0278902283709994E-2</v>
      </c>
      <c r="E830" s="9">
        <v>9.9496172690729995E-2</v>
      </c>
      <c r="F830" s="9">
        <v>0.1574171067107</v>
      </c>
      <c r="G830" s="9">
        <v>0</v>
      </c>
      <c r="H830" s="9">
        <v>0.22554250425540001</v>
      </c>
      <c r="I830" s="9">
        <v>0</v>
      </c>
      <c r="J830" s="9">
        <v>0.12167388725390001</v>
      </c>
      <c r="K830" s="9">
        <v>8.958447658035E-2</v>
      </c>
      <c r="L830" s="9">
        <v>0.1578360903995</v>
      </c>
      <c r="M830" s="9">
        <v>5.6515266829759998E-2</v>
      </c>
      <c r="N830" s="9">
        <v>2.890177802307E-2</v>
      </c>
      <c r="O830" s="9">
        <v>0.13909075022610001</v>
      </c>
      <c r="P830" s="9">
        <v>0.20877272738620001</v>
      </c>
      <c r="Q830" s="9">
        <v>6.2315344063769998E-2</v>
      </c>
      <c r="R830" s="9">
        <v>0.14268481404659999</v>
      </c>
      <c r="S830" s="9">
        <v>2.945710513218E-2</v>
      </c>
      <c r="T830" s="9">
        <v>6.0443680924479999E-2</v>
      </c>
      <c r="U830" s="9">
        <v>4.3160775783480002E-2</v>
      </c>
      <c r="V830" s="9">
        <v>0.10271920577010001</v>
      </c>
      <c r="W830" s="9">
        <v>9.2783706858679996E-2</v>
      </c>
      <c r="X830" s="9">
        <v>8.2820267298120004E-2</v>
      </c>
      <c r="Y830" s="9">
        <v>0</v>
      </c>
      <c r="Z830" s="9">
        <v>8.1481597394999994E-2</v>
      </c>
      <c r="AA830" s="9">
        <v>0.16089719645799999</v>
      </c>
      <c r="AB830" s="9">
        <v>6.2557191556189995E-2</v>
      </c>
      <c r="AC830" s="9">
        <v>5.967193200787E-2</v>
      </c>
      <c r="AD830" s="9">
        <v>4.3714501596299998E-2</v>
      </c>
      <c r="AE830" s="9">
        <v>0.21661344055500001</v>
      </c>
      <c r="AF830" s="9">
        <v>0.1611120125312</v>
      </c>
      <c r="AG830" s="9">
        <v>0.15588507560830001</v>
      </c>
      <c r="AH830" s="9">
        <v>0.15179285774189999</v>
      </c>
      <c r="AI830" s="9">
        <v>0</v>
      </c>
      <c r="AJ830" s="9">
        <v>0</v>
      </c>
      <c r="AK830" s="9">
        <v>0.1230509113238</v>
      </c>
      <c r="AL830" s="9">
        <v>7.1772450404979996E-2</v>
      </c>
      <c r="AM830" s="9">
        <v>0</v>
      </c>
      <c r="AN830" s="9">
        <v>0.23250360914519999</v>
      </c>
      <c r="AO830" s="9">
        <v>0.1041944792732</v>
      </c>
      <c r="AQ830" s="9">
        <v>8.6137955405779995E-2</v>
      </c>
      <c r="AR830" s="9">
        <v>5.1751287633479998E-2</v>
      </c>
      <c r="AS830" s="9">
        <v>0.11824886503190001</v>
      </c>
      <c r="AT830" s="9">
        <v>9.4521668433740005E-2</v>
      </c>
      <c r="AU830" s="9">
        <v>9.4521668433740005E-2</v>
      </c>
      <c r="AW830" s="9">
        <v>9.6606026565030007E-2</v>
      </c>
      <c r="AX830" s="9">
        <v>9.0760847700610006E-2</v>
      </c>
      <c r="AY830" s="9">
        <v>0.23996811733279999</v>
      </c>
      <c r="AZ830" s="9">
        <v>0.16089719645799999</v>
      </c>
      <c r="BA830" s="9">
        <v>0.11377838362290001</v>
      </c>
      <c r="BB830" s="9">
        <v>6.2557191556189995E-2</v>
      </c>
      <c r="BC830" s="9">
        <v>9.4521668433740005E-2</v>
      </c>
    </row>
    <row r="831" spans="1:55" x14ac:dyDescent="0.35">
      <c r="A831" t="s">
        <v>375</v>
      </c>
      <c r="B831" s="9">
        <v>0.1436067425291</v>
      </c>
      <c r="C831" s="9">
        <v>0.1830777172677</v>
      </c>
      <c r="D831" s="9">
        <v>0.1123740345835</v>
      </c>
      <c r="E831" s="9">
        <v>0.24241877493610001</v>
      </c>
      <c r="F831" s="9">
        <v>0.18587708422650001</v>
      </c>
      <c r="G831" s="9">
        <v>0.17166537574829999</v>
      </c>
      <c r="H831" s="9">
        <v>0</v>
      </c>
      <c r="I831" s="9">
        <v>1.9704479734539999E-2</v>
      </c>
      <c r="J831" s="9">
        <v>0.1330365746272</v>
      </c>
      <c r="K831" s="9">
        <v>0.17975311469819999</v>
      </c>
      <c r="L831" s="9">
        <v>0.212209893146</v>
      </c>
      <c r="M831" s="9">
        <v>0.2002267094031</v>
      </c>
      <c r="N831" s="11">
        <v>1.051138400241E-2</v>
      </c>
      <c r="O831" s="9">
        <v>0.17686876806390001</v>
      </c>
      <c r="P831" s="9">
        <v>0.1085832481607</v>
      </c>
      <c r="Q831" s="9">
        <v>0.118855718432</v>
      </c>
      <c r="R831" s="9">
        <v>0.11321863157170001</v>
      </c>
      <c r="S831" s="9">
        <v>0.18306662527129999</v>
      </c>
      <c r="T831" s="9">
        <v>0.1671157944959</v>
      </c>
      <c r="U831" s="9">
        <v>0.17601244371130001</v>
      </c>
      <c r="V831" s="9">
        <v>4.4950005630500001E-2</v>
      </c>
      <c r="W831" s="9">
        <v>0.16452297759029999</v>
      </c>
      <c r="X831" s="9">
        <v>0.113076232771</v>
      </c>
      <c r="Y831" s="9">
        <v>0.27035392920559997</v>
      </c>
      <c r="Z831" s="9">
        <v>0.1415550362771</v>
      </c>
      <c r="AA831" s="9">
        <v>0</v>
      </c>
      <c r="AB831" s="9">
        <v>0.11275051782540001</v>
      </c>
      <c r="AC831" s="9">
        <v>2.2927250507230001E-2</v>
      </c>
      <c r="AD831" s="9">
        <v>0.32097931210429997</v>
      </c>
      <c r="AE831" s="9">
        <v>0.23523676412290001</v>
      </c>
      <c r="AF831" s="9">
        <v>0.15942538546929999</v>
      </c>
      <c r="AG831" s="9">
        <v>0.306869635104</v>
      </c>
      <c r="AH831" s="9">
        <v>0.1257235003554</v>
      </c>
      <c r="AI831" s="9">
        <v>0.13940163024759999</v>
      </c>
      <c r="AJ831" s="9">
        <v>7.5931588222930002E-2</v>
      </c>
      <c r="AK831" s="9">
        <v>0.19034983538719999</v>
      </c>
      <c r="AL831" s="9">
        <v>7.7290517092320002E-2</v>
      </c>
      <c r="AM831" s="9">
        <v>0.24529071427060001</v>
      </c>
      <c r="AN831" s="9">
        <v>0.15346383825330001</v>
      </c>
      <c r="AO831" s="9">
        <v>0.1947444058585</v>
      </c>
      <c r="AQ831" s="9">
        <v>1.3819908800209999E-2</v>
      </c>
      <c r="AR831" s="9">
        <v>0.1346180343019</v>
      </c>
      <c r="AS831" s="9">
        <v>8.7408500630639999E-2</v>
      </c>
      <c r="AT831" s="9">
        <v>0.1436067425291</v>
      </c>
      <c r="AU831" s="9">
        <v>0.1436067425291</v>
      </c>
      <c r="AW831" s="9">
        <v>0.16094882818940001</v>
      </c>
      <c r="AX831" s="9">
        <v>0.1692937128676</v>
      </c>
      <c r="AY831" s="9">
        <v>0</v>
      </c>
      <c r="AZ831" s="9">
        <v>0</v>
      </c>
      <c r="BA831" s="9">
        <v>0</v>
      </c>
      <c r="BB831" s="9">
        <v>0.11275051782540001</v>
      </c>
      <c r="BC831" s="9">
        <v>0.1436067425291</v>
      </c>
    </row>
    <row r="832" spans="1:55" x14ac:dyDescent="0.35">
      <c r="A832" t="s">
        <v>373</v>
      </c>
      <c r="B832" s="9">
        <v>9.6977767764270001E-2</v>
      </c>
      <c r="C832" s="9">
        <v>9.3266101317970002E-2</v>
      </c>
      <c r="D832" s="9">
        <v>9.9914746009069993E-2</v>
      </c>
      <c r="E832" s="9">
        <v>0.16580752260660001</v>
      </c>
      <c r="F832" s="9">
        <v>9.0383187882149996E-2</v>
      </c>
      <c r="G832" s="9">
        <v>0.16285866482870001</v>
      </c>
      <c r="H832" s="9">
        <v>9.9243384328009998E-2</v>
      </c>
      <c r="I832" s="9">
        <v>4.3286896973430002E-2</v>
      </c>
      <c r="J832" s="9">
        <v>2.211384934815E-2</v>
      </c>
      <c r="K832" s="9">
        <v>0.1216136070149</v>
      </c>
      <c r="L832" s="9">
        <v>0.15190171636220001</v>
      </c>
      <c r="M832" s="9">
        <v>0.17394183776569999</v>
      </c>
      <c r="N832" s="9">
        <v>2.3091459530539999E-2</v>
      </c>
      <c r="O832" s="9">
        <v>4.7412466090450002E-2</v>
      </c>
      <c r="P832" s="9">
        <v>0.1005438901272</v>
      </c>
      <c r="Q832" s="9">
        <v>0.14505967093540001</v>
      </c>
      <c r="R832" s="9">
        <v>0.12063133807659999</v>
      </c>
      <c r="S832" s="9">
        <v>6.1904397715420001E-2</v>
      </c>
      <c r="T832" s="9">
        <v>8.4175614127669995E-2</v>
      </c>
      <c r="U832" s="9">
        <v>7.1753740758770002E-2</v>
      </c>
      <c r="V832" s="9">
        <v>9.9037682971160002E-2</v>
      </c>
      <c r="W832" s="9">
        <v>9.6541044717999999E-2</v>
      </c>
      <c r="X832" s="9">
        <v>8.1892956637550002E-2</v>
      </c>
      <c r="Y832" s="9">
        <v>0</v>
      </c>
      <c r="Z832" s="9">
        <v>0.16121085414379999</v>
      </c>
      <c r="AA832" s="9">
        <v>7.4181535075480004E-2</v>
      </c>
      <c r="AB832" s="9">
        <v>0.28862599707940001</v>
      </c>
      <c r="AC832" s="9">
        <v>0</v>
      </c>
      <c r="AD832" s="9">
        <v>0.26043806058300001</v>
      </c>
      <c r="AE832" s="9">
        <v>0.15735855196170001</v>
      </c>
      <c r="AF832" s="9">
        <v>2.6997539405410002E-2</v>
      </c>
      <c r="AG832" s="9">
        <v>4.9133172343640001E-2</v>
      </c>
      <c r="AH832" s="9">
        <v>0</v>
      </c>
      <c r="AI832" s="9">
        <v>0.13861125098550001</v>
      </c>
      <c r="AJ832" s="9">
        <v>0</v>
      </c>
      <c r="AK832" s="9">
        <v>6.8383428841210001E-2</v>
      </c>
      <c r="AL832" s="9">
        <v>6.4007967906379998E-2</v>
      </c>
      <c r="AM832" s="9">
        <v>0</v>
      </c>
      <c r="AN832" s="9">
        <v>0.17130464410759999</v>
      </c>
      <c r="AO832" s="9">
        <v>0.1860003729411</v>
      </c>
      <c r="AQ832" s="9">
        <v>0</v>
      </c>
      <c r="AR832" s="9">
        <v>3.496008998123E-2</v>
      </c>
      <c r="AS832" s="9">
        <v>6.7418734691789994E-2</v>
      </c>
      <c r="AT832" s="9">
        <v>9.6977767764270001E-2</v>
      </c>
      <c r="AU832" s="9">
        <v>9.6977767764270001E-2</v>
      </c>
      <c r="AW832" s="9">
        <v>7.978343259232E-2</v>
      </c>
      <c r="AX832" s="9">
        <v>9.2338256647999994E-2</v>
      </c>
      <c r="AY832" s="9">
        <v>0</v>
      </c>
      <c r="AZ832" s="9">
        <v>7.4181535075480004E-2</v>
      </c>
      <c r="BA832" s="9">
        <v>0.1595602774423</v>
      </c>
      <c r="BB832" s="9">
        <v>0.28862599707940001</v>
      </c>
      <c r="BC832" s="9">
        <v>9.6977767764270001E-2</v>
      </c>
    </row>
    <row r="833" spans="1:55" x14ac:dyDescent="0.35">
      <c r="A833" t="s">
        <v>372</v>
      </c>
      <c r="B833" s="9">
        <v>0.1138307885749</v>
      </c>
      <c r="C833" s="9">
        <v>0.12442181858900001</v>
      </c>
      <c r="D833" s="9">
        <v>0.1054502874734</v>
      </c>
      <c r="E833" s="9">
        <v>0.13295513735639999</v>
      </c>
      <c r="F833" s="9">
        <v>9.0045478777800003E-2</v>
      </c>
      <c r="G833" s="9">
        <v>7.8466338767850002E-2</v>
      </c>
      <c r="H833" s="9">
        <v>7.0956949588749998E-2</v>
      </c>
      <c r="I833" s="9">
        <v>0.19744685248919999</v>
      </c>
      <c r="J833" s="9">
        <v>0.1033924865463</v>
      </c>
      <c r="K833" s="9">
        <v>8.5055909740890001E-2</v>
      </c>
      <c r="L833" s="9">
        <v>8.3702542301739999E-2</v>
      </c>
      <c r="M833" s="9">
        <v>0.1079005274141</v>
      </c>
      <c r="N833" s="9">
        <v>0.15043864292879999</v>
      </c>
      <c r="O833" s="9">
        <v>0.10962743935079999</v>
      </c>
      <c r="P833" s="9">
        <v>8.6161365635550005E-2</v>
      </c>
      <c r="Q833" s="9">
        <v>5.6126365241000002E-2</v>
      </c>
      <c r="R833" s="9">
        <v>7.2608272864130005E-2</v>
      </c>
      <c r="S833" s="9">
        <v>0.17155134569159999</v>
      </c>
      <c r="T833" s="9">
        <v>0.14043488646259999</v>
      </c>
      <c r="U833" s="9">
        <v>0.15779023468770001</v>
      </c>
      <c r="V833" s="9">
        <v>0.1066495144966</v>
      </c>
      <c r="W833" s="9">
        <v>0.1153532919678</v>
      </c>
      <c r="X833" s="9">
        <v>0.33111880909359998</v>
      </c>
      <c r="Y833" s="9">
        <v>0</v>
      </c>
      <c r="Z833" s="9">
        <v>0.21019034918169999</v>
      </c>
      <c r="AA833" s="9">
        <v>0.20181170226969999</v>
      </c>
      <c r="AB833" s="9">
        <v>0.18840193937169999</v>
      </c>
      <c r="AC833" s="9">
        <v>4.3683853270579998E-2</v>
      </c>
      <c r="AD833" s="9">
        <v>0.2001398296953</v>
      </c>
      <c r="AE833" s="9">
        <v>8.3732013166380001E-2</v>
      </c>
      <c r="AF833" s="9">
        <v>6.907751099369E-2</v>
      </c>
      <c r="AG833" s="9">
        <v>4.7121302909379999E-2</v>
      </c>
      <c r="AH833" s="9">
        <v>0.20893879483729999</v>
      </c>
      <c r="AI833" s="9">
        <v>0</v>
      </c>
      <c r="AJ833" s="9">
        <v>0.33161297746270002</v>
      </c>
      <c r="AK833" s="9">
        <v>0.1755303857111</v>
      </c>
      <c r="AL833" s="9">
        <v>0.14777685639400001</v>
      </c>
      <c r="AM833" s="9">
        <v>0</v>
      </c>
      <c r="AN833" s="9">
        <v>8.4511611437730005E-2</v>
      </c>
      <c r="AO833" s="9">
        <v>0.14878700830979999</v>
      </c>
      <c r="AQ833" s="9">
        <v>7.6563806279260002E-2</v>
      </c>
      <c r="AR833" s="9">
        <v>0.1487218077262</v>
      </c>
      <c r="AS833" s="9">
        <v>0.13090633726039999</v>
      </c>
      <c r="AT833" s="9">
        <v>0.1138307885749</v>
      </c>
      <c r="AU833" s="9">
        <v>0.1138307885749</v>
      </c>
      <c r="AW833" s="9">
        <v>9.1647961953930004E-2</v>
      </c>
      <c r="AX833" s="9">
        <v>9.3759628843410006E-2</v>
      </c>
      <c r="AY833" s="9">
        <v>0.19035242136409999</v>
      </c>
      <c r="AZ833" s="9">
        <v>0.20181170226969999</v>
      </c>
      <c r="BA833" s="9">
        <v>0.1158709304564</v>
      </c>
      <c r="BB833" s="9">
        <v>0.18840193937169999</v>
      </c>
      <c r="BC833" s="9">
        <v>0.1138307885749</v>
      </c>
    </row>
    <row r="834" spans="1:55" x14ac:dyDescent="0.35">
      <c r="A834" t="s">
        <v>381</v>
      </c>
      <c r="B834" s="9">
        <v>5.7050751643950001E-2</v>
      </c>
      <c r="C834" s="9">
        <v>1.779969807206E-2</v>
      </c>
      <c r="D834" s="9">
        <v>8.8109439727659999E-2</v>
      </c>
      <c r="E834" s="9">
        <v>0.13140364071710001</v>
      </c>
      <c r="F834" s="9">
        <v>0.1112792276984</v>
      </c>
      <c r="G834" s="9">
        <v>4.7204279022349999E-2</v>
      </c>
      <c r="H834" s="9">
        <v>0</v>
      </c>
      <c r="I834" s="9">
        <v>0</v>
      </c>
      <c r="J834" s="9">
        <v>0</v>
      </c>
      <c r="K834" s="9">
        <v>8.366868151963E-2</v>
      </c>
      <c r="L834" s="9">
        <v>2.812710123826E-2</v>
      </c>
      <c r="M834" s="10">
        <v>0.22712335846789999</v>
      </c>
      <c r="N834" s="9">
        <v>0</v>
      </c>
      <c r="O834" s="9">
        <v>0</v>
      </c>
      <c r="P834" s="9">
        <v>5.0693449922069998E-2</v>
      </c>
      <c r="Q834" s="9">
        <v>0.106102284861</v>
      </c>
      <c r="R834" s="9">
        <v>7.569631559277E-2</v>
      </c>
      <c r="S834" s="9">
        <v>6.6637250506609999E-2</v>
      </c>
      <c r="T834" s="9">
        <v>0</v>
      </c>
      <c r="U834" s="9">
        <v>3.7167232903769998E-2</v>
      </c>
      <c r="V834" s="9">
        <v>4.4950005630500001E-2</v>
      </c>
      <c r="W834" s="9">
        <v>5.961623329264E-2</v>
      </c>
      <c r="X834" s="9">
        <v>8.1902430529460002E-2</v>
      </c>
      <c r="Y834" s="9">
        <v>0</v>
      </c>
      <c r="Z834" s="9">
        <v>0.1099526624182</v>
      </c>
      <c r="AA834" s="9">
        <v>0.1994275803951</v>
      </c>
      <c r="AB834" s="9">
        <v>0</v>
      </c>
      <c r="AC834" s="9">
        <v>0</v>
      </c>
      <c r="AD834" s="9">
        <v>4.6756592558469999E-2</v>
      </c>
      <c r="AE834" s="9">
        <v>0</v>
      </c>
      <c r="AF834" s="9">
        <v>0</v>
      </c>
      <c r="AG834" s="9">
        <v>0</v>
      </c>
      <c r="AH834" s="9">
        <v>0.1257235003554</v>
      </c>
      <c r="AI834" s="9">
        <v>0</v>
      </c>
      <c r="AJ834" s="9">
        <v>0</v>
      </c>
      <c r="AK834" s="9">
        <v>0</v>
      </c>
      <c r="AL834" s="9">
        <v>4.9193641236029997E-2</v>
      </c>
      <c r="AM834" s="9">
        <v>0</v>
      </c>
      <c r="AN834" s="9">
        <v>4.5310839821600002E-2</v>
      </c>
      <c r="AO834" s="9">
        <v>0.11080714221809999</v>
      </c>
      <c r="AQ834" s="9">
        <v>0</v>
      </c>
      <c r="AR834" s="9">
        <v>0</v>
      </c>
      <c r="AS834" s="9">
        <v>4.3162822273380003E-2</v>
      </c>
      <c r="AT834" s="9">
        <v>5.7050751643950001E-2</v>
      </c>
      <c r="AU834" s="9">
        <v>5.7050751643950001E-2</v>
      </c>
      <c r="AW834" s="9">
        <v>5.1316010229400001E-2</v>
      </c>
      <c r="AX834" s="9">
        <v>4.8211118442979997E-2</v>
      </c>
      <c r="AY834" s="9">
        <v>0.29743377799710002</v>
      </c>
      <c r="AZ834" s="9">
        <v>0.1994275803951</v>
      </c>
      <c r="BA834" s="9">
        <v>0</v>
      </c>
      <c r="BB834" s="9">
        <v>0</v>
      </c>
      <c r="BC834" s="9">
        <v>5.7050751643950001E-2</v>
      </c>
    </row>
    <row r="835" spans="1:55" x14ac:dyDescent="0.35">
      <c r="A835" t="s">
        <v>429</v>
      </c>
      <c r="B835" s="9">
        <v>0.1202335091472</v>
      </c>
      <c r="C835" s="9">
        <v>0.1232711777554</v>
      </c>
      <c r="D835" s="9">
        <v>0.1178298538763</v>
      </c>
      <c r="E835" s="9">
        <v>0.1310840337875</v>
      </c>
      <c r="F835" s="9">
        <v>0.16012838109149999</v>
      </c>
      <c r="G835" s="9">
        <v>0.16229650478089999</v>
      </c>
      <c r="H835" s="9">
        <v>8.8525520748540004E-2</v>
      </c>
      <c r="I835" s="9">
        <v>0.14344781814599999</v>
      </c>
      <c r="J835" s="9">
        <v>2.16111479606E-2</v>
      </c>
      <c r="K835" s="9">
        <v>0.16106264761040001</v>
      </c>
      <c r="L835" s="9">
        <v>9.0027916666719998E-2</v>
      </c>
      <c r="M835" s="9">
        <v>0.192639266024</v>
      </c>
      <c r="N835" s="9">
        <v>0.16982676997269999</v>
      </c>
      <c r="O835" s="9">
        <v>1.9339121777399999E-2</v>
      </c>
      <c r="P835" s="9">
        <v>0.13170730490470001</v>
      </c>
      <c r="Q835" s="9">
        <v>9.1146548158670002E-2</v>
      </c>
      <c r="R835" s="9">
        <v>0.11340453507499999</v>
      </c>
      <c r="S835" s="9">
        <v>0.10479537082440001</v>
      </c>
      <c r="T835" s="9">
        <v>0.1561707286473</v>
      </c>
      <c r="U835" s="9">
        <v>0.12751588657019999</v>
      </c>
      <c r="V835" s="9">
        <v>0.1424156449491</v>
      </c>
      <c r="W835" s="9">
        <v>0.1155306699779</v>
      </c>
      <c r="X835" s="9">
        <v>0.22109153660190001</v>
      </c>
      <c r="Y835" s="9">
        <v>0.52165721085100003</v>
      </c>
      <c r="Z835" s="9">
        <v>5.551881689187E-2</v>
      </c>
      <c r="AA835" s="9">
        <v>0.1223793838039</v>
      </c>
      <c r="AB835" s="9">
        <v>6.781629202252E-2</v>
      </c>
      <c r="AC835" s="9">
        <v>9.0228859106860002E-2</v>
      </c>
      <c r="AD835" s="9">
        <v>8.9357115952079999E-2</v>
      </c>
      <c r="AE835" s="9">
        <v>0.1744822021545</v>
      </c>
      <c r="AF835" s="9">
        <v>0</v>
      </c>
      <c r="AG835" s="9">
        <v>0</v>
      </c>
      <c r="AH835" s="9">
        <v>0</v>
      </c>
      <c r="AI835" s="10">
        <v>0.72198711876690003</v>
      </c>
      <c r="AJ835" s="9">
        <v>0.1779287727277</v>
      </c>
      <c r="AK835" s="9">
        <v>0.24694474463300001</v>
      </c>
      <c r="AL835" s="9">
        <v>0.15852103011070001</v>
      </c>
      <c r="AM835" s="9">
        <v>0.42102435644559999</v>
      </c>
      <c r="AN835" s="9">
        <v>0.18765451717689999</v>
      </c>
      <c r="AO835" s="9">
        <v>9.9110446227269999E-2</v>
      </c>
      <c r="AQ835" s="9">
        <v>0.14739862524710001</v>
      </c>
      <c r="AR835" s="9">
        <v>0.12694435421389999</v>
      </c>
      <c r="AS835" s="9">
        <v>0.102830215876</v>
      </c>
      <c r="AT835" s="9">
        <v>0.1202335091472</v>
      </c>
      <c r="AU835" s="9">
        <v>0.1202335091472</v>
      </c>
      <c r="AW835" s="9">
        <v>9.9680337674260003E-2</v>
      </c>
      <c r="AX835" s="9">
        <v>0.10230410169320001</v>
      </c>
      <c r="AY835" s="9">
        <v>6.655268179361E-2</v>
      </c>
      <c r="AZ835" s="9">
        <v>0.1223793838039</v>
      </c>
      <c r="BA835" s="9">
        <v>0</v>
      </c>
      <c r="BB835" s="9">
        <v>6.781629202252E-2</v>
      </c>
      <c r="BC835" s="9">
        <v>0.1202335091472</v>
      </c>
    </row>
    <row r="836" spans="1:55" x14ac:dyDescent="0.35">
      <c r="A836" t="s">
        <v>397</v>
      </c>
      <c r="B836" s="9">
        <v>1</v>
      </c>
      <c r="C836" s="9">
        <v>1</v>
      </c>
      <c r="D836" s="9">
        <v>1</v>
      </c>
      <c r="E836" s="9">
        <v>1</v>
      </c>
      <c r="F836" s="9">
        <v>1</v>
      </c>
      <c r="G836" s="9">
        <v>1</v>
      </c>
      <c r="H836" s="9">
        <v>1</v>
      </c>
      <c r="I836" s="9">
        <v>1</v>
      </c>
      <c r="J836" s="9">
        <v>1</v>
      </c>
      <c r="K836" s="9">
        <v>1</v>
      </c>
      <c r="L836" s="9">
        <v>1</v>
      </c>
      <c r="M836" s="9">
        <v>1</v>
      </c>
      <c r="N836" s="9">
        <v>1</v>
      </c>
      <c r="O836" s="9">
        <v>1</v>
      </c>
      <c r="P836" s="9">
        <v>1</v>
      </c>
      <c r="Q836" s="9">
        <v>1</v>
      </c>
      <c r="R836" s="9">
        <v>1</v>
      </c>
      <c r="S836" s="9">
        <v>1</v>
      </c>
      <c r="T836" s="9">
        <v>1</v>
      </c>
      <c r="U836" s="9">
        <v>1</v>
      </c>
      <c r="V836" s="9">
        <v>1</v>
      </c>
      <c r="W836" s="9">
        <v>1</v>
      </c>
      <c r="X836" s="9">
        <v>1</v>
      </c>
      <c r="Y836" s="9">
        <v>1</v>
      </c>
      <c r="Z836" s="9">
        <v>1</v>
      </c>
      <c r="AA836" s="9">
        <v>1</v>
      </c>
      <c r="AB836" s="9">
        <v>1</v>
      </c>
      <c r="AC836" s="9">
        <v>1</v>
      </c>
      <c r="AD836" s="9">
        <v>1</v>
      </c>
      <c r="AE836" s="9">
        <v>1</v>
      </c>
      <c r="AF836" s="9">
        <v>1</v>
      </c>
      <c r="AG836" s="9">
        <v>1</v>
      </c>
      <c r="AH836" s="9">
        <v>1</v>
      </c>
      <c r="AI836" s="9">
        <v>1</v>
      </c>
      <c r="AJ836" s="9">
        <v>1</v>
      </c>
      <c r="AK836" s="9">
        <v>1</v>
      </c>
      <c r="AL836" s="9">
        <v>1</v>
      </c>
      <c r="AM836" s="9">
        <v>1</v>
      </c>
      <c r="AN836" s="9">
        <v>1</v>
      </c>
      <c r="AO836" s="9">
        <v>1</v>
      </c>
      <c r="AQ836" s="9">
        <v>1</v>
      </c>
      <c r="AR836" s="9">
        <v>1</v>
      </c>
      <c r="AS836" s="9">
        <v>1</v>
      </c>
      <c r="AT836" s="9">
        <v>1</v>
      </c>
      <c r="AU836" s="9">
        <v>1</v>
      </c>
      <c r="AW836" s="9">
        <v>1</v>
      </c>
      <c r="AX836" s="9">
        <v>1</v>
      </c>
      <c r="AY836" s="9">
        <v>1</v>
      </c>
      <c r="AZ836" s="9">
        <v>1</v>
      </c>
      <c r="BA836" s="9">
        <v>1</v>
      </c>
      <c r="BB836" s="9">
        <v>1</v>
      </c>
      <c r="BC836" s="9">
        <v>1</v>
      </c>
    </row>
    <row r="837" spans="1:55" x14ac:dyDescent="0.35">
      <c r="A837" t="s">
        <v>344</v>
      </c>
      <c r="B837" s="6">
        <v>124</v>
      </c>
      <c r="C837" s="6">
        <v>60</v>
      </c>
      <c r="D837" s="6">
        <v>64</v>
      </c>
      <c r="E837" s="6">
        <v>22</v>
      </c>
      <c r="F837" s="6">
        <v>34</v>
      </c>
      <c r="G837" s="6">
        <v>18</v>
      </c>
      <c r="H837" s="6">
        <v>8</v>
      </c>
      <c r="I837" s="6">
        <v>19</v>
      </c>
      <c r="J837" s="6">
        <v>23</v>
      </c>
      <c r="K837" s="6">
        <v>52</v>
      </c>
      <c r="L837" s="6">
        <v>40</v>
      </c>
      <c r="M837" s="6">
        <v>27</v>
      </c>
      <c r="N837" s="6">
        <v>30</v>
      </c>
      <c r="O837" s="6">
        <v>27</v>
      </c>
      <c r="P837" s="6">
        <v>45</v>
      </c>
      <c r="Q837" s="6">
        <v>13</v>
      </c>
      <c r="R837" s="6">
        <v>58</v>
      </c>
      <c r="S837" s="6">
        <v>31</v>
      </c>
      <c r="T837" s="6">
        <v>35</v>
      </c>
      <c r="U837" s="6">
        <v>66</v>
      </c>
      <c r="V837" s="6">
        <v>23</v>
      </c>
      <c r="W837" s="6">
        <v>101</v>
      </c>
      <c r="X837" s="6">
        <v>12</v>
      </c>
      <c r="Y837" s="6">
        <v>6</v>
      </c>
      <c r="Z837" s="6">
        <v>29</v>
      </c>
      <c r="AA837" s="6">
        <v>12</v>
      </c>
      <c r="AB837" s="6">
        <v>14</v>
      </c>
      <c r="AC837" s="6">
        <v>14</v>
      </c>
      <c r="AD837" s="6">
        <v>21</v>
      </c>
      <c r="AE837" s="6">
        <v>9</v>
      </c>
      <c r="AF837" s="6">
        <v>11</v>
      </c>
      <c r="AG837" s="6">
        <v>16</v>
      </c>
      <c r="AH837" s="6">
        <v>9</v>
      </c>
      <c r="AI837" s="6">
        <v>7</v>
      </c>
      <c r="AJ837" s="6">
        <v>5</v>
      </c>
      <c r="AK837" s="6">
        <v>19</v>
      </c>
      <c r="AL837" s="6">
        <v>40</v>
      </c>
      <c r="AM837" s="6">
        <v>3</v>
      </c>
      <c r="AN837" s="6">
        <v>20</v>
      </c>
      <c r="AO837" s="6">
        <v>60</v>
      </c>
      <c r="AP837" s="6">
        <v>0</v>
      </c>
      <c r="AQ837" s="6">
        <v>27</v>
      </c>
      <c r="AR837" s="6">
        <v>52</v>
      </c>
      <c r="AS837" s="6">
        <v>68</v>
      </c>
      <c r="AT837" s="6">
        <v>124</v>
      </c>
      <c r="AU837" s="6">
        <v>124</v>
      </c>
      <c r="AV837" s="6">
        <v>0</v>
      </c>
      <c r="AW837" s="6">
        <v>91</v>
      </c>
      <c r="AX837" s="6">
        <v>99</v>
      </c>
      <c r="AY837" s="6">
        <v>8</v>
      </c>
      <c r="AZ837" s="6">
        <v>12</v>
      </c>
      <c r="BA837" s="6">
        <v>7</v>
      </c>
      <c r="BB837" s="6">
        <v>14</v>
      </c>
      <c r="BC837" s="6">
        <v>124</v>
      </c>
    </row>
    <row r="838" spans="1:55" x14ac:dyDescent="0.35">
      <c r="A838" t="s">
        <v>561</v>
      </c>
    </row>
    <row r="839" spans="1:55" x14ac:dyDescent="0.35">
      <c r="A839" t="s">
        <v>346</v>
      </c>
    </row>
    <row r="843" spans="1:55" x14ac:dyDescent="0.35">
      <c r="A843" s="3" t="s">
        <v>340</v>
      </c>
    </row>
    <row r="844" spans="1:55" x14ac:dyDescent="0.35">
      <c r="A844" t="s">
        <v>78</v>
      </c>
    </row>
    <row r="845" spans="1:55" ht="145" x14ac:dyDescent="0.35">
      <c r="A845" s="4" t="s">
        <v>399</v>
      </c>
      <c r="B845" s="4" t="s">
        <v>347</v>
      </c>
      <c r="C845" s="4" t="s">
        <v>348</v>
      </c>
      <c r="D845" s="4" t="s">
        <v>349</v>
      </c>
      <c r="E845" s="4" t="s">
        <v>350</v>
      </c>
      <c r="F845" s="4" t="s">
        <v>351</v>
      </c>
      <c r="G845" s="4" t="s">
        <v>352</v>
      </c>
      <c r="H845" s="4" t="s">
        <v>353</v>
      </c>
      <c r="I845" s="4" t="s">
        <v>354</v>
      </c>
      <c r="J845" s="4" t="s">
        <v>355</v>
      </c>
      <c r="K845" s="4" t="s">
        <v>356</v>
      </c>
      <c r="L845" s="4" t="s">
        <v>357</v>
      </c>
      <c r="M845" s="4" t="s">
        <v>358</v>
      </c>
      <c r="N845" s="4" t="s">
        <v>359</v>
      </c>
      <c r="O845" s="4" t="s">
        <v>360</v>
      </c>
      <c r="P845" s="4" t="s">
        <v>361</v>
      </c>
      <c r="Q845" s="4" t="s">
        <v>362</v>
      </c>
      <c r="R845" s="4" t="s">
        <v>363</v>
      </c>
      <c r="S845" s="4" t="s">
        <v>364</v>
      </c>
      <c r="T845" s="4" t="s">
        <v>365</v>
      </c>
      <c r="U845" s="4" t="s">
        <v>366</v>
      </c>
      <c r="V845" s="4" t="s">
        <v>367</v>
      </c>
      <c r="W845" s="4" t="s">
        <v>368</v>
      </c>
      <c r="X845" s="4" t="s">
        <v>369</v>
      </c>
      <c r="Y845" s="4" t="s">
        <v>370</v>
      </c>
      <c r="Z845" s="4" t="s">
        <v>371</v>
      </c>
      <c r="AA845" s="4" t="s">
        <v>372</v>
      </c>
      <c r="AB845" s="4" t="s">
        <v>373</v>
      </c>
      <c r="AC845" s="4" t="s">
        <v>374</v>
      </c>
      <c r="AD845" s="4" t="s">
        <v>375</v>
      </c>
      <c r="AE845" s="4" t="s">
        <v>376</v>
      </c>
      <c r="AF845" s="4" t="s">
        <v>377</v>
      </c>
      <c r="AG845" s="4" t="s">
        <v>378</v>
      </c>
      <c r="AH845" s="4" t="s">
        <v>379</v>
      </c>
      <c r="AI845" s="4" t="s">
        <v>380</v>
      </c>
      <c r="AJ845" s="4" t="s">
        <v>381</v>
      </c>
      <c r="AK845" s="4" t="s">
        <v>382</v>
      </c>
      <c r="AL845" s="4" t="s">
        <v>383</v>
      </c>
      <c r="AM845" s="4" t="s">
        <v>384</v>
      </c>
      <c r="AN845" s="4" t="s">
        <v>385</v>
      </c>
      <c r="AO845" s="4" t="s">
        <v>386</v>
      </c>
      <c r="AP845" s="4" t="s">
        <v>387</v>
      </c>
      <c r="AQ845" s="4" t="s">
        <v>388</v>
      </c>
      <c r="AR845" s="4" t="s">
        <v>389</v>
      </c>
      <c r="AS845" s="4" t="s">
        <v>390</v>
      </c>
      <c r="AT845" s="4" t="s">
        <v>391</v>
      </c>
      <c r="AU845" s="4" t="s">
        <v>392</v>
      </c>
      <c r="AV845" s="4" t="s">
        <v>393</v>
      </c>
      <c r="AW845" s="4" t="s">
        <v>184</v>
      </c>
      <c r="AX845" s="4" t="s">
        <v>394</v>
      </c>
      <c r="AY845" s="4" t="s">
        <v>303</v>
      </c>
      <c r="AZ845" s="4" t="s">
        <v>395</v>
      </c>
      <c r="BA845" s="4" t="s">
        <v>305</v>
      </c>
      <c r="BB845" s="4" t="s">
        <v>396</v>
      </c>
      <c r="BC845" s="4" t="s">
        <v>397</v>
      </c>
    </row>
    <row r="846" spans="1:55" x14ac:dyDescent="0.35">
      <c r="A846" t="s">
        <v>554</v>
      </c>
      <c r="B846" s="9">
        <v>0.12634539146000001</v>
      </c>
      <c r="C846" s="9">
        <v>0.1225938686293</v>
      </c>
      <c r="D846" s="9">
        <v>0.1292391041181</v>
      </c>
      <c r="E846" s="9">
        <v>7.8318334724240005E-2</v>
      </c>
      <c r="F846" s="9">
        <v>0.1834769927479</v>
      </c>
      <c r="G846" s="9">
        <v>4.8764616424269998E-2</v>
      </c>
      <c r="H846" s="9">
        <v>0.1229781440911</v>
      </c>
      <c r="I846" s="9">
        <v>0.1077643588935</v>
      </c>
      <c r="J846" s="9">
        <v>0.2347530238221</v>
      </c>
      <c r="K846" s="9">
        <v>0.12818152881030001</v>
      </c>
      <c r="L846" s="9">
        <v>0.166543371105</v>
      </c>
      <c r="M846" s="9">
        <v>0.1063550170043</v>
      </c>
      <c r="N846" s="9">
        <v>5.8744866048E-2</v>
      </c>
      <c r="O846" s="9">
        <v>0.1446212252296</v>
      </c>
      <c r="P846" s="9">
        <v>0.12998046024400001</v>
      </c>
      <c r="Q846" s="9">
        <v>0.1254789491669</v>
      </c>
      <c r="R846" s="9">
        <v>0.12795101231280001</v>
      </c>
      <c r="S846" s="9">
        <v>0.14670467765930001</v>
      </c>
      <c r="T846" s="9">
        <v>8.3522491348239997E-2</v>
      </c>
      <c r="U846" s="9">
        <v>0.12322249946240001</v>
      </c>
      <c r="V846" s="9">
        <v>0.25666107606420002</v>
      </c>
      <c r="W846" s="9">
        <v>0.1076964155636</v>
      </c>
      <c r="X846" s="9">
        <v>5.625293826714E-2</v>
      </c>
      <c r="Y846" s="9">
        <v>0.1546130325666</v>
      </c>
      <c r="Z846" s="9">
        <v>5.6810578543380001E-2</v>
      </c>
      <c r="AA846" s="9">
        <v>1.714990733127E-2</v>
      </c>
      <c r="AB846" s="9">
        <v>7.3379391514639999E-2</v>
      </c>
      <c r="AC846" s="9">
        <v>0.1848892482267</v>
      </c>
      <c r="AD846" s="9">
        <v>0.27071166371540001</v>
      </c>
      <c r="AE846" s="9">
        <v>0</v>
      </c>
      <c r="AF846" s="10">
        <v>0.68571182878720005</v>
      </c>
      <c r="AG846" s="9">
        <v>0.26357762485239999</v>
      </c>
      <c r="AH846" s="9">
        <v>0</v>
      </c>
      <c r="AI846" s="9">
        <v>0</v>
      </c>
      <c r="AJ846" s="9">
        <v>0</v>
      </c>
      <c r="AK846" s="9">
        <v>5.2458574054949997E-2</v>
      </c>
      <c r="AL846" s="9">
        <v>0.13886097593540001</v>
      </c>
      <c r="AM846" s="9">
        <v>0</v>
      </c>
      <c r="AN846" s="9">
        <v>3.5793798714690003E-2</v>
      </c>
      <c r="AO846" s="9">
        <v>0.12960459858789999</v>
      </c>
      <c r="AP846" s="9">
        <v>0</v>
      </c>
      <c r="AQ846" s="9">
        <v>0.19345588664710001</v>
      </c>
      <c r="AR846" s="9">
        <v>0.1307377378981</v>
      </c>
      <c r="AS846" s="9">
        <v>0.13043529835340001</v>
      </c>
      <c r="AT846" s="9">
        <v>0.12634539146000001</v>
      </c>
      <c r="AU846" s="9">
        <v>0.12634539146000001</v>
      </c>
      <c r="AW846" s="9">
        <v>0.1589372902717</v>
      </c>
      <c r="AX846" s="9">
        <v>0.15481080814190001</v>
      </c>
      <c r="AY846" s="9">
        <v>3.1218897011210001E-2</v>
      </c>
      <c r="AZ846" s="9">
        <v>1.714990733127E-2</v>
      </c>
      <c r="BA846" s="9">
        <v>7.6836890063980007E-2</v>
      </c>
      <c r="BB846" s="9">
        <v>7.3379391514639999E-2</v>
      </c>
      <c r="BC846" s="9">
        <v>0.12775861990609999</v>
      </c>
    </row>
    <row r="847" spans="1:55" x14ac:dyDescent="0.35">
      <c r="A847" t="s">
        <v>369</v>
      </c>
      <c r="B847" s="9">
        <v>4.3949977311649999E-2</v>
      </c>
      <c r="C847" s="9">
        <v>3.4061457091309998E-2</v>
      </c>
      <c r="D847" s="9">
        <v>5.1577422864549999E-2</v>
      </c>
      <c r="E847" s="9">
        <v>1.6730359012210001E-2</v>
      </c>
      <c r="F847" s="9">
        <v>6.1704361920960002E-2</v>
      </c>
      <c r="G847" s="9">
        <v>4.9880965429769997E-2</v>
      </c>
      <c r="H847" s="9">
        <v>0.12623697236340001</v>
      </c>
      <c r="I847" s="9">
        <v>0</v>
      </c>
      <c r="J847" s="9">
        <v>0</v>
      </c>
      <c r="K847" s="9">
        <v>5.6851205795729998E-2</v>
      </c>
      <c r="L847" s="10">
        <v>9.6475274417219994E-2</v>
      </c>
      <c r="M847" s="9">
        <v>1.52827475376E-2</v>
      </c>
      <c r="N847" s="9">
        <v>0</v>
      </c>
      <c r="O847" s="9">
        <v>0</v>
      </c>
      <c r="P847" s="9">
        <v>5.6202765325130001E-2</v>
      </c>
      <c r="Q847" s="9">
        <v>0</v>
      </c>
      <c r="R847" s="9">
        <v>3.0864476945369999E-2</v>
      </c>
      <c r="S847" s="9">
        <v>7.8911078553100006E-2</v>
      </c>
      <c r="T847" s="9">
        <v>5.3322692861319999E-2</v>
      </c>
      <c r="U847" s="9">
        <v>6.9400944959019994E-2</v>
      </c>
      <c r="V847" s="9">
        <v>0.1017123753971</v>
      </c>
      <c r="W847" s="9">
        <v>3.5683822912139999E-2</v>
      </c>
      <c r="X847" s="10">
        <v>0.22453572060429999</v>
      </c>
      <c r="Y847" s="9">
        <v>1.6678501505240001E-2</v>
      </c>
      <c r="Z847" s="9">
        <v>4.0584640327369997E-2</v>
      </c>
      <c r="AA847" s="9">
        <v>2.622909836712E-2</v>
      </c>
      <c r="AB847" s="9">
        <v>0</v>
      </c>
      <c r="AC847" s="9">
        <v>3.1476120493719999E-2</v>
      </c>
      <c r="AD847" s="9">
        <v>7.8381898926199997E-2</v>
      </c>
      <c r="AE847" s="9">
        <v>0.25171592972919998</v>
      </c>
      <c r="AF847" s="9">
        <v>9.3875423512589998E-2</v>
      </c>
      <c r="AG847" s="9">
        <v>1.4667889561700001E-2</v>
      </c>
      <c r="AH847" s="9">
        <v>8.6365154783699993E-2</v>
      </c>
      <c r="AI847" s="9">
        <v>0</v>
      </c>
      <c r="AJ847" s="9">
        <v>0</v>
      </c>
      <c r="AK847" s="9">
        <v>7.3547341944669997E-2</v>
      </c>
      <c r="AL847" s="9">
        <v>1.976054050625E-2</v>
      </c>
      <c r="AM847" s="9">
        <v>0</v>
      </c>
      <c r="AN847" s="9">
        <v>3.6152681834799999E-2</v>
      </c>
      <c r="AO847" s="9">
        <v>8.4150430972230003E-2</v>
      </c>
      <c r="AP847" s="9">
        <v>0</v>
      </c>
      <c r="AQ847" s="9">
        <v>2.98209295979E-2</v>
      </c>
      <c r="AR847" s="9">
        <v>2.578664741631E-2</v>
      </c>
      <c r="AS847" s="9">
        <v>4.3519767383240003E-2</v>
      </c>
      <c r="AT847" s="9">
        <v>4.3949977311649999E-2</v>
      </c>
      <c r="AU847" s="9">
        <v>4.3949977311649999E-2</v>
      </c>
      <c r="AW847" s="9">
        <v>5.5999701097340003E-2</v>
      </c>
      <c r="AX847" s="9">
        <v>5.730684418227E-2</v>
      </c>
      <c r="AY847" s="9">
        <v>0</v>
      </c>
      <c r="AZ847" s="9">
        <v>2.622909836712E-2</v>
      </c>
      <c r="BA847" s="9">
        <v>0</v>
      </c>
      <c r="BB847" s="9">
        <v>0</v>
      </c>
      <c r="BC847" s="9">
        <v>4.4441577024339998E-2</v>
      </c>
    </row>
    <row r="848" spans="1:55" x14ac:dyDescent="0.35">
      <c r="A848" t="s">
        <v>376</v>
      </c>
      <c r="B848" s="9">
        <v>0.11140274745919999</v>
      </c>
      <c r="C848" s="9">
        <v>0.13025165361819999</v>
      </c>
      <c r="D848" s="9">
        <v>9.6863766675920004E-2</v>
      </c>
      <c r="E848" s="9">
        <v>0.11743585050910001</v>
      </c>
      <c r="F848" s="9">
        <v>0.1051347872503</v>
      </c>
      <c r="G848" s="9">
        <v>9.1064514773849997E-2</v>
      </c>
      <c r="H848" s="9">
        <v>0.2334448319736</v>
      </c>
      <c r="I848" s="9">
        <v>0.1347842051949</v>
      </c>
      <c r="J848" s="9">
        <v>0</v>
      </c>
      <c r="K848" s="9">
        <v>9.9359354691310006E-2</v>
      </c>
      <c r="L848" s="9">
        <v>0.16462434459229999</v>
      </c>
      <c r="M848" s="9">
        <v>7.1664978066360005E-2</v>
      </c>
      <c r="N848" s="9">
        <v>0.1177883602004</v>
      </c>
      <c r="O848" s="9">
        <v>0</v>
      </c>
      <c r="P848" s="9">
        <v>0.1497321956048</v>
      </c>
      <c r="Q848" s="9">
        <v>0.1111347695857</v>
      </c>
      <c r="R848" s="9">
        <v>0.1323310462924</v>
      </c>
      <c r="S848" s="9">
        <v>0.1125147744682</v>
      </c>
      <c r="T848" s="9">
        <v>0</v>
      </c>
      <c r="U848" s="9">
        <v>7.069773491794E-2</v>
      </c>
      <c r="V848" s="9">
        <v>0.11860336660989999</v>
      </c>
      <c r="W848" s="9">
        <v>0.11037229457559999</v>
      </c>
      <c r="X848" s="9">
        <v>0.30869381850799998</v>
      </c>
      <c r="Y848" s="9">
        <v>0.1603880036327</v>
      </c>
      <c r="Z848" s="9">
        <v>0.18047791653180001</v>
      </c>
      <c r="AA848" s="9">
        <v>0.14534739252029999</v>
      </c>
      <c r="AB848" s="9">
        <v>3.6975391681860002E-2</v>
      </c>
      <c r="AC848" s="9">
        <v>6.5089754337040007E-2</v>
      </c>
      <c r="AD848" s="9">
        <v>0.1243200749725</v>
      </c>
      <c r="AE848" s="10">
        <v>0.59260541907190001</v>
      </c>
      <c r="AF848" s="9">
        <v>0.11822343696739999</v>
      </c>
      <c r="AG848" s="9">
        <v>0.15925988536460001</v>
      </c>
      <c r="AH848" s="9">
        <v>8.3714547874550002E-2</v>
      </c>
      <c r="AI848" s="9">
        <v>0</v>
      </c>
      <c r="AJ848" s="9">
        <v>0</v>
      </c>
      <c r="AK848" s="9">
        <v>0.17743158366760001</v>
      </c>
      <c r="AL848" s="9">
        <v>0.13244682913469999</v>
      </c>
      <c r="AM848" s="9">
        <v>0.13573619609500001</v>
      </c>
      <c r="AN848" s="9">
        <v>0.1232681597392</v>
      </c>
      <c r="AO848" s="9">
        <v>0.12996069470400001</v>
      </c>
      <c r="AP848" s="9">
        <v>0</v>
      </c>
      <c r="AQ848" s="9">
        <v>0.13104861261590001</v>
      </c>
      <c r="AR848" s="9">
        <v>4.834567017771E-2</v>
      </c>
      <c r="AS848" s="9">
        <v>0.12876873987099999</v>
      </c>
      <c r="AT848" s="9">
        <v>0.11140274745919999</v>
      </c>
      <c r="AU848" s="9">
        <v>0.11140274745919999</v>
      </c>
      <c r="AW848" s="9">
        <v>0.12636580027889999</v>
      </c>
      <c r="AX848" s="9">
        <v>0.13601312698779999</v>
      </c>
      <c r="AY848" s="9">
        <v>6.2639180145080006E-2</v>
      </c>
      <c r="AZ848" s="9">
        <v>0.14534739252029999</v>
      </c>
      <c r="BA848" s="9">
        <v>4.774533898661E-2</v>
      </c>
      <c r="BB848" s="9">
        <v>3.6975391681860002E-2</v>
      </c>
      <c r="BC848" s="9">
        <v>0.11264883589870001</v>
      </c>
    </row>
    <row r="849" spans="1:55" x14ac:dyDescent="0.35">
      <c r="A849" t="s">
        <v>371</v>
      </c>
      <c r="B849" s="9">
        <v>0.12783575395839999</v>
      </c>
      <c r="C849" s="9">
        <v>8.0026940375139993E-2</v>
      </c>
      <c r="D849" s="9">
        <v>0.1647127703805</v>
      </c>
      <c r="E849" s="9">
        <v>0.1690043273614</v>
      </c>
      <c r="F849" s="9">
        <v>8.2087201643939997E-2</v>
      </c>
      <c r="G849" s="9">
        <v>0.17157769832059999</v>
      </c>
      <c r="H849" s="9">
        <v>0.1324244166686</v>
      </c>
      <c r="I849" s="9">
        <v>0.12885348233480001</v>
      </c>
      <c r="J849" s="9">
        <v>8.8953256489159999E-2</v>
      </c>
      <c r="K849" s="9">
        <v>0.1188204155237</v>
      </c>
      <c r="L849" s="9">
        <v>0.15126040173649999</v>
      </c>
      <c r="M849" s="9">
        <v>0.1107070207991</v>
      </c>
      <c r="N849" s="9">
        <v>0.1180718108825</v>
      </c>
      <c r="O849" s="9">
        <v>9.8529695198719999E-2</v>
      </c>
      <c r="P849" s="9">
        <v>0.1415418951038</v>
      </c>
      <c r="Q849" s="9">
        <v>7.6249896549659996E-2</v>
      </c>
      <c r="R849" s="9">
        <v>0.1121058437159</v>
      </c>
      <c r="S849" s="9">
        <v>0.14072594210229999</v>
      </c>
      <c r="T849" s="9">
        <v>0.18836134874079999</v>
      </c>
      <c r="U849" s="9">
        <v>0.15843003201229999</v>
      </c>
      <c r="V849" s="9">
        <v>5.5430169857549998E-2</v>
      </c>
      <c r="W849" s="9">
        <v>0.13819743833100001</v>
      </c>
      <c r="X849" s="9">
        <v>0.14317770160580001</v>
      </c>
      <c r="Y849" s="9">
        <v>6.9029115056320006E-2</v>
      </c>
      <c r="Z849" s="10">
        <v>0.36108309616899997</v>
      </c>
      <c r="AA849" s="9">
        <v>0.13424884643259999</v>
      </c>
      <c r="AB849" s="9">
        <v>9.8573454337389996E-2</v>
      </c>
      <c r="AC849" s="9">
        <v>9.3438317913450003E-2</v>
      </c>
      <c r="AD849" s="9">
        <v>0.16332749630359999</v>
      </c>
      <c r="AE849" s="9">
        <v>0</v>
      </c>
      <c r="AF849" s="9">
        <v>0.1641936366333</v>
      </c>
      <c r="AG849" s="9">
        <v>0.18529205972349999</v>
      </c>
      <c r="AH849" s="9">
        <v>0.2136794854653</v>
      </c>
      <c r="AI849" s="9">
        <v>0</v>
      </c>
      <c r="AJ849" s="9">
        <v>0.19881968859579999</v>
      </c>
      <c r="AK849" s="9">
        <v>0.1400514583768</v>
      </c>
      <c r="AL849" s="9">
        <v>0.14205714287080001</v>
      </c>
      <c r="AM849" s="9">
        <v>0</v>
      </c>
      <c r="AN849" s="9">
        <v>0.30533379958500001</v>
      </c>
      <c r="AO849" s="9">
        <v>0.17063342229690001</v>
      </c>
      <c r="AP849" s="9">
        <v>0</v>
      </c>
      <c r="AQ849" s="9">
        <v>5.7653697782660003E-2</v>
      </c>
      <c r="AR849" s="9">
        <v>0.11398745476240001</v>
      </c>
      <c r="AS849" s="9">
        <v>0.1620574559256</v>
      </c>
      <c r="AT849" s="9">
        <v>0.12783575395839999</v>
      </c>
      <c r="AU849" s="9">
        <v>0.12783575395839999</v>
      </c>
      <c r="AW849" s="9">
        <v>0.14178895809809999</v>
      </c>
      <c r="AX849" s="9">
        <v>0.14714057416619999</v>
      </c>
      <c r="AY849" s="9">
        <v>0.1128880143928</v>
      </c>
      <c r="AZ849" s="9">
        <v>0.13424884643259999</v>
      </c>
      <c r="BA849" s="9">
        <v>6.9888044104489996E-2</v>
      </c>
      <c r="BB849" s="9">
        <v>9.8573454337389996E-2</v>
      </c>
      <c r="BC849" s="9">
        <v>0.12926565276070001</v>
      </c>
    </row>
    <row r="850" spans="1:55" x14ac:dyDescent="0.35">
      <c r="A850" t="s">
        <v>379</v>
      </c>
      <c r="B850" s="9">
        <v>9.7446563569460007E-2</v>
      </c>
      <c r="C850" s="9">
        <v>0.132226874223</v>
      </c>
      <c r="D850" s="9">
        <v>7.0618997875940004E-2</v>
      </c>
      <c r="E850" s="9">
        <v>5.6662840042970002E-2</v>
      </c>
      <c r="F850" s="9">
        <v>0.1305709657686</v>
      </c>
      <c r="G850" s="9">
        <v>0.1048974593773</v>
      </c>
      <c r="H850" s="9">
        <v>8.0401652794469994E-2</v>
      </c>
      <c r="I850" s="9">
        <v>5.4771970815910002E-2</v>
      </c>
      <c r="J850" s="9">
        <v>0.13502572894850001</v>
      </c>
      <c r="K850" s="9">
        <v>0.1200327473394</v>
      </c>
      <c r="L850" s="9">
        <v>0.1193226011122</v>
      </c>
      <c r="M850" s="9">
        <v>9.0976454495010003E-2</v>
      </c>
      <c r="N850" s="9">
        <v>4.5102245394420003E-2</v>
      </c>
      <c r="O850" s="9">
        <v>0.12621045126460001</v>
      </c>
      <c r="P850" s="9">
        <v>5.6995047342789998E-2</v>
      </c>
      <c r="Q850" s="9">
        <v>0.10805148772379999</v>
      </c>
      <c r="R850" s="9">
        <v>8.0013181815959997E-2</v>
      </c>
      <c r="S850" s="9">
        <v>0.1925554822993</v>
      </c>
      <c r="T850" s="9">
        <v>2.7884205950179999E-2</v>
      </c>
      <c r="U850" s="9">
        <v>0.1313540506791</v>
      </c>
      <c r="V850" s="9">
        <v>0.2101051319193</v>
      </c>
      <c r="W850" s="9">
        <v>8.132442959866E-2</v>
      </c>
      <c r="X850" s="9">
        <v>0.2286329590939</v>
      </c>
      <c r="Y850" s="9">
        <v>0.14941416772480001</v>
      </c>
      <c r="Z850" s="9">
        <v>0</v>
      </c>
      <c r="AA850" s="9">
        <v>3.8949033178649999E-2</v>
      </c>
      <c r="AB850" s="9">
        <v>4.7374736237649998E-2</v>
      </c>
      <c r="AC850" s="9">
        <v>0.171801199195</v>
      </c>
      <c r="AD850" s="9">
        <v>0.1309422548825</v>
      </c>
      <c r="AE850" s="9">
        <v>7.8795915575290004E-2</v>
      </c>
      <c r="AF850" s="9">
        <v>0.1869973499492</v>
      </c>
      <c r="AG850" s="9">
        <v>4.7840753329759997E-2</v>
      </c>
      <c r="AH850" s="9">
        <v>0.30740981383350002</v>
      </c>
      <c r="AI850" s="9">
        <v>0</v>
      </c>
      <c r="AJ850" s="9">
        <v>0</v>
      </c>
      <c r="AK850" s="9">
        <v>3.504007212864E-2</v>
      </c>
      <c r="AL850" s="9">
        <v>7.4092881417669995E-2</v>
      </c>
      <c r="AM850" s="9">
        <v>0</v>
      </c>
      <c r="AN850" s="9">
        <v>0.1090717740201</v>
      </c>
      <c r="AO850" s="9">
        <v>7.3310436281029998E-2</v>
      </c>
      <c r="AP850" s="9">
        <v>1</v>
      </c>
      <c r="AQ850" s="9">
        <v>0.14200339838930001</v>
      </c>
      <c r="AR850" s="9">
        <v>8.8879866541499999E-2</v>
      </c>
      <c r="AS850" s="9">
        <v>8.5873897477399999E-2</v>
      </c>
      <c r="AT850" s="9">
        <v>9.7446563569460007E-2</v>
      </c>
      <c r="AU850" s="9">
        <v>9.7446563569460007E-2</v>
      </c>
      <c r="AW850" s="9">
        <v>0.1203672286407</v>
      </c>
      <c r="AX850" s="9">
        <v>0.1209211623634</v>
      </c>
      <c r="AY850" s="9">
        <v>0</v>
      </c>
      <c r="AZ850" s="9">
        <v>3.8949033178649999E-2</v>
      </c>
      <c r="BA850" s="9">
        <v>6.11737357789E-2</v>
      </c>
      <c r="BB850" s="9">
        <v>4.7374736237649998E-2</v>
      </c>
      <c r="BC850" s="9">
        <v>9.8536545990009994E-2</v>
      </c>
    </row>
    <row r="851" spans="1:55" x14ac:dyDescent="0.35">
      <c r="A851" t="s">
        <v>374</v>
      </c>
      <c r="B851" s="9">
        <v>0.14254792876120001</v>
      </c>
      <c r="C851" s="9">
        <v>0.14483207135269999</v>
      </c>
      <c r="D851" s="9">
        <v>0.1407860702765</v>
      </c>
      <c r="E851" s="9">
        <v>0.17444678251849999</v>
      </c>
      <c r="F851" s="9">
        <v>0.1278785353753</v>
      </c>
      <c r="G851" s="9">
        <v>4.537271681953E-2</v>
      </c>
      <c r="H851" s="9">
        <v>0.1155429048836</v>
      </c>
      <c r="I851" s="9">
        <v>0.32057706695839999</v>
      </c>
      <c r="J851" s="9">
        <v>0.1236661669038</v>
      </c>
      <c r="K851" s="9">
        <v>9.4012326203550003E-2</v>
      </c>
      <c r="L851" s="9">
        <v>0.132104310915</v>
      </c>
      <c r="M851" s="9">
        <v>0.11319569337889999</v>
      </c>
      <c r="N851" s="9">
        <v>0.19412887702080001</v>
      </c>
      <c r="O851" s="9">
        <v>0.131752177173</v>
      </c>
      <c r="P851" s="9">
        <v>0.1167829310928</v>
      </c>
      <c r="Q851" s="9">
        <v>0.2010589448323</v>
      </c>
      <c r="R851" s="9">
        <v>0.15477767970129999</v>
      </c>
      <c r="S851" s="9">
        <v>8.3794310693129995E-2</v>
      </c>
      <c r="T851" s="9">
        <v>0.1778782313559</v>
      </c>
      <c r="U851" s="9">
        <v>0.1187613721301</v>
      </c>
      <c r="V851" s="9">
        <v>0.1131610953545</v>
      </c>
      <c r="W851" s="9">
        <v>0.14675336534809999</v>
      </c>
      <c r="X851" s="9">
        <v>0.29072397898070002</v>
      </c>
      <c r="Y851" s="9">
        <v>0.1183327737073</v>
      </c>
      <c r="Z851" s="9">
        <v>0.10673768450770001</v>
      </c>
      <c r="AA851" s="9">
        <v>1.556841660401E-2</v>
      </c>
      <c r="AB851" s="9">
        <v>0.16157361118479999</v>
      </c>
      <c r="AC851" s="9">
        <v>0.3365072374675</v>
      </c>
      <c r="AD851" s="9">
        <v>0.16275392109530001</v>
      </c>
      <c r="AE851" s="9">
        <v>0</v>
      </c>
      <c r="AF851" s="9">
        <v>4.8327224859009997E-2</v>
      </c>
      <c r="AG851" s="9">
        <v>0</v>
      </c>
      <c r="AH851" s="9">
        <v>0.1715462753002</v>
      </c>
      <c r="AI851" s="9">
        <v>0.1244952714574</v>
      </c>
      <c r="AJ851" s="9">
        <v>0</v>
      </c>
      <c r="AK851" s="9">
        <v>0.1125617371031</v>
      </c>
      <c r="AL851" s="9">
        <v>0.1638797415438</v>
      </c>
      <c r="AM851" s="9">
        <v>0</v>
      </c>
      <c r="AN851" s="9">
        <v>9.8443512534289998E-2</v>
      </c>
      <c r="AO851" s="9">
        <v>0.13285261786880001</v>
      </c>
      <c r="AP851" s="9">
        <v>0</v>
      </c>
      <c r="AQ851" s="9">
        <v>0.20275641761650001</v>
      </c>
      <c r="AR851" s="9">
        <v>0.1727677651193</v>
      </c>
      <c r="AS851" s="9">
        <v>0.1143127672854</v>
      </c>
      <c r="AT851" s="9">
        <v>0.14254792876120001</v>
      </c>
      <c r="AU851" s="9">
        <v>0.14254792876120001</v>
      </c>
      <c r="AW851" s="9">
        <v>0.1592419856117</v>
      </c>
      <c r="AX851" s="9">
        <v>0.15330578986160001</v>
      </c>
      <c r="AY851" s="9">
        <v>2.834002453774E-2</v>
      </c>
      <c r="AZ851" s="9">
        <v>1.556841660401E-2</v>
      </c>
      <c r="BA851" s="9">
        <v>0.20863570300170001</v>
      </c>
      <c r="BB851" s="9">
        <v>0.16157361118479999</v>
      </c>
      <c r="BC851" s="9">
        <v>0.1441423896714</v>
      </c>
    </row>
    <row r="852" spans="1:55" x14ac:dyDescent="0.35">
      <c r="A852" t="s">
        <v>370</v>
      </c>
      <c r="B852" s="9">
        <v>0.1210713760111</v>
      </c>
      <c r="C852" s="9">
        <v>0.15158301308489999</v>
      </c>
      <c r="D852" s="9">
        <v>9.7536423831830005E-2</v>
      </c>
      <c r="E852" s="9">
        <v>0.28541005470519998</v>
      </c>
      <c r="F852" s="9">
        <v>0.1119436280701</v>
      </c>
      <c r="G852" s="9">
        <v>0.1029519083631</v>
      </c>
      <c r="H852" s="9">
        <v>8.0401652794469994E-2</v>
      </c>
      <c r="I852" s="9">
        <v>1.3766682416000001E-2</v>
      </c>
      <c r="J852" s="9">
        <v>5.6425412654390002E-2</v>
      </c>
      <c r="K852" s="9">
        <v>0.1082527918874</v>
      </c>
      <c r="L852" s="9">
        <v>0.18272093989659999</v>
      </c>
      <c r="M852" s="9">
        <v>0.1297031419187</v>
      </c>
      <c r="N852" s="9">
        <v>2.2301060279709999E-2</v>
      </c>
      <c r="O852" s="9">
        <v>8.5823911678829995E-2</v>
      </c>
      <c r="P852" s="9">
        <v>0.1283844156576</v>
      </c>
      <c r="Q852" s="9">
        <v>3.6534125166230003E-2</v>
      </c>
      <c r="R852" s="9">
        <v>8.6974902535410001E-2</v>
      </c>
      <c r="S852" s="9">
        <v>0.2483135682996</v>
      </c>
      <c r="T852" s="9">
        <v>8.4384960597550004E-2</v>
      </c>
      <c r="U852" s="9">
        <v>0.1873881555786</v>
      </c>
      <c r="V852" s="9">
        <v>0.21899729745499999</v>
      </c>
      <c r="W852" s="9">
        <v>0.10705757441700001</v>
      </c>
      <c r="X852" s="9">
        <v>0.39026604688599997</v>
      </c>
      <c r="Y852" s="9">
        <v>0.39670425267409998</v>
      </c>
      <c r="Z852" s="9">
        <v>0.1064550739129</v>
      </c>
      <c r="AA852" s="9">
        <v>0.1542104384404</v>
      </c>
      <c r="AB852" s="9">
        <v>3.451079682818E-2</v>
      </c>
      <c r="AC852" s="9">
        <v>5.7274192323460003E-2</v>
      </c>
      <c r="AD852" s="9">
        <v>0.16219491616160001</v>
      </c>
      <c r="AE852" s="9">
        <v>0.17292001415389999</v>
      </c>
      <c r="AF852" s="9">
        <v>4.8327224859009997E-2</v>
      </c>
      <c r="AG852" s="9">
        <v>0.14734012151670001</v>
      </c>
      <c r="AH852" s="9">
        <v>9.8323205235039998E-2</v>
      </c>
      <c r="AI852" s="9">
        <v>8.0738298361759997E-2</v>
      </c>
      <c r="AJ852" s="9">
        <v>9.9062356175199998E-2</v>
      </c>
      <c r="AK852" s="9">
        <v>0.2026237473011</v>
      </c>
      <c r="AL852" s="9">
        <v>0.11961243091489999</v>
      </c>
      <c r="AM852" s="9">
        <v>8.4352048610639996E-2</v>
      </c>
      <c r="AN852" s="9">
        <v>0.12132152227570001</v>
      </c>
      <c r="AO852" s="9">
        <v>0.1948477066547</v>
      </c>
      <c r="AP852" s="9">
        <v>0</v>
      </c>
      <c r="AQ852" s="9">
        <v>6.0398173839829997E-2</v>
      </c>
      <c r="AR852" s="9">
        <v>0.14717211485170001</v>
      </c>
      <c r="AS852" s="9">
        <v>0.11622989323919999</v>
      </c>
      <c r="AT852" s="9">
        <v>0.1210713760111</v>
      </c>
      <c r="AU852" s="9">
        <v>0.1210713760111</v>
      </c>
      <c r="AW852" s="9">
        <v>0.13677612717000001</v>
      </c>
      <c r="AX852" s="9">
        <v>0.13615050845070001</v>
      </c>
      <c r="AY852" s="9">
        <v>0.21780352098799999</v>
      </c>
      <c r="AZ852" s="9">
        <v>0.1542104384404</v>
      </c>
      <c r="BA852" s="9">
        <v>0</v>
      </c>
      <c r="BB852" s="9">
        <v>3.451079682818E-2</v>
      </c>
      <c r="BC852" s="9">
        <v>0.1224256122884</v>
      </c>
    </row>
    <row r="853" spans="1:55" x14ac:dyDescent="0.35">
      <c r="A853" t="s">
        <v>552</v>
      </c>
      <c r="B853" s="9">
        <v>7.1314785068319994E-2</v>
      </c>
      <c r="C853" s="9">
        <v>4.3947439123860003E-2</v>
      </c>
      <c r="D853" s="9">
        <v>9.242440880043E-2</v>
      </c>
      <c r="E853" s="9">
        <v>9.6133584328200003E-2</v>
      </c>
      <c r="F853" s="9">
        <v>3.5409416840149997E-2</v>
      </c>
      <c r="G853" s="9">
        <v>0.1145639590575</v>
      </c>
      <c r="H853" s="9">
        <v>5.7648182217050002E-2</v>
      </c>
      <c r="I853" s="9">
        <v>3.8253732000550003E-2</v>
      </c>
      <c r="J853" s="9">
        <v>9.8414644045839994E-2</v>
      </c>
      <c r="K853" s="9">
        <v>6.7900025751719995E-2</v>
      </c>
      <c r="L853" s="9">
        <v>7.3663927311759997E-2</v>
      </c>
      <c r="M853" s="9">
        <v>3.9083734502370002E-2</v>
      </c>
      <c r="N853" s="9">
        <v>4.6973842231680003E-2</v>
      </c>
      <c r="O853" s="9">
        <v>0.14898157848249999</v>
      </c>
      <c r="P853" s="9">
        <v>7.0600461979040005E-2</v>
      </c>
      <c r="Q853" s="9">
        <v>0</v>
      </c>
      <c r="R853" s="9">
        <v>3.8771158651690001E-2</v>
      </c>
      <c r="S853" s="9">
        <v>0.16884302737779999</v>
      </c>
      <c r="T853" s="9">
        <v>7.673767297655E-2</v>
      </c>
      <c r="U853" s="9">
        <v>0.13461131633369999</v>
      </c>
      <c r="V853" s="9">
        <v>9.8209999950780003E-2</v>
      </c>
      <c r="W853" s="9">
        <v>6.7465914415519995E-2</v>
      </c>
      <c r="X853" s="9">
        <v>2.4873097836619999E-2</v>
      </c>
      <c r="Y853" s="9">
        <v>1.6678501505240001E-2</v>
      </c>
      <c r="Z853" s="9">
        <v>0.1016752522076</v>
      </c>
      <c r="AA853" s="9">
        <v>0</v>
      </c>
      <c r="AB853" s="9">
        <v>0</v>
      </c>
      <c r="AC853" s="9">
        <v>6.9112330604559999E-2</v>
      </c>
      <c r="AD853" s="9">
        <v>0.1228889505729</v>
      </c>
      <c r="AE853" s="9">
        <v>7.8795915575290004E-2</v>
      </c>
      <c r="AF853" s="9">
        <v>0.1319418135964</v>
      </c>
      <c r="AG853" s="10">
        <v>0.31519827800279998</v>
      </c>
      <c r="AH853" s="9">
        <v>3.3359327008179999E-2</v>
      </c>
      <c r="AI853" s="9">
        <v>0</v>
      </c>
      <c r="AJ853" s="9">
        <v>0</v>
      </c>
      <c r="AK853" s="9">
        <v>7.3464802748610003E-2</v>
      </c>
      <c r="AL853" s="9">
        <v>6.2873472390439999E-2</v>
      </c>
      <c r="AM853" s="9">
        <v>0</v>
      </c>
      <c r="AN853" s="9">
        <v>0</v>
      </c>
      <c r="AO853" s="9">
        <v>9.0568191827699998E-2</v>
      </c>
      <c r="AP853" s="9">
        <v>0</v>
      </c>
      <c r="AQ853" s="9">
        <v>6.8635145012999998E-2</v>
      </c>
      <c r="AR853" s="9">
        <v>2.582457640534E-2</v>
      </c>
      <c r="AS853" s="9">
        <v>8.1023017235040004E-2</v>
      </c>
      <c r="AT853" s="9">
        <v>7.1314785068319994E-2</v>
      </c>
      <c r="AU853" s="9">
        <v>7.1314785068319994E-2</v>
      </c>
      <c r="AW853" s="9">
        <v>9.6588727083869994E-2</v>
      </c>
      <c r="AX853" s="9">
        <v>9.2988108886200002E-2</v>
      </c>
      <c r="AY853" s="9">
        <v>0</v>
      </c>
      <c r="AZ853" s="9">
        <v>0</v>
      </c>
      <c r="BA853" s="9">
        <v>0</v>
      </c>
      <c r="BB853" s="9">
        <v>0</v>
      </c>
      <c r="BC853" s="9">
        <v>7.2112472120610005E-2</v>
      </c>
    </row>
    <row r="854" spans="1:55" x14ac:dyDescent="0.35">
      <c r="A854" t="s">
        <v>375</v>
      </c>
      <c r="B854" s="9">
        <v>0.20642052228239999</v>
      </c>
      <c r="C854" s="9">
        <v>0.17384710689140001</v>
      </c>
      <c r="D854" s="9">
        <v>0.2315458137144</v>
      </c>
      <c r="E854" s="9">
        <v>0.21723774433269999</v>
      </c>
      <c r="F854" s="9">
        <v>0.1861060021256</v>
      </c>
      <c r="G854" s="9">
        <v>0.2200034002523</v>
      </c>
      <c r="H854" s="9">
        <v>0.39746276698740002</v>
      </c>
      <c r="I854" s="9">
        <v>6.3189473445689995E-2</v>
      </c>
      <c r="J854" s="9">
        <v>0.19785722424909999</v>
      </c>
      <c r="K854" s="9">
        <v>0.20001988596350001</v>
      </c>
      <c r="L854" s="9">
        <v>0.2434090597136</v>
      </c>
      <c r="M854" s="9">
        <v>0.19797062857709999</v>
      </c>
      <c r="N854" s="9">
        <v>0.1779572052185</v>
      </c>
      <c r="O854" s="9">
        <v>0.1549241771199</v>
      </c>
      <c r="P854" s="9">
        <v>0.24923101092479999</v>
      </c>
      <c r="Q854" s="9">
        <v>0.17021599814960001</v>
      </c>
      <c r="R854" s="9">
        <v>0.21360811642050001</v>
      </c>
      <c r="S854" s="9">
        <v>0.23668991625919999</v>
      </c>
      <c r="T854" s="9">
        <v>0.1176313782081</v>
      </c>
      <c r="U854" s="9">
        <v>0.19244083325649999</v>
      </c>
      <c r="V854" s="9">
        <v>0.1980544244288</v>
      </c>
      <c r="W854" s="9">
        <v>0.20761776233599999</v>
      </c>
      <c r="X854" s="9">
        <v>5.9916449012340001E-2</v>
      </c>
      <c r="Y854" s="9">
        <v>0</v>
      </c>
      <c r="Z854" s="9">
        <v>0.1410656946046</v>
      </c>
      <c r="AA854" s="9">
        <v>0.35141823086469998</v>
      </c>
      <c r="AB854" s="9">
        <v>0.19537061078199999</v>
      </c>
      <c r="AC854" s="9">
        <v>0.2008187809984</v>
      </c>
      <c r="AD854" s="9">
        <v>0.40649318298249998</v>
      </c>
      <c r="AE854" s="9">
        <v>7.0880810543700004E-2</v>
      </c>
      <c r="AF854" s="9">
        <v>0.237388805772</v>
      </c>
      <c r="AG854" s="9">
        <v>0.25162705255970003</v>
      </c>
      <c r="AH854" s="9">
        <v>9.2962038279299997E-2</v>
      </c>
      <c r="AI854" s="9">
        <v>0</v>
      </c>
      <c r="AJ854" s="9">
        <v>0.16765143742220001</v>
      </c>
      <c r="AK854" s="9">
        <v>0.19856772249249999</v>
      </c>
      <c r="AL854" s="9">
        <v>0.17591134717250001</v>
      </c>
      <c r="AM854" s="9">
        <v>0.1583324591801</v>
      </c>
      <c r="AN854" s="9">
        <v>6.7298469526849994E-2</v>
      </c>
      <c r="AO854" s="9">
        <v>0.31460488184020002</v>
      </c>
      <c r="AP854" s="9">
        <v>0</v>
      </c>
      <c r="AQ854" s="9">
        <v>0.1608652555741</v>
      </c>
      <c r="AR854" s="9">
        <v>0.2059175002019</v>
      </c>
      <c r="AS854" s="9">
        <v>0.17491407768430001</v>
      </c>
      <c r="AT854" s="9">
        <v>0.20642052228239999</v>
      </c>
      <c r="AU854" s="9">
        <v>0.20642052228239999</v>
      </c>
      <c r="AW854" s="9">
        <v>0.20602922291219999</v>
      </c>
      <c r="AX854" s="9">
        <v>0.2051891936471</v>
      </c>
      <c r="AY854" s="9">
        <v>0.46963852138910001</v>
      </c>
      <c r="AZ854" s="9">
        <v>0.35141823086469998</v>
      </c>
      <c r="BA854" s="9">
        <v>0.22917435357490001</v>
      </c>
      <c r="BB854" s="9">
        <v>0.19537061078199999</v>
      </c>
      <c r="BC854" s="9">
        <v>0.2087294260784</v>
      </c>
    </row>
    <row r="855" spans="1:55" x14ac:dyDescent="0.35">
      <c r="A855" t="s">
        <v>373</v>
      </c>
      <c r="B855" s="9">
        <v>0.14490723370649999</v>
      </c>
      <c r="C855" s="9">
        <v>0.1132636164755</v>
      </c>
      <c r="D855" s="9">
        <v>0.1693153313944</v>
      </c>
      <c r="E855" s="9">
        <v>0.17285347972519999</v>
      </c>
      <c r="F855" s="9">
        <v>0.21574066658239999</v>
      </c>
      <c r="G855" s="9">
        <v>0.1510349711415</v>
      </c>
      <c r="H855" s="9">
        <v>0.15598677917350001</v>
      </c>
      <c r="I855" s="9">
        <v>0</v>
      </c>
      <c r="J855" s="9">
        <v>4.7103632943649998E-2</v>
      </c>
      <c r="K855" s="9">
        <v>0.189180883833</v>
      </c>
      <c r="L855" s="9">
        <v>0.1971589129014</v>
      </c>
      <c r="M855" s="9">
        <v>0.25984616688040002</v>
      </c>
      <c r="N855" s="9">
        <v>0</v>
      </c>
      <c r="O855" s="9">
        <v>6.1803526510550003E-2</v>
      </c>
      <c r="P855" s="9">
        <v>0.15003329635939999</v>
      </c>
      <c r="Q855" s="9">
        <v>0.19078110806019999</v>
      </c>
      <c r="R855" s="9">
        <v>0.1684039191882</v>
      </c>
      <c r="S855" s="9">
        <v>0.1129279612874</v>
      </c>
      <c r="T855" s="9">
        <v>7.6009128490449995E-2</v>
      </c>
      <c r="U855" s="9">
        <v>9.9206774016509999E-2</v>
      </c>
      <c r="V855" s="9">
        <v>0.14984287370989999</v>
      </c>
      <c r="W855" s="9">
        <v>0.14420091326830001</v>
      </c>
      <c r="X855" s="9">
        <v>0.24513073479460001</v>
      </c>
      <c r="Y855" s="9">
        <v>0.30120031901459998</v>
      </c>
      <c r="Z855" s="9">
        <v>0.17535331049440001</v>
      </c>
      <c r="AA855" s="9">
        <v>0.14712375217779999</v>
      </c>
      <c r="AB855" s="9">
        <v>0.2334982826316</v>
      </c>
      <c r="AC855" s="9">
        <v>4.7449622894730002E-2</v>
      </c>
      <c r="AD855" s="9">
        <v>0.15651855681060001</v>
      </c>
      <c r="AE855" s="9">
        <v>0</v>
      </c>
      <c r="AF855" s="9">
        <v>0.12953316406420001</v>
      </c>
      <c r="AG855" s="9">
        <v>0.16382810954230001</v>
      </c>
      <c r="AH855" s="9">
        <v>0.20598815027449999</v>
      </c>
      <c r="AI855" s="9">
        <v>0</v>
      </c>
      <c r="AJ855" s="9">
        <v>0</v>
      </c>
      <c r="AK855" s="9">
        <v>0.2094817734069</v>
      </c>
      <c r="AL855" s="9">
        <v>0.1242204966169</v>
      </c>
      <c r="AM855" s="9">
        <v>0</v>
      </c>
      <c r="AN855" s="9">
        <v>0.21691174660070001</v>
      </c>
      <c r="AO855" s="9">
        <v>0.1664466540457</v>
      </c>
      <c r="AP855" s="9">
        <v>0</v>
      </c>
      <c r="AQ855" s="9">
        <v>8.5660622768380004E-2</v>
      </c>
      <c r="AR855" s="9">
        <v>8.2253654861680001E-2</v>
      </c>
      <c r="AS855" s="9">
        <v>0.19286433960419999</v>
      </c>
      <c r="AT855" s="9">
        <v>0.14490723370649999</v>
      </c>
      <c r="AU855" s="9">
        <v>0.14490723370649999</v>
      </c>
      <c r="AW855" s="9">
        <v>0.1601996701742</v>
      </c>
      <c r="AX855" s="9">
        <v>0.15834509616350001</v>
      </c>
      <c r="AY855" s="9">
        <v>6.2639180145080006E-2</v>
      </c>
      <c r="AZ855" s="9">
        <v>0.14712375217779999</v>
      </c>
      <c r="BA855" s="9">
        <v>0.1151611501141</v>
      </c>
      <c r="BB855" s="9">
        <v>0.2334982826316</v>
      </c>
      <c r="BC855" s="9">
        <v>0.14652808447400001</v>
      </c>
    </row>
    <row r="856" spans="1:55" x14ac:dyDescent="0.35">
      <c r="A856" t="s">
        <v>372</v>
      </c>
      <c r="B856" s="9">
        <v>9.4591250713250002E-2</v>
      </c>
      <c r="C856" s="9">
        <v>0.1004969055911</v>
      </c>
      <c r="D856" s="9">
        <v>9.0035962355500002E-2</v>
      </c>
      <c r="E856" s="9">
        <v>4.6014999370810002E-2</v>
      </c>
      <c r="F856" s="9">
        <v>6.7620086488290002E-2</v>
      </c>
      <c r="G856" s="9">
        <v>0.128227625564</v>
      </c>
      <c r="H856" s="9">
        <v>0.20229836487899999</v>
      </c>
      <c r="I856" s="9">
        <v>0.1445113549682</v>
      </c>
      <c r="J856" s="9">
        <v>1.7800909943500001E-2</v>
      </c>
      <c r="K856" s="9">
        <v>9.2497696718119998E-2</v>
      </c>
      <c r="L856" s="9">
        <v>9.9062925281959993E-2</v>
      </c>
      <c r="M856" s="9">
        <v>3.1501742584619997E-2</v>
      </c>
      <c r="N856" s="9">
        <v>0.1509794758779</v>
      </c>
      <c r="O856" s="9">
        <v>7.9576624035529994E-2</v>
      </c>
      <c r="P856" s="9">
        <v>0.1119413831845</v>
      </c>
      <c r="Q856" s="9">
        <v>7.5795703972489997E-2</v>
      </c>
      <c r="R856" s="9">
        <v>9.5645572146430005E-2</v>
      </c>
      <c r="S856" s="9">
        <v>0.1244873471904</v>
      </c>
      <c r="T856" s="9">
        <v>3.8530077128689999E-2</v>
      </c>
      <c r="U856" s="9">
        <v>9.2540622159919997E-2</v>
      </c>
      <c r="V856" s="9">
        <v>0.1231502317314</v>
      </c>
      <c r="W856" s="9">
        <v>9.0504284894409995E-2</v>
      </c>
      <c r="X856" s="9">
        <v>0</v>
      </c>
      <c r="Y856" s="9">
        <v>7.0895027952190007E-2</v>
      </c>
      <c r="Z856" s="9">
        <v>0.14747327445460001</v>
      </c>
      <c r="AA856" s="9">
        <v>0.1665031062548</v>
      </c>
      <c r="AB856" s="9">
        <v>2.424018616698E-2</v>
      </c>
      <c r="AC856" s="9">
        <v>5.847705207027E-2</v>
      </c>
      <c r="AD856" s="9">
        <v>0.12982149561379999</v>
      </c>
      <c r="AE856" s="9">
        <v>0.17292001415389999</v>
      </c>
      <c r="AF856" s="9">
        <v>0</v>
      </c>
      <c r="AG856" s="9">
        <v>9.0081424840320001E-2</v>
      </c>
      <c r="AH856" s="9">
        <v>5.191338387536E-2</v>
      </c>
      <c r="AI856" s="9">
        <v>0.1280766846453</v>
      </c>
      <c r="AJ856" s="9">
        <v>9.5133574165179993E-2</v>
      </c>
      <c r="AK856" s="9">
        <v>0.1667168935494</v>
      </c>
      <c r="AL856" s="9">
        <v>7.7618401739649998E-2</v>
      </c>
      <c r="AM856" s="9">
        <v>0</v>
      </c>
      <c r="AN856" s="9">
        <v>3.8363643037909997E-2</v>
      </c>
      <c r="AO856" s="9">
        <v>0.1157038292929</v>
      </c>
      <c r="AP856" s="9">
        <v>0</v>
      </c>
      <c r="AQ856" s="9">
        <v>4.1911297335939998E-2</v>
      </c>
      <c r="AR856" s="9">
        <v>4.6024029664330002E-2</v>
      </c>
      <c r="AS856" s="9">
        <v>9.25846863051E-2</v>
      </c>
      <c r="AT856" s="9">
        <v>9.4591250713250002E-2</v>
      </c>
      <c r="AU856" s="9">
        <v>9.4591250713250002E-2</v>
      </c>
      <c r="AW856" s="9">
        <v>9.2200994368520001E-2</v>
      </c>
      <c r="AX856" s="9">
        <v>8.8763941327349993E-2</v>
      </c>
      <c r="AY856" s="9">
        <v>0.2426756744246</v>
      </c>
      <c r="AZ856" s="9">
        <v>0.1665031062548</v>
      </c>
      <c r="BA856" s="9">
        <v>3.1300707118909997E-2</v>
      </c>
      <c r="BB856" s="9">
        <v>2.424018616698E-2</v>
      </c>
      <c r="BC856" s="9">
        <v>8.7984912476380003E-2</v>
      </c>
    </row>
    <row r="857" spans="1:55" x14ac:dyDescent="0.35">
      <c r="A857" t="s">
        <v>381</v>
      </c>
      <c r="B857" s="9">
        <v>6.4814482179710003E-2</v>
      </c>
      <c r="C857" s="9">
        <v>8.4894653453019997E-2</v>
      </c>
      <c r="D857" s="9">
        <v>4.932577308398E-2</v>
      </c>
      <c r="E857" s="9">
        <v>9.1913685868860007E-2</v>
      </c>
      <c r="F857" s="9">
        <v>9.7345068337730004E-2</v>
      </c>
      <c r="G857" s="9">
        <v>5.7647255359410003E-2</v>
      </c>
      <c r="H857" s="9">
        <v>8.0401652794469994E-2</v>
      </c>
      <c r="I857" s="9">
        <v>0</v>
      </c>
      <c r="J857" s="9">
        <v>0</v>
      </c>
      <c r="K857" s="9">
        <v>8.1050284993739993E-2</v>
      </c>
      <c r="L857" s="9">
        <v>0.1100102380695</v>
      </c>
      <c r="M857" s="9">
        <v>4.0074611270579999E-2</v>
      </c>
      <c r="N857" s="9">
        <v>4.3837877646479999E-2</v>
      </c>
      <c r="O857" s="9">
        <v>0</v>
      </c>
      <c r="P857" s="9">
        <v>9.8816366924289994E-2</v>
      </c>
      <c r="Q857" s="9">
        <v>3.3985777068899999E-2</v>
      </c>
      <c r="R857" s="9">
        <v>6.9588335668479995E-2</v>
      </c>
      <c r="S857" s="9">
        <v>8.8374605230270006E-2</v>
      </c>
      <c r="T857" s="9">
        <v>0</v>
      </c>
      <c r="U857" s="9">
        <v>5.5529457740810001E-2</v>
      </c>
      <c r="V857" s="9">
        <v>0.10878673733740001</v>
      </c>
      <c r="W857" s="9">
        <v>5.8521782041280002E-2</v>
      </c>
      <c r="X857" s="9">
        <v>5.9666367507159999E-2</v>
      </c>
      <c r="Y857" s="9">
        <v>0</v>
      </c>
      <c r="Z857" s="9">
        <v>4.9796236120950001E-2</v>
      </c>
      <c r="AA857" s="9">
        <v>1.556841660401E-2</v>
      </c>
      <c r="AB857" s="9">
        <v>8.9463010546920005E-2</v>
      </c>
      <c r="AC857" s="9">
        <v>6.7468807240030002E-2</v>
      </c>
      <c r="AD857" s="9">
        <v>0.12782238793969999</v>
      </c>
      <c r="AE857" s="9">
        <v>0</v>
      </c>
      <c r="AF857" s="9">
        <v>4.8327224859009997E-2</v>
      </c>
      <c r="AG857" s="9">
        <v>5.0045128292470001E-2</v>
      </c>
      <c r="AH857" s="9">
        <v>3.3359327008179999E-2</v>
      </c>
      <c r="AI857" s="9">
        <v>0</v>
      </c>
      <c r="AJ857" s="10">
        <v>0.53839529981680001</v>
      </c>
      <c r="AK857" s="9">
        <v>0.11751743514349999</v>
      </c>
      <c r="AL857" s="9">
        <v>6.7487637676650003E-2</v>
      </c>
      <c r="AM857" s="9">
        <v>0</v>
      </c>
      <c r="AN857" s="9">
        <v>0.14352525273309999</v>
      </c>
      <c r="AO857" s="9">
        <v>5.6090907452280001E-2</v>
      </c>
      <c r="AP857" s="9">
        <v>0</v>
      </c>
      <c r="AQ857" s="9">
        <v>0.10742306387389999</v>
      </c>
      <c r="AR857" s="9">
        <v>2.9065607479640002E-2</v>
      </c>
      <c r="AS857" s="9">
        <v>6.5172344180060002E-2</v>
      </c>
      <c r="AT857" s="9">
        <v>6.4814482179710003E-2</v>
      </c>
      <c r="AU857" s="9">
        <v>6.4814482179710003E-2</v>
      </c>
      <c r="AW857" s="9">
        <v>4.8394809474829999E-2</v>
      </c>
      <c r="AX857" s="9">
        <v>4.6590755969530002E-2</v>
      </c>
      <c r="AY857" s="9">
        <v>2.834002453774E-2</v>
      </c>
      <c r="AZ857" s="9">
        <v>1.556841660401E-2</v>
      </c>
      <c r="BA857" s="9">
        <v>0.1155212039963</v>
      </c>
      <c r="BB857" s="9">
        <v>8.9463010546920005E-2</v>
      </c>
      <c r="BC857" s="9">
        <v>6.5539460502029995E-2</v>
      </c>
    </row>
    <row r="858" spans="1:55" x14ac:dyDescent="0.35">
      <c r="A858" t="s">
        <v>429</v>
      </c>
      <c r="B858" s="9">
        <v>7.497968037319E-2</v>
      </c>
      <c r="C858" s="9">
        <v>6.1897938559110001E-2</v>
      </c>
      <c r="D858" s="9">
        <v>8.5070196567789996E-2</v>
      </c>
      <c r="E858" s="9">
        <v>7.8829328254789999E-2</v>
      </c>
      <c r="F858" s="9">
        <v>4.3365303458960003E-2</v>
      </c>
      <c r="G858" s="9">
        <v>8.2389880304389998E-2</v>
      </c>
      <c r="H858" s="9">
        <v>0.1115776406302</v>
      </c>
      <c r="I858" s="9">
        <v>0.15783806900120001</v>
      </c>
      <c r="J858" s="9">
        <v>0</v>
      </c>
      <c r="K858" s="9">
        <v>5.9383743193520001E-2</v>
      </c>
      <c r="L858" s="9">
        <v>5.4543255576369999E-2</v>
      </c>
      <c r="M858" s="9">
        <v>8.0080488262650004E-2</v>
      </c>
      <c r="N858" s="9">
        <v>0.1546011702806</v>
      </c>
      <c r="O858" s="9">
        <v>0</v>
      </c>
      <c r="P858" s="9">
        <v>4.670564982244E-2</v>
      </c>
      <c r="Q858" s="9">
        <v>4.2866494757390003E-2</v>
      </c>
      <c r="R858" s="9">
        <v>4.4974816515390002E-2</v>
      </c>
      <c r="S858" s="9">
        <v>7.8169337631490005E-2</v>
      </c>
      <c r="T858" s="9">
        <v>0.22660960787869999</v>
      </c>
      <c r="U858" s="9">
        <v>0.13333838259569999</v>
      </c>
      <c r="V858" s="9">
        <v>7.7632098977309993E-2</v>
      </c>
      <c r="W858" s="9">
        <v>7.4600102958799999E-2</v>
      </c>
      <c r="X858" s="9">
        <v>0</v>
      </c>
      <c r="Y858" s="9">
        <v>0</v>
      </c>
      <c r="Z858" s="9">
        <v>6.3993418945569994E-2</v>
      </c>
      <c r="AA858" s="9">
        <v>8.7936503284809994E-2</v>
      </c>
      <c r="AB858" s="9">
        <v>7.1317239702710006E-2</v>
      </c>
      <c r="AC858" s="9">
        <v>5.1143866641079998E-2</v>
      </c>
      <c r="AD858" s="9">
        <v>1.9443548126520001E-2</v>
      </c>
      <c r="AE858" s="9">
        <v>8.4797840655220003E-2</v>
      </c>
      <c r="AF858" s="9">
        <v>0</v>
      </c>
      <c r="AG858" s="9">
        <v>0</v>
      </c>
      <c r="AH858" s="9">
        <v>5.450515755937E-2</v>
      </c>
      <c r="AI858" s="10">
        <v>0.66668974553560001</v>
      </c>
      <c r="AJ858" s="9">
        <v>0</v>
      </c>
      <c r="AK858" s="9">
        <v>8.5564373741930003E-2</v>
      </c>
      <c r="AL858" s="9">
        <v>3.644796073579E-2</v>
      </c>
      <c r="AM858" s="10">
        <v>0.62157929611429996</v>
      </c>
      <c r="AN858" s="9">
        <v>7.3133019675029998E-2</v>
      </c>
      <c r="AO858" s="9">
        <v>2.3653365525579999E-2</v>
      </c>
      <c r="AP858" s="9">
        <v>0</v>
      </c>
      <c r="AQ858" s="9">
        <v>4.254272313818E-2</v>
      </c>
      <c r="AR858" s="9">
        <v>4.2825962586079999E-2</v>
      </c>
      <c r="AS858" s="9">
        <v>8.1278960717010004E-2</v>
      </c>
      <c r="AT858" s="9">
        <v>7.497968037319E-2</v>
      </c>
      <c r="AU858" s="9">
        <v>7.497968037319E-2</v>
      </c>
      <c r="AW858" s="11">
        <v>3.164671933708E-2</v>
      </c>
      <c r="AX858" s="11">
        <v>3.5237645805629998E-2</v>
      </c>
      <c r="AY858" s="9">
        <v>9.2976500521980004E-2</v>
      </c>
      <c r="AZ858" s="9">
        <v>8.7936503284809994E-2</v>
      </c>
      <c r="BA858" s="9">
        <v>4.4562873260039999E-2</v>
      </c>
      <c r="BB858" s="9">
        <v>7.1317239702710006E-2</v>
      </c>
      <c r="BC858" s="9">
        <v>7.2297306381789994E-2</v>
      </c>
    </row>
    <row r="859" spans="1:55" x14ac:dyDescent="0.35">
      <c r="A859" t="s">
        <v>397</v>
      </c>
      <c r="B859" s="9">
        <v>1</v>
      </c>
      <c r="C859" s="9">
        <v>1</v>
      </c>
      <c r="D859" s="9">
        <v>1</v>
      </c>
      <c r="E859" s="9">
        <v>1</v>
      </c>
      <c r="F859" s="9">
        <v>1</v>
      </c>
      <c r="G859" s="9">
        <v>1</v>
      </c>
      <c r="H859" s="9">
        <v>1</v>
      </c>
      <c r="I859" s="9">
        <v>1</v>
      </c>
      <c r="J859" s="9">
        <v>1</v>
      </c>
      <c r="K859" s="9">
        <v>1</v>
      </c>
      <c r="L859" s="9">
        <v>1</v>
      </c>
      <c r="M859" s="9">
        <v>1</v>
      </c>
      <c r="N859" s="9">
        <v>1</v>
      </c>
      <c r="O859" s="9">
        <v>1</v>
      </c>
      <c r="P859" s="9">
        <v>1</v>
      </c>
      <c r="Q859" s="9">
        <v>1</v>
      </c>
      <c r="R859" s="9">
        <v>1</v>
      </c>
      <c r="S859" s="9">
        <v>1</v>
      </c>
      <c r="T859" s="9">
        <v>1</v>
      </c>
      <c r="U859" s="9">
        <v>1</v>
      </c>
      <c r="V859" s="9">
        <v>1</v>
      </c>
      <c r="W859" s="9">
        <v>1</v>
      </c>
      <c r="X859" s="9">
        <v>1</v>
      </c>
      <c r="Y859" s="9">
        <v>1</v>
      </c>
      <c r="Z859" s="9">
        <v>1</v>
      </c>
      <c r="AA859" s="9">
        <v>1</v>
      </c>
      <c r="AB859" s="9">
        <v>1</v>
      </c>
      <c r="AC859" s="9">
        <v>1</v>
      </c>
      <c r="AD859" s="9">
        <v>1</v>
      </c>
      <c r="AE859" s="9">
        <v>1</v>
      </c>
      <c r="AF859" s="9">
        <v>1</v>
      </c>
      <c r="AG859" s="9">
        <v>1</v>
      </c>
      <c r="AH859" s="9">
        <v>1</v>
      </c>
      <c r="AI859" s="9">
        <v>1</v>
      </c>
      <c r="AJ859" s="9">
        <v>1</v>
      </c>
      <c r="AK859" s="9">
        <v>1</v>
      </c>
      <c r="AL859" s="9">
        <v>1</v>
      </c>
      <c r="AM859" s="9">
        <v>1</v>
      </c>
      <c r="AN859" s="9">
        <v>1</v>
      </c>
      <c r="AO859" s="9">
        <v>1</v>
      </c>
      <c r="AP859" s="9">
        <v>1</v>
      </c>
      <c r="AQ859" s="9">
        <v>1</v>
      </c>
      <c r="AR859" s="9">
        <v>1</v>
      </c>
      <c r="AS859" s="9">
        <v>1</v>
      </c>
      <c r="AT859" s="9">
        <v>1</v>
      </c>
      <c r="AU859" s="9">
        <v>1</v>
      </c>
      <c r="AW859" s="9">
        <v>1</v>
      </c>
      <c r="AX859" s="9">
        <v>1</v>
      </c>
      <c r="AY859" s="9">
        <v>1</v>
      </c>
      <c r="AZ859" s="9">
        <v>1</v>
      </c>
      <c r="BA859" s="9">
        <v>1</v>
      </c>
      <c r="BB859" s="9">
        <v>1</v>
      </c>
      <c r="BC859" s="9">
        <v>1</v>
      </c>
    </row>
    <row r="860" spans="1:55" x14ac:dyDescent="0.35">
      <c r="A860" t="s">
        <v>344</v>
      </c>
      <c r="B860" s="6">
        <v>221</v>
      </c>
      <c r="C860" s="6">
        <v>96</v>
      </c>
      <c r="D860" s="6">
        <v>125</v>
      </c>
      <c r="E860" s="6">
        <v>38</v>
      </c>
      <c r="F860" s="6">
        <v>76</v>
      </c>
      <c r="G860" s="6">
        <v>44</v>
      </c>
      <c r="H860" s="6">
        <v>26</v>
      </c>
      <c r="I860" s="6">
        <v>20</v>
      </c>
      <c r="J860" s="6">
        <v>17</v>
      </c>
      <c r="K860" s="6">
        <v>120</v>
      </c>
      <c r="L860" s="6">
        <v>107</v>
      </c>
      <c r="M860" s="6">
        <v>44</v>
      </c>
      <c r="N860" s="6">
        <v>45</v>
      </c>
      <c r="O860" s="6">
        <v>25</v>
      </c>
      <c r="P860" s="6">
        <v>115</v>
      </c>
      <c r="Q860" s="6">
        <v>29</v>
      </c>
      <c r="R860" s="6">
        <v>144</v>
      </c>
      <c r="S860" s="6">
        <v>42</v>
      </c>
      <c r="T860" s="6">
        <v>35</v>
      </c>
      <c r="U860" s="6">
        <v>77</v>
      </c>
      <c r="V860" s="6">
        <v>29</v>
      </c>
      <c r="W860" s="6">
        <v>192</v>
      </c>
      <c r="X860" s="6">
        <v>15</v>
      </c>
      <c r="Y860" s="6">
        <v>16</v>
      </c>
      <c r="Z860" s="6">
        <v>34</v>
      </c>
      <c r="AA860" s="6">
        <v>26</v>
      </c>
      <c r="AB860" s="6">
        <v>23</v>
      </c>
      <c r="AC860" s="6">
        <v>32</v>
      </c>
      <c r="AD860" s="6">
        <v>48</v>
      </c>
      <c r="AE860" s="6">
        <v>6</v>
      </c>
      <c r="AF860" s="6">
        <v>17</v>
      </c>
      <c r="AG860" s="6">
        <v>22</v>
      </c>
      <c r="AH860" s="6">
        <v>20</v>
      </c>
      <c r="AI860" s="6">
        <v>11</v>
      </c>
      <c r="AJ860" s="6">
        <v>8</v>
      </c>
      <c r="AK860" s="6">
        <v>42</v>
      </c>
      <c r="AL860" s="6">
        <v>53</v>
      </c>
      <c r="AM860" s="6">
        <v>8</v>
      </c>
      <c r="AN860" s="6">
        <v>31</v>
      </c>
      <c r="AO860" s="6">
        <v>102</v>
      </c>
      <c r="AP860" s="6">
        <v>1</v>
      </c>
      <c r="AQ860" s="6">
        <v>56</v>
      </c>
      <c r="AR860" s="6">
        <v>53</v>
      </c>
      <c r="AS860" s="6">
        <v>157</v>
      </c>
      <c r="AT860" s="6">
        <v>221</v>
      </c>
      <c r="AU860" s="6">
        <v>221</v>
      </c>
      <c r="AV860" s="6">
        <v>0</v>
      </c>
      <c r="AW860" s="6">
        <v>159</v>
      </c>
      <c r="AX860" s="6">
        <v>169</v>
      </c>
      <c r="AY860" s="6">
        <v>16</v>
      </c>
      <c r="AZ860" s="6">
        <v>26</v>
      </c>
      <c r="BA860" s="6">
        <v>17</v>
      </c>
      <c r="BB860" s="6">
        <v>23</v>
      </c>
      <c r="BC860" s="6">
        <v>219</v>
      </c>
    </row>
    <row r="861" spans="1:55" x14ac:dyDescent="0.35">
      <c r="A861" t="s">
        <v>562</v>
      </c>
    </row>
    <row r="862" spans="1:55" x14ac:dyDescent="0.35">
      <c r="A862" t="s">
        <v>346</v>
      </c>
    </row>
    <row r="866" spans="1:55" x14ac:dyDescent="0.35">
      <c r="A866" s="3" t="s">
        <v>340</v>
      </c>
    </row>
    <row r="867" spans="1:55" x14ac:dyDescent="0.35">
      <c r="A867" t="s">
        <v>80</v>
      </c>
    </row>
    <row r="868" spans="1:55" ht="145" x14ac:dyDescent="0.35">
      <c r="A868" s="4" t="s">
        <v>399</v>
      </c>
      <c r="B868" s="4" t="s">
        <v>347</v>
      </c>
      <c r="C868" s="4" t="s">
        <v>348</v>
      </c>
      <c r="D868" s="4" t="s">
        <v>349</v>
      </c>
      <c r="E868" s="4" t="s">
        <v>350</v>
      </c>
      <c r="F868" s="4" t="s">
        <v>351</v>
      </c>
      <c r="G868" s="4" t="s">
        <v>352</v>
      </c>
      <c r="H868" s="4" t="s">
        <v>353</v>
      </c>
      <c r="I868" s="4" t="s">
        <v>354</v>
      </c>
      <c r="J868" s="4" t="s">
        <v>355</v>
      </c>
      <c r="K868" s="4" t="s">
        <v>356</v>
      </c>
      <c r="L868" s="4" t="s">
        <v>357</v>
      </c>
      <c r="M868" s="4" t="s">
        <v>358</v>
      </c>
      <c r="N868" s="4" t="s">
        <v>359</v>
      </c>
      <c r="O868" s="4" t="s">
        <v>360</v>
      </c>
      <c r="P868" s="4" t="s">
        <v>361</v>
      </c>
      <c r="Q868" s="4" t="s">
        <v>362</v>
      </c>
      <c r="R868" s="4" t="s">
        <v>363</v>
      </c>
      <c r="S868" s="4" t="s">
        <v>364</v>
      </c>
      <c r="T868" s="4" t="s">
        <v>365</v>
      </c>
      <c r="U868" s="4" t="s">
        <v>366</v>
      </c>
      <c r="V868" s="4" t="s">
        <v>367</v>
      </c>
      <c r="W868" s="4" t="s">
        <v>368</v>
      </c>
      <c r="X868" s="4" t="s">
        <v>369</v>
      </c>
      <c r="Y868" s="4" t="s">
        <v>370</v>
      </c>
      <c r="Z868" s="4" t="s">
        <v>371</v>
      </c>
      <c r="AA868" s="4" t="s">
        <v>372</v>
      </c>
      <c r="AB868" s="4" t="s">
        <v>373</v>
      </c>
      <c r="AC868" s="4" t="s">
        <v>374</v>
      </c>
      <c r="AD868" s="4" t="s">
        <v>375</v>
      </c>
      <c r="AE868" s="4" t="s">
        <v>376</v>
      </c>
      <c r="AF868" s="4" t="s">
        <v>377</v>
      </c>
      <c r="AG868" s="4" t="s">
        <v>378</v>
      </c>
      <c r="AH868" s="4" t="s">
        <v>379</v>
      </c>
      <c r="AI868" s="4" t="s">
        <v>380</v>
      </c>
      <c r="AJ868" s="4" t="s">
        <v>381</v>
      </c>
      <c r="AK868" s="4" t="s">
        <v>382</v>
      </c>
      <c r="AL868" s="4" t="s">
        <v>383</v>
      </c>
      <c r="AM868" s="4" t="s">
        <v>384</v>
      </c>
      <c r="AN868" s="4" t="s">
        <v>385</v>
      </c>
      <c r="AO868" s="4" t="s">
        <v>386</v>
      </c>
      <c r="AP868" s="4" t="s">
        <v>387</v>
      </c>
      <c r="AQ868" s="4" t="s">
        <v>388</v>
      </c>
      <c r="AR868" s="4" t="s">
        <v>389</v>
      </c>
      <c r="AS868" s="4" t="s">
        <v>390</v>
      </c>
      <c r="AT868" s="4" t="s">
        <v>391</v>
      </c>
      <c r="AU868" s="4" t="s">
        <v>392</v>
      </c>
      <c r="AV868" s="4" t="s">
        <v>393</v>
      </c>
      <c r="AW868" s="4" t="s">
        <v>184</v>
      </c>
      <c r="AX868" s="4" t="s">
        <v>394</v>
      </c>
      <c r="AY868" s="4" t="s">
        <v>303</v>
      </c>
      <c r="AZ868" s="4" t="s">
        <v>395</v>
      </c>
      <c r="BA868" s="4" t="s">
        <v>305</v>
      </c>
      <c r="BB868" s="4" t="s">
        <v>396</v>
      </c>
      <c r="BC868" s="4" t="s">
        <v>397</v>
      </c>
    </row>
    <row r="869" spans="1:55" x14ac:dyDescent="0.35">
      <c r="A869" t="s">
        <v>554</v>
      </c>
      <c r="B869" s="9">
        <v>0.1182327102485</v>
      </c>
      <c r="C869" s="9">
        <v>0.1511601398156</v>
      </c>
      <c r="D869" s="9">
        <v>8.3625191873709995E-2</v>
      </c>
      <c r="E869" s="9">
        <v>0.1180547315158</v>
      </c>
      <c r="F869" s="9">
        <v>0.2344161808004</v>
      </c>
      <c r="G869" s="9">
        <v>0</v>
      </c>
      <c r="H869" s="9">
        <v>0</v>
      </c>
      <c r="I869" s="9">
        <v>0.12870346949100001</v>
      </c>
      <c r="J869" s="9">
        <v>0</v>
      </c>
      <c r="K869" s="9">
        <v>0.1581878415097</v>
      </c>
      <c r="L869" s="9">
        <v>0.14917334141370001</v>
      </c>
      <c r="M869" s="9">
        <v>7.6945366041650004E-2</v>
      </c>
      <c r="N869" s="9">
        <v>8.055677988604E-2</v>
      </c>
      <c r="O869" s="9">
        <v>0.16411755404209999</v>
      </c>
      <c r="P869" s="9">
        <v>0.15651963144020001</v>
      </c>
      <c r="Q869" s="9">
        <v>0.15642580366799999</v>
      </c>
      <c r="R869" s="9">
        <v>0.15648142115739999</v>
      </c>
      <c r="S869" s="9">
        <v>0.11424813922050001</v>
      </c>
      <c r="T869" s="9">
        <v>0</v>
      </c>
      <c r="U869" s="9">
        <v>7.1655532663790003E-2</v>
      </c>
      <c r="V869" s="9">
        <v>9.0493246458980006E-2</v>
      </c>
      <c r="W869" s="9">
        <v>0.1245661765957</v>
      </c>
      <c r="X869" s="10">
        <v>0.89411873978019996</v>
      </c>
      <c r="Y869" s="9">
        <v>0.22792416428250001</v>
      </c>
      <c r="Z869" s="9">
        <v>7.0646754342699999E-2</v>
      </c>
      <c r="AA869" s="9">
        <v>0</v>
      </c>
      <c r="AB869" s="9">
        <v>6.3661448440719998E-2</v>
      </c>
      <c r="AC869" s="9">
        <v>0.1207208124826</v>
      </c>
      <c r="AD869" s="9">
        <v>0.1729334356369</v>
      </c>
      <c r="AE869" s="9">
        <v>0.26783786983980001</v>
      </c>
      <c r="AF869" s="9">
        <v>0.17704382902919999</v>
      </c>
      <c r="AG869" s="9">
        <v>0.36108164549100003</v>
      </c>
      <c r="AH869" s="9">
        <v>2.4173951477990001E-2</v>
      </c>
      <c r="AI869" s="9">
        <v>1</v>
      </c>
      <c r="AJ869" s="9">
        <v>0</v>
      </c>
      <c r="AK869" s="9">
        <v>0.1784107944418</v>
      </c>
      <c r="AL869" s="9">
        <v>4.868477955502E-2</v>
      </c>
      <c r="AM869" s="9">
        <v>0.35751030643960002</v>
      </c>
      <c r="AN869" s="9">
        <v>5.0477552006450002E-2</v>
      </c>
      <c r="AO869" s="9">
        <v>0.20555256184330001</v>
      </c>
      <c r="AP869" s="9">
        <v>0</v>
      </c>
      <c r="AQ869" s="9">
        <v>0</v>
      </c>
      <c r="AR869" s="9">
        <v>8.5670365458119999E-2</v>
      </c>
      <c r="AS869" s="9">
        <v>8.3786675992520002E-2</v>
      </c>
      <c r="AT869" s="9">
        <v>0.2052413384632</v>
      </c>
      <c r="AU869" s="9">
        <v>0.1182327102485</v>
      </c>
      <c r="AW869" s="9">
        <v>0.13732936381050001</v>
      </c>
      <c r="AX869" s="9">
        <v>0.135539602669</v>
      </c>
      <c r="AY869" s="9">
        <v>0</v>
      </c>
      <c r="AZ869" s="9">
        <v>0</v>
      </c>
      <c r="BA869" s="9">
        <v>0</v>
      </c>
      <c r="BB869" s="9">
        <v>6.3661448440719998E-2</v>
      </c>
      <c r="BC869" s="9">
        <v>0.1182327102485</v>
      </c>
    </row>
    <row r="870" spans="1:55" x14ac:dyDescent="0.35">
      <c r="A870" t="s">
        <v>369</v>
      </c>
      <c r="B870" s="9">
        <v>0.123703531565</v>
      </c>
      <c r="C870" s="9">
        <v>0.15807991092250001</v>
      </c>
      <c r="D870" s="9">
        <v>8.7573132201459999E-2</v>
      </c>
      <c r="E870" s="9">
        <v>0.13690734709089999</v>
      </c>
      <c r="F870" s="9">
        <v>0.14446530432140001</v>
      </c>
      <c r="G870" s="9">
        <v>0.1609423673791</v>
      </c>
      <c r="H870" s="9">
        <v>0</v>
      </c>
      <c r="I870" s="9">
        <v>0.12870346949100001</v>
      </c>
      <c r="J870" s="9">
        <v>0</v>
      </c>
      <c r="K870" s="9">
        <v>0.14982337793639999</v>
      </c>
      <c r="L870" s="9">
        <v>0.1894974509441</v>
      </c>
      <c r="M870" s="9">
        <v>8.6764375351390005E-2</v>
      </c>
      <c r="N870" s="9">
        <v>8.055677988604E-2</v>
      </c>
      <c r="O870" s="9">
        <v>0</v>
      </c>
      <c r="P870" s="9">
        <v>8.830165453753E-2</v>
      </c>
      <c r="Q870" s="9">
        <v>0.15642580366799999</v>
      </c>
      <c r="R870" s="9">
        <v>0.116044432043</v>
      </c>
      <c r="S870" s="9">
        <v>0.12337637392549999</v>
      </c>
      <c r="T870" s="9">
        <v>0.1492717171663</v>
      </c>
      <c r="U870" s="9">
        <v>0.1330303619364</v>
      </c>
      <c r="V870" s="9">
        <v>0</v>
      </c>
      <c r="W870" s="9">
        <v>0.15194748610350001</v>
      </c>
      <c r="X870" s="10">
        <v>0.89411873978019996</v>
      </c>
      <c r="Y870" s="9">
        <v>0.41130976813480002</v>
      </c>
      <c r="Z870" s="9">
        <v>0.1100235723372</v>
      </c>
      <c r="AA870" s="9">
        <v>0</v>
      </c>
      <c r="AB870" s="9">
        <v>6.3661448440719998E-2</v>
      </c>
      <c r="AC870" s="9">
        <v>0.22735214831879999</v>
      </c>
      <c r="AD870" s="9">
        <v>0.1740105448622</v>
      </c>
      <c r="AE870" s="9">
        <v>0</v>
      </c>
      <c r="AF870" s="9">
        <v>0.259950067502</v>
      </c>
      <c r="AG870" s="9">
        <v>0</v>
      </c>
      <c r="AH870" s="9">
        <v>0.27169229937599998</v>
      </c>
      <c r="AI870" s="9">
        <v>1</v>
      </c>
      <c r="AJ870" s="9">
        <v>0</v>
      </c>
      <c r="AK870" s="9">
        <v>0.2123662319963</v>
      </c>
      <c r="AL870" s="9">
        <v>0.19097377050200001</v>
      </c>
      <c r="AM870" s="9">
        <v>0</v>
      </c>
      <c r="AN870" s="9">
        <v>0.160161520941</v>
      </c>
      <c r="AO870" s="9">
        <v>0.25237549287790001</v>
      </c>
      <c r="AP870" s="9">
        <v>0</v>
      </c>
      <c r="AQ870" s="9">
        <v>0.2308785458481</v>
      </c>
      <c r="AR870" s="9">
        <v>0</v>
      </c>
      <c r="AS870" s="9">
        <v>0.1311994423418</v>
      </c>
      <c r="AT870" s="9">
        <v>0.1286045071868</v>
      </c>
      <c r="AU870" s="9">
        <v>0.123703531565</v>
      </c>
      <c r="AW870" s="9">
        <v>0.1447409975459</v>
      </c>
      <c r="AX870" s="9">
        <v>0.1426167314192</v>
      </c>
      <c r="AY870" s="9">
        <v>0</v>
      </c>
      <c r="AZ870" s="9">
        <v>0</v>
      </c>
      <c r="BA870" s="9">
        <v>0</v>
      </c>
      <c r="BB870" s="9">
        <v>6.3661448440719998E-2</v>
      </c>
      <c r="BC870" s="9">
        <v>0.123703531565</v>
      </c>
    </row>
    <row r="871" spans="1:55" x14ac:dyDescent="0.35">
      <c r="A871" t="s">
        <v>376</v>
      </c>
      <c r="B871" s="9">
        <v>7.2294922197340003E-2</v>
      </c>
      <c r="C871" s="9">
        <v>9.1741203229829996E-2</v>
      </c>
      <c r="D871" s="9">
        <v>5.1856414333199999E-2</v>
      </c>
      <c r="E871" s="9">
        <v>6.2901891263130005E-2</v>
      </c>
      <c r="F871" s="9">
        <v>6.7409591388889994E-2</v>
      </c>
      <c r="G871" s="9">
        <v>0</v>
      </c>
      <c r="H871" s="9">
        <v>0</v>
      </c>
      <c r="I871" s="9">
        <v>0.28177213159570003</v>
      </c>
      <c r="J871" s="9">
        <v>0</v>
      </c>
      <c r="K871" s="9">
        <v>4.548908578942E-2</v>
      </c>
      <c r="L871" s="9">
        <v>7.1333674623880003E-2</v>
      </c>
      <c r="M871" s="9">
        <v>3.7270461798940002E-2</v>
      </c>
      <c r="N871" s="9">
        <v>0.17636397583329999</v>
      </c>
      <c r="O871" s="9">
        <v>0</v>
      </c>
      <c r="P871" s="9">
        <v>8.8149361184759994E-2</v>
      </c>
      <c r="Q871" s="9">
        <v>0</v>
      </c>
      <c r="R871" s="9">
        <v>5.2251546007440003E-2</v>
      </c>
      <c r="S871" s="9">
        <v>0.11606937661360001</v>
      </c>
      <c r="T871" s="9">
        <v>6.4121084371050005E-2</v>
      </c>
      <c r="U871" s="9">
        <v>9.6702643922130002E-2</v>
      </c>
      <c r="V871" s="9">
        <v>9.0493246458980006E-2</v>
      </c>
      <c r="W871" s="9">
        <v>6.8139886066849994E-2</v>
      </c>
      <c r="X871" s="9">
        <v>0</v>
      </c>
      <c r="Y871" s="9">
        <v>7.0236474505379995E-2</v>
      </c>
      <c r="Z871" s="9">
        <v>0</v>
      </c>
      <c r="AA871" s="9">
        <v>0</v>
      </c>
      <c r="AB871" s="9">
        <v>6.3661448440719998E-2</v>
      </c>
      <c r="AC871" s="9">
        <v>0.1207208124826</v>
      </c>
      <c r="AD871" s="9">
        <v>0.17163348879109999</v>
      </c>
      <c r="AE871" s="10">
        <v>0.63029325739480002</v>
      </c>
      <c r="AF871" s="9">
        <v>0.17704382902919999</v>
      </c>
      <c r="AG871" s="9">
        <v>0.18798164773590001</v>
      </c>
      <c r="AH871" s="9">
        <v>2.4173951477990001E-2</v>
      </c>
      <c r="AI871" s="9">
        <v>1</v>
      </c>
      <c r="AJ871" s="9">
        <v>0</v>
      </c>
      <c r="AK871" s="9">
        <v>8.2779176636329999E-2</v>
      </c>
      <c r="AL871" s="9">
        <v>0</v>
      </c>
      <c r="AM871" s="9">
        <v>0.36939845819009998</v>
      </c>
      <c r="AN871" s="9">
        <v>5.0477552006450002E-2</v>
      </c>
      <c r="AO871" s="9">
        <v>0.1084361076908</v>
      </c>
      <c r="AP871" s="9">
        <v>0</v>
      </c>
      <c r="AQ871" s="9">
        <v>0</v>
      </c>
      <c r="AR871" s="9">
        <v>8.5670365458119999E-2</v>
      </c>
      <c r="AS871" s="9">
        <v>8.3238129413459996E-2</v>
      </c>
      <c r="AT871" s="9">
        <v>0.1225578280131</v>
      </c>
      <c r="AU871" s="9">
        <v>7.2294922197340003E-2</v>
      </c>
      <c r="AW871" s="9">
        <v>7.5094821690479999E-2</v>
      </c>
      <c r="AX871" s="9">
        <v>7.6113856198950003E-2</v>
      </c>
      <c r="AY871" s="9">
        <v>0</v>
      </c>
      <c r="AZ871" s="9">
        <v>0</v>
      </c>
      <c r="BA871" s="9">
        <v>0</v>
      </c>
      <c r="BB871" s="9">
        <v>6.3661448440719998E-2</v>
      </c>
      <c r="BC871" s="9">
        <v>7.2294922197340003E-2</v>
      </c>
    </row>
    <row r="872" spans="1:55" x14ac:dyDescent="0.35">
      <c r="A872" t="s">
        <v>371</v>
      </c>
      <c r="B872" s="9">
        <v>0.1292766029404</v>
      </c>
      <c r="C872" s="9">
        <v>0.172826363979</v>
      </c>
      <c r="D872" s="9">
        <v>8.3504759368750001E-2</v>
      </c>
      <c r="E872" s="9">
        <v>0.2389315654061</v>
      </c>
      <c r="F872" s="9">
        <v>0</v>
      </c>
      <c r="G872" s="9">
        <v>0.10084891920029999</v>
      </c>
      <c r="H872" s="9">
        <v>0</v>
      </c>
      <c r="I872" s="9">
        <v>0.12870346949100001</v>
      </c>
      <c r="J872" s="9">
        <v>0</v>
      </c>
      <c r="K872" s="9">
        <v>3.2794432550060003E-2</v>
      </c>
      <c r="L872" s="9">
        <v>0.13461096543029999</v>
      </c>
      <c r="M872" s="9">
        <v>0.19131642896260001</v>
      </c>
      <c r="N872" s="9">
        <v>8.055677988604E-2</v>
      </c>
      <c r="O872" s="9">
        <v>0</v>
      </c>
      <c r="P872" s="9">
        <v>0.1535608966674</v>
      </c>
      <c r="Q872" s="9">
        <v>0.15642580366799999</v>
      </c>
      <c r="R872" s="9">
        <v>0.1547275971474</v>
      </c>
      <c r="S872" s="9">
        <v>0.1060902269601</v>
      </c>
      <c r="T872" s="9">
        <v>8.5150632795229997E-2</v>
      </c>
      <c r="U872" s="9">
        <v>9.8283781255090005E-2</v>
      </c>
      <c r="V872" s="9">
        <v>5.9085182633380001E-2</v>
      </c>
      <c r="W872" s="9">
        <v>0.1453026877179</v>
      </c>
      <c r="X872" s="10">
        <v>0.89411873978019996</v>
      </c>
      <c r="Y872" s="9">
        <v>0.32875818912179999</v>
      </c>
      <c r="Z872" s="9">
        <v>9.8048652163690006E-2</v>
      </c>
      <c r="AA872" s="9">
        <v>7.2601425294299998E-2</v>
      </c>
      <c r="AB872" s="9">
        <v>0</v>
      </c>
      <c r="AC872" s="9">
        <v>0.20147724744660001</v>
      </c>
      <c r="AD872" s="9">
        <v>0.1054260875325</v>
      </c>
      <c r="AE872" s="9">
        <v>0</v>
      </c>
      <c r="AF872" s="9">
        <v>0</v>
      </c>
      <c r="AG872" s="9">
        <v>0.17293624468659999</v>
      </c>
      <c r="AH872" s="9">
        <v>0</v>
      </c>
      <c r="AI872" s="9">
        <v>1</v>
      </c>
      <c r="AJ872" s="9">
        <v>0</v>
      </c>
      <c r="AK872" s="9">
        <v>0.24237464318150001</v>
      </c>
      <c r="AL872" s="9">
        <v>0.17462152975449999</v>
      </c>
      <c r="AM872" s="9">
        <v>0</v>
      </c>
      <c r="AN872" s="9">
        <v>0.14972143543450001</v>
      </c>
      <c r="AO872" s="9">
        <v>0.16543723627609999</v>
      </c>
      <c r="AP872" s="9">
        <v>0</v>
      </c>
      <c r="AQ872" s="9">
        <v>0</v>
      </c>
      <c r="AR872" s="9">
        <v>7.9558665151490002E-2</v>
      </c>
      <c r="AS872" s="9">
        <v>0.1394404582407</v>
      </c>
      <c r="AT872" s="9">
        <v>0.16862670039139999</v>
      </c>
      <c r="AU872" s="9">
        <v>0.1292766029404</v>
      </c>
      <c r="AW872" s="9">
        <v>0.14202881976289999</v>
      </c>
      <c r="AX872" s="9">
        <v>0.13561871506010001</v>
      </c>
      <c r="AY872" s="9">
        <v>7.8870456976020006E-2</v>
      </c>
      <c r="AZ872" s="9">
        <v>7.2601425294299998E-2</v>
      </c>
      <c r="BA872" s="9">
        <v>0</v>
      </c>
      <c r="BB872" s="9">
        <v>0</v>
      </c>
      <c r="BC872" s="9">
        <v>0.1292766029404</v>
      </c>
    </row>
    <row r="873" spans="1:55" x14ac:dyDescent="0.35">
      <c r="A873" t="s">
        <v>379</v>
      </c>
      <c r="B873" s="9">
        <v>0.18562765433369999</v>
      </c>
      <c r="C873" s="9">
        <v>0.22474998628849999</v>
      </c>
      <c r="D873" s="9">
        <v>0.1445091449391</v>
      </c>
      <c r="E873" s="9">
        <v>0.2507075528987</v>
      </c>
      <c r="F873" s="9">
        <v>0.27508216569600002</v>
      </c>
      <c r="G873" s="9">
        <v>0</v>
      </c>
      <c r="H873" s="9">
        <v>0</v>
      </c>
      <c r="I873" s="9">
        <v>0.12870346949100001</v>
      </c>
      <c r="J873" s="9">
        <v>0</v>
      </c>
      <c r="K873" s="9">
        <v>0.1856299078019</v>
      </c>
      <c r="L873" s="9">
        <v>0.31988683099440002</v>
      </c>
      <c r="M873" s="9">
        <v>9.8283642707310007E-2</v>
      </c>
      <c r="N873" s="9">
        <v>8.055677988604E-2</v>
      </c>
      <c r="O873" s="9">
        <v>0</v>
      </c>
      <c r="P873" s="9">
        <v>0.1409583920436</v>
      </c>
      <c r="Q873" s="9">
        <v>0.15642580366799999</v>
      </c>
      <c r="R873" s="9">
        <v>0.1472573178248</v>
      </c>
      <c r="S873" s="9">
        <v>0.28711488151800002</v>
      </c>
      <c r="T873" s="9">
        <v>0.1402243687544</v>
      </c>
      <c r="U873" s="9">
        <v>0.2323529408883</v>
      </c>
      <c r="V873" s="9">
        <v>0.1507052931948</v>
      </c>
      <c r="W873" s="9">
        <v>0.19360111772560001</v>
      </c>
      <c r="X873" s="10">
        <v>0.89411873978019996</v>
      </c>
      <c r="Y873" s="9">
        <v>0.51983784136510003</v>
      </c>
      <c r="Z873" s="9">
        <v>0.14150740725290001</v>
      </c>
      <c r="AA873" s="9">
        <v>0</v>
      </c>
      <c r="AB873" s="9">
        <v>9.28282172775E-2</v>
      </c>
      <c r="AC873" s="9">
        <v>0.36191019346870001</v>
      </c>
      <c r="AD873" s="9">
        <v>0.24258196729440001</v>
      </c>
      <c r="AE873" s="9">
        <v>0.54373568251430004</v>
      </c>
      <c r="AF873" s="10">
        <v>0.74827654869930005</v>
      </c>
      <c r="AG873" s="9">
        <v>0.18798164773590001</v>
      </c>
      <c r="AH873" s="9">
        <v>0.23840238909389999</v>
      </c>
      <c r="AI873" s="9">
        <v>1</v>
      </c>
      <c r="AJ873" s="9">
        <v>0</v>
      </c>
      <c r="AK873" s="9">
        <v>0.22588550747540001</v>
      </c>
      <c r="AL873" s="9">
        <v>0.38128923026130002</v>
      </c>
      <c r="AM873" s="9">
        <v>0</v>
      </c>
      <c r="AN873" s="9">
        <v>0.2032935503387</v>
      </c>
      <c r="AO873" s="9">
        <v>0.28372154479389999</v>
      </c>
      <c r="AP873" s="9">
        <v>0</v>
      </c>
      <c r="AQ873" s="9">
        <v>0.1659061998202</v>
      </c>
      <c r="AR873" s="9">
        <v>0.1216653212887</v>
      </c>
      <c r="AS873" s="9">
        <v>0.1413406867383</v>
      </c>
      <c r="AT873" s="9">
        <v>0.30701124955969999</v>
      </c>
      <c r="AU873" s="9">
        <v>0.18562765433369999</v>
      </c>
      <c r="AW873" s="9">
        <v>0.22651802201669999</v>
      </c>
      <c r="AX873" s="9">
        <v>0.22272261757840001</v>
      </c>
      <c r="AY873" s="9">
        <v>0</v>
      </c>
      <c r="AZ873" s="9">
        <v>0</v>
      </c>
      <c r="BA873" s="9">
        <v>0</v>
      </c>
      <c r="BB873" s="9">
        <v>9.28282172775E-2</v>
      </c>
      <c r="BC873" s="9">
        <v>0.18562765433369999</v>
      </c>
    </row>
    <row r="874" spans="1:55" x14ac:dyDescent="0.35">
      <c r="A874" t="s">
        <v>374</v>
      </c>
      <c r="B874" s="9">
        <v>0.1566061015411</v>
      </c>
      <c r="C874" s="9">
        <v>0.15303656724260001</v>
      </c>
      <c r="D874" s="9">
        <v>0.1603577677187</v>
      </c>
      <c r="E874" s="9">
        <v>0.26509868990219998</v>
      </c>
      <c r="F874" s="9">
        <v>0</v>
      </c>
      <c r="G874" s="9">
        <v>0</v>
      </c>
      <c r="H874" s="9">
        <v>0</v>
      </c>
      <c r="I874" s="9">
        <v>0.2499094073066</v>
      </c>
      <c r="J874" s="9">
        <v>0.28058572697989997</v>
      </c>
      <c r="K874" s="9">
        <v>0</v>
      </c>
      <c r="L874" s="9">
        <v>0.18826925969219999</v>
      </c>
      <c r="M874" s="9">
        <v>0.1096673573218</v>
      </c>
      <c r="N874" s="9">
        <v>0.15642078022809999</v>
      </c>
      <c r="O874" s="9">
        <v>0.1500116247297</v>
      </c>
      <c r="P874" s="9">
        <v>0.19633024832830001</v>
      </c>
      <c r="Q874" s="9">
        <v>0.15642580366799999</v>
      </c>
      <c r="R874" s="9">
        <v>0.18007962143869999</v>
      </c>
      <c r="S874" s="9">
        <v>0.1635219437216</v>
      </c>
      <c r="T874" s="9">
        <v>6.8297013466020004E-2</v>
      </c>
      <c r="U874" s="9">
        <v>0.12802133936650001</v>
      </c>
      <c r="V874" s="9">
        <v>6.36527212013E-2</v>
      </c>
      <c r="W874" s="9">
        <v>0.1778291904481</v>
      </c>
      <c r="X874" s="10">
        <v>0.89411873978019996</v>
      </c>
      <c r="Y874" s="9">
        <v>0.32875818912179999</v>
      </c>
      <c r="Z874" s="9">
        <v>9.8048652163690006E-2</v>
      </c>
      <c r="AA874" s="9">
        <v>7.7887375728579997E-2</v>
      </c>
      <c r="AB874" s="9">
        <v>0</v>
      </c>
      <c r="AC874" s="9">
        <v>0.30057269345920001</v>
      </c>
      <c r="AD874" s="9">
        <v>5.8214668781459998E-2</v>
      </c>
      <c r="AE874" s="9">
        <v>0</v>
      </c>
      <c r="AF874" s="9">
        <v>0.18971469890879999</v>
      </c>
      <c r="AG874" s="9">
        <v>0.17293624468659999</v>
      </c>
      <c r="AH874" s="9">
        <v>0.28059779808230001</v>
      </c>
      <c r="AI874" s="9">
        <v>1</v>
      </c>
      <c r="AJ874" s="9">
        <v>0</v>
      </c>
      <c r="AK874" s="9">
        <v>0.17473004684830001</v>
      </c>
      <c r="AL874" s="9">
        <v>0.24082626750550001</v>
      </c>
      <c r="AM874" s="9">
        <v>0.2730912353703</v>
      </c>
      <c r="AN874" s="9">
        <v>0.2433238062851</v>
      </c>
      <c r="AO874" s="9">
        <v>0.16460895942680001</v>
      </c>
      <c r="AP874" s="9">
        <v>0</v>
      </c>
      <c r="AQ874" s="9">
        <v>0.12657158820869999</v>
      </c>
      <c r="AR874" s="9">
        <v>0.1882685498469</v>
      </c>
      <c r="AS874" s="9">
        <v>8.1241815533799999E-2</v>
      </c>
      <c r="AT874" s="9">
        <v>0.17326562237340001</v>
      </c>
      <c r="AU874" s="9">
        <v>0.1566061015411</v>
      </c>
      <c r="AW874" s="9">
        <v>0.1779703476542</v>
      </c>
      <c r="AX874" s="9">
        <v>0.16993811472879999</v>
      </c>
      <c r="AY874" s="9">
        <v>8.4612841848139997E-2</v>
      </c>
      <c r="AZ874" s="9">
        <v>7.7887375728579997E-2</v>
      </c>
      <c r="BA874" s="9">
        <v>0</v>
      </c>
      <c r="BB874" s="9">
        <v>0</v>
      </c>
      <c r="BC874" s="9">
        <v>0.1566061015411</v>
      </c>
    </row>
    <row r="875" spans="1:55" x14ac:dyDescent="0.35">
      <c r="A875" t="s">
        <v>370</v>
      </c>
      <c r="B875" s="9">
        <v>0.1645805217869</v>
      </c>
      <c r="C875" s="9">
        <v>0.17485634347330001</v>
      </c>
      <c r="D875" s="9">
        <v>0.15378038668669999</v>
      </c>
      <c r="E875" s="9">
        <v>0.22296112289950001</v>
      </c>
      <c r="F875" s="9">
        <v>0.1717136005954</v>
      </c>
      <c r="G875" s="9">
        <v>0</v>
      </c>
      <c r="H875" s="9">
        <v>0.20315604201779999</v>
      </c>
      <c r="I875" s="9">
        <v>0.12870346949100001</v>
      </c>
      <c r="J875" s="9">
        <v>0</v>
      </c>
      <c r="K875" s="9">
        <v>0.1158751232244</v>
      </c>
      <c r="L875" s="9">
        <v>0.1174685680198</v>
      </c>
      <c r="M875" s="9">
        <v>0.28992805440870001</v>
      </c>
      <c r="N875" s="9">
        <v>0.16728650220210001</v>
      </c>
      <c r="O875" s="9">
        <v>0</v>
      </c>
      <c r="P875" s="9">
        <v>0.15888773168959999</v>
      </c>
      <c r="Q875" s="9">
        <v>0.2695631206895</v>
      </c>
      <c r="R875" s="9">
        <v>0.20395901304210001</v>
      </c>
      <c r="S875" s="9">
        <v>5.1372286001419999E-2</v>
      </c>
      <c r="T875" s="9">
        <v>0.22640955675499999</v>
      </c>
      <c r="U875" s="9">
        <v>0.11662755980139999</v>
      </c>
      <c r="V875" s="9">
        <v>0.1214866723424</v>
      </c>
      <c r="W875" s="9">
        <v>0.1744196970247</v>
      </c>
      <c r="X875" s="9">
        <v>0</v>
      </c>
      <c r="Y875" s="9">
        <v>0.1523109129079</v>
      </c>
      <c r="Z875" s="9">
        <v>0.16676440778429999</v>
      </c>
      <c r="AA875" s="9">
        <v>0.39846359998390002</v>
      </c>
      <c r="AB875" s="9">
        <v>0.33431977245060002</v>
      </c>
      <c r="AC875" s="9">
        <v>0</v>
      </c>
      <c r="AD875" s="9">
        <v>0.16489521898660001</v>
      </c>
      <c r="AE875" s="9">
        <v>0.26783786983980001</v>
      </c>
      <c r="AF875" s="9">
        <v>0.17704382902919999</v>
      </c>
      <c r="AG875" s="9">
        <v>0.1619098985613</v>
      </c>
      <c r="AH875" s="9">
        <v>2.4173951477990001E-2</v>
      </c>
      <c r="AI875" s="9">
        <v>1</v>
      </c>
      <c r="AJ875" s="9">
        <v>0</v>
      </c>
      <c r="AK875" s="9">
        <v>0.2015894689976</v>
      </c>
      <c r="AL875" s="9">
        <v>0.11277724154010001</v>
      </c>
      <c r="AM875" s="9">
        <v>0</v>
      </c>
      <c r="AN875" s="9">
        <v>0.14680611620969999</v>
      </c>
      <c r="AO875" s="9">
        <v>0.1760885323427</v>
      </c>
      <c r="AP875" s="9">
        <v>0</v>
      </c>
      <c r="AQ875" s="9">
        <v>0</v>
      </c>
      <c r="AR875" s="9">
        <v>8.5670365458119999E-2</v>
      </c>
      <c r="AS875" s="9">
        <v>0.2268184869747</v>
      </c>
      <c r="AT875" s="9">
        <v>9.5655902456819999E-2</v>
      </c>
      <c r="AU875" s="9">
        <v>0.1645805217869</v>
      </c>
      <c r="AW875" s="9">
        <v>9.8830623248109997E-2</v>
      </c>
      <c r="AX875" s="9">
        <v>0.117520176304</v>
      </c>
      <c r="AY875" s="9">
        <v>0.43287037536310002</v>
      </c>
      <c r="AZ875" s="9">
        <v>0.39846359998390002</v>
      </c>
      <c r="BA875" s="9">
        <v>0</v>
      </c>
      <c r="BB875" s="9">
        <v>0.33431977245060002</v>
      </c>
      <c r="BC875" s="9">
        <v>0.1645805217869</v>
      </c>
    </row>
    <row r="876" spans="1:55" x14ac:dyDescent="0.35">
      <c r="A876" t="s">
        <v>552</v>
      </c>
      <c r="B876" s="9">
        <v>0.1159508133478</v>
      </c>
      <c r="C876" s="9">
        <v>7.9277329171659999E-2</v>
      </c>
      <c r="D876" s="9">
        <v>0.15449552498120001</v>
      </c>
      <c r="E876" s="9">
        <v>0.1067169135453</v>
      </c>
      <c r="F876" s="9">
        <v>0.22800316250540001</v>
      </c>
      <c r="G876" s="9">
        <v>0</v>
      </c>
      <c r="H876" s="9">
        <v>0</v>
      </c>
      <c r="I876" s="9">
        <v>0.16831995165950001</v>
      </c>
      <c r="J876" s="9">
        <v>0</v>
      </c>
      <c r="K876" s="9">
        <v>0.15386023273210001</v>
      </c>
      <c r="L876" s="9">
        <v>3.8642197301209998E-2</v>
      </c>
      <c r="M876" s="9">
        <v>0.20488963748450001</v>
      </c>
      <c r="N876" s="9">
        <v>0.10535312956120001</v>
      </c>
      <c r="O876" s="9">
        <v>0.23026097597760001</v>
      </c>
      <c r="P876" s="9">
        <v>9.0558171061439999E-2</v>
      </c>
      <c r="Q876" s="9">
        <v>0</v>
      </c>
      <c r="R876" s="9">
        <v>5.3679395720730001E-2</v>
      </c>
      <c r="S876" s="9">
        <v>0.13824409073390001</v>
      </c>
      <c r="T876" s="9">
        <v>0.28185004648560003</v>
      </c>
      <c r="U876" s="9">
        <v>0.19178152262789999</v>
      </c>
      <c r="V876" s="9">
        <v>6.1274625606580001E-2</v>
      </c>
      <c r="W876" s="9">
        <v>0.12843446471459999</v>
      </c>
      <c r="X876" s="9">
        <v>0.1058812602198</v>
      </c>
      <c r="Y876" s="9">
        <v>0.2103763117695</v>
      </c>
      <c r="Z876" s="9">
        <v>0.2477185092966</v>
      </c>
      <c r="AA876" s="9">
        <v>7.2034682570309996E-2</v>
      </c>
      <c r="AB876" s="9">
        <v>0</v>
      </c>
      <c r="AC876" s="9">
        <v>0.22735214831879999</v>
      </c>
      <c r="AD876" s="9">
        <v>0.20599410904089999</v>
      </c>
      <c r="AE876" s="9">
        <v>9.3808929930689997E-2</v>
      </c>
      <c r="AF876" s="9">
        <v>0.32195881989390002</v>
      </c>
      <c r="AG876" s="9">
        <v>0</v>
      </c>
      <c r="AH876" s="9">
        <v>0.1231825686578</v>
      </c>
      <c r="AI876" s="9">
        <v>1</v>
      </c>
      <c r="AJ876" s="9">
        <v>0</v>
      </c>
      <c r="AK876" s="9">
        <v>0.1436803487734</v>
      </c>
      <c r="AL876" s="9">
        <v>0.15706312683400001</v>
      </c>
      <c r="AM876" s="9">
        <v>0</v>
      </c>
      <c r="AN876" s="9">
        <v>0.160161520941</v>
      </c>
      <c r="AO876" s="9">
        <v>0.20814487396590001</v>
      </c>
      <c r="AP876" s="9">
        <v>0</v>
      </c>
      <c r="AQ876" s="9">
        <v>8.5723771174390007E-2</v>
      </c>
      <c r="AR876" s="9">
        <v>3.0005634808869999E-2</v>
      </c>
      <c r="AS876" s="9">
        <v>0.1714588656638</v>
      </c>
      <c r="AT876" s="9">
        <v>4.3965968085720002E-2</v>
      </c>
      <c r="AU876" s="9">
        <v>0.1159508133478</v>
      </c>
      <c r="AW876" s="9">
        <v>0.1240917606781</v>
      </c>
      <c r="AX876" s="9">
        <v>0.1184911989046</v>
      </c>
      <c r="AY876" s="9">
        <v>7.82547768093E-2</v>
      </c>
      <c r="AZ876" s="9">
        <v>7.2034682570309996E-2</v>
      </c>
      <c r="BA876" s="9">
        <v>0</v>
      </c>
      <c r="BB876" s="9">
        <v>0</v>
      </c>
      <c r="BC876" s="9">
        <v>0.1159508133478</v>
      </c>
    </row>
    <row r="877" spans="1:55" x14ac:dyDescent="0.35">
      <c r="A877" t="s">
        <v>375</v>
      </c>
      <c r="B877" s="9">
        <v>0.14077384623389999</v>
      </c>
      <c r="C877" s="9">
        <v>0.14257751618219999</v>
      </c>
      <c r="D877" s="9">
        <v>0.13887814584989999</v>
      </c>
      <c r="E877" s="9">
        <v>6.1582738490210003E-2</v>
      </c>
      <c r="F877" s="9">
        <v>0.21918833064189999</v>
      </c>
      <c r="G877" s="9">
        <v>0.33289377548170002</v>
      </c>
      <c r="H877" s="9">
        <v>0</v>
      </c>
      <c r="I877" s="9">
        <v>0.12870346949100001</v>
      </c>
      <c r="J877" s="9">
        <v>0.28752206884460002</v>
      </c>
      <c r="K877" s="9">
        <v>0.25616349677099998</v>
      </c>
      <c r="L877" s="9">
        <v>0.1228088501456</v>
      </c>
      <c r="M877" s="9">
        <v>0.1344949349357</v>
      </c>
      <c r="N877" s="9">
        <v>0.19265711452129999</v>
      </c>
      <c r="O877" s="9">
        <v>0.1537200525389</v>
      </c>
      <c r="P877" s="9">
        <v>0.2381090690039</v>
      </c>
      <c r="Q877" s="9">
        <v>0</v>
      </c>
      <c r="R877" s="9">
        <v>0.14114188471280001</v>
      </c>
      <c r="S877" s="9">
        <v>0.1856222677937</v>
      </c>
      <c r="T877" s="9">
        <v>6.4121084371050005E-2</v>
      </c>
      <c r="U877" s="9">
        <v>0.1403256692057</v>
      </c>
      <c r="V877" s="9">
        <v>0.17879264513400001</v>
      </c>
      <c r="W877" s="9">
        <v>0.1320934050682</v>
      </c>
      <c r="X877" s="9">
        <v>0</v>
      </c>
      <c r="Y877" s="9">
        <v>0.1615029177017</v>
      </c>
      <c r="Z877" s="9">
        <v>7.4933600584249999E-2</v>
      </c>
      <c r="AA877" s="9">
        <v>0</v>
      </c>
      <c r="AB877" s="9">
        <v>0</v>
      </c>
      <c r="AC877" s="9">
        <v>0.2014433183771</v>
      </c>
      <c r="AD877" s="9">
        <v>0.27133202820570002</v>
      </c>
      <c r="AE877" s="9">
        <v>0.26783786983980001</v>
      </c>
      <c r="AF877" s="9">
        <v>0.17704382902919999</v>
      </c>
      <c r="AG877" s="9">
        <v>0</v>
      </c>
      <c r="AH877" s="9">
        <v>0.23955559967619999</v>
      </c>
      <c r="AI877" s="9">
        <v>1</v>
      </c>
      <c r="AJ877" s="9">
        <v>0</v>
      </c>
      <c r="AK877" s="9">
        <v>7.5084096846440004E-2</v>
      </c>
      <c r="AL877" s="9">
        <v>7.1216584527279997E-2</v>
      </c>
      <c r="AM877" s="9">
        <v>0</v>
      </c>
      <c r="AN877" s="9">
        <v>0.1393876151848</v>
      </c>
      <c r="AO877" s="9">
        <v>0.2230054596429</v>
      </c>
      <c r="AP877" s="9">
        <v>0</v>
      </c>
      <c r="AQ877" s="9">
        <v>8.6526299983050003E-2</v>
      </c>
      <c r="AR877" s="9">
        <v>8.5670365458119999E-2</v>
      </c>
      <c r="AS877" s="9">
        <v>0.1350040541069</v>
      </c>
      <c r="AT877" s="9">
        <v>6.505746831077E-2</v>
      </c>
      <c r="AU877" s="9">
        <v>0.14077384623389999</v>
      </c>
      <c r="AW877" s="9">
        <v>0.17248373091470001</v>
      </c>
      <c r="AX877" s="9">
        <v>0.1646991222942</v>
      </c>
      <c r="AY877" s="9">
        <v>0</v>
      </c>
      <c r="AZ877" s="9">
        <v>0</v>
      </c>
      <c r="BA877" s="9">
        <v>0</v>
      </c>
      <c r="BB877" s="9">
        <v>0</v>
      </c>
      <c r="BC877" s="9">
        <v>0.14077384623389999</v>
      </c>
    </row>
    <row r="878" spans="1:55" x14ac:dyDescent="0.35">
      <c r="A878" t="s">
        <v>373</v>
      </c>
      <c r="B878" s="9">
        <v>9.5611308589309996E-2</v>
      </c>
      <c r="C878" s="9">
        <v>7.2678419907010003E-2</v>
      </c>
      <c r="D878" s="9">
        <v>0.119714324734</v>
      </c>
      <c r="E878" s="9">
        <v>0.15784814506459999</v>
      </c>
      <c r="F878" s="9">
        <v>0</v>
      </c>
      <c r="G878" s="9">
        <v>0</v>
      </c>
      <c r="H878" s="9">
        <v>0</v>
      </c>
      <c r="I878" s="9">
        <v>0.25203222364279998</v>
      </c>
      <c r="J878" s="9">
        <v>0</v>
      </c>
      <c r="K878" s="9">
        <v>0</v>
      </c>
      <c r="L878" s="9">
        <v>9.7390712290159998E-2</v>
      </c>
      <c r="M878" s="9">
        <v>0.13274344386799999</v>
      </c>
      <c r="N878" s="9">
        <v>8.055677988604E-2</v>
      </c>
      <c r="O878" s="9">
        <v>0</v>
      </c>
      <c r="P878" s="9">
        <v>8.3035114697910001E-2</v>
      </c>
      <c r="Q878" s="9">
        <v>5.7666120463840002E-2</v>
      </c>
      <c r="R878" s="9">
        <v>7.2703883092719995E-2</v>
      </c>
      <c r="S878" s="9">
        <v>0.115889937214</v>
      </c>
      <c r="T878" s="9">
        <v>0.13632076853229999</v>
      </c>
      <c r="U878" s="9">
        <v>0.1235067121209</v>
      </c>
      <c r="V878" s="9">
        <v>0.16607173202370001</v>
      </c>
      <c r="W878" s="9">
        <v>7.9523805095530004E-2</v>
      </c>
      <c r="X878" s="9">
        <v>0</v>
      </c>
      <c r="Y878" s="9">
        <v>0.17107049934470001</v>
      </c>
      <c r="Z878" s="9">
        <v>0.184026810022</v>
      </c>
      <c r="AA878" s="9">
        <v>0</v>
      </c>
      <c r="AB878" s="9">
        <v>0.22673786485219999</v>
      </c>
      <c r="AC878" s="9">
        <v>0</v>
      </c>
      <c r="AD878" s="9">
        <v>0.1125101882317</v>
      </c>
      <c r="AE878" s="9">
        <v>0</v>
      </c>
      <c r="AF878" s="9">
        <v>0</v>
      </c>
      <c r="AG878" s="9">
        <v>0.31704210165710001</v>
      </c>
      <c r="AH878" s="9">
        <v>0</v>
      </c>
      <c r="AI878" s="9">
        <v>1</v>
      </c>
      <c r="AJ878" s="9">
        <v>0</v>
      </c>
      <c r="AK878" s="9">
        <v>7.9098429042769994E-2</v>
      </c>
      <c r="AL878" s="9">
        <v>0.1097567018489</v>
      </c>
      <c r="AM878" s="9">
        <v>0</v>
      </c>
      <c r="AN878" s="9">
        <v>0.1085241493052</v>
      </c>
      <c r="AO878" s="9">
        <v>0.1038629559836</v>
      </c>
      <c r="AP878" s="9">
        <v>0</v>
      </c>
      <c r="AQ878" s="9">
        <v>8.5404363676540002E-2</v>
      </c>
      <c r="AR878" s="9">
        <v>0</v>
      </c>
      <c r="AS878" s="9">
        <v>0.1033697288785</v>
      </c>
      <c r="AT878" s="9">
        <v>4.2473984713479997E-2</v>
      </c>
      <c r="AU878" s="9">
        <v>9.5611308589309996E-2</v>
      </c>
      <c r="AW878" s="9">
        <v>9.4856876346729999E-2</v>
      </c>
      <c r="AX878" s="9">
        <v>9.0575755725030002E-2</v>
      </c>
      <c r="AY878" s="9">
        <v>0</v>
      </c>
      <c r="AZ878" s="9">
        <v>0</v>
      </c>
      <c r="BA878" s="9">
        <v>0.39580530536070002</v>
      </c>
      <c r="BB878" s="9">
        <v>0.22673786485219999</v>
      </c>
      <c r="BC878" s="9">
        <v>9.5611308589309996E-2</v>
      </c>
    </row>
    <row r="879" spans="1:55" x14ac:dyDescent="0.35">
      <c r="A879" t="s">
        <v>372</v>
      </c>
      <c r="B879" s="9">
        <v>0.17234382556399999</v>
      </c>
      <c r="C879" s="9">
        <v>0.2479810893552</v>
      </c>
      <c r="D879" s="9">
        <v>9.2847246848629994E-2</v>
      </c>
      <c r="E879" s="9">
        <v>0.21611199207859999</v>
      </c>
      <c r="F879" s="9">
        <v>0.11390226565189999</v>
      </c>
      <c r="G879" s="9">
        <v>0.1104109658418</v>
      </c>
      <c r="H879" s="9">
        <v>0.16147881738209999</v>
      </c>
      <c r="I879" s="9">
        <v>0.27007832543749999</v>
      </c>
      <c r="J879" s="9">
        <v>0</v>
      </c>
      <c r="K879" s="9">
        <v>0.1127669515896</v>
      </c>
      <c r="L879" s="9">
        <v>0.1086577536746</v>
      </c>
      <c r="M879" s="9">
        <v>0.28962774211339998</v>
      </c>
      <c r="N879" s="9">
        <v>0.19787702616479999</v>
      </c>
      <c r="O879" s="9">
        <v>7.0984065774640004E-2</v>
      </c>
      <c r="P879" s="9">
        <v>0.13800964151360001</v>
      </c>
      <c r="Q879" s="9">
        <v>0.1897380599772</v>
      </c>
      <c r="R879" s="9">
        <v>0.15907544596709999</v>
      </c>
      <c r="S879" s="9">
        <v>0.1947891624092</v>
      </c>
      <c r="T879" s="9">
        <v>0.17792301261679999</v>
      </c>
      <c r="U879" s="9">
        <v>0.18850132886429999</v>
      </c>
      <c r="V879" s="9">
        <v>0</v>
      </c>
      <c r="W879" s="9">
        <v>0.2116933179563</v>
      </c>
      <c r="X879" s="9">
        <v>0</v>
      </c>
      <c r="Y879" s="9">
        <v>0.18338560385229999</v>
      </c>
      <c r="Z879" s="9">
        <v>0.14054048778620001</v>
      </c>
      <c r="AA879" s="9">
        <v>0.2031142378378</v>
      </c>
      <c r="AB879" s="9">
        <v>0.2084079849687</v>
      </c>
      <c r="AC879" s="9">
        <v>0.34391892130259999</v>
      </c>
      <c r="AD879" s="9">
        <v>0.344609221046</v>
      </c>
      <c r="AE879" s="9">
        <v>0</v>
      </c>
      <c r="AF879" s="9">
        <v>0.259950067502</v>
      </c>
      <c r="AG879" s="9">
        <v>0</v>
      </c>
      <c r="AH879" s="9">
        <v>0.34787416300450003</v>
      </c>
      <c r="AI879" s="9">
        <v>1</v>
      </c>
      <c r="AJ879" s="9">
        <v>0.25371051783940002</v>
      </c>
      <c r="AK879" s="9">
        <v>0.22144601338129999</v>
      </c>
      <c r="AL879" s="9">
        <v>0.21011760300580001</v>
      </c>
      <c r="AM879" s="9">
        <v>0</v>
      </c>
      <c r="AN879" s="9">
        <v>0.32627695992580003</v>
      </c>
      <c r="AO879" s="9">
        <v>0.1835683276974</v>
      </c>
      <c r="AP879" s="9">
        <v>0</v>
      </c>
      <c r="AQ879" s="9">
        <v>0.1996929678163</v>
      </c>
      <c r="AR879" s="9">
        <v>0.19175905318979999</v>
      </c>
      <c r="AS879" s="9">
        <v>0.1956684900989</v>
      </c>
      <c r="AT879" s="9">
        <v>0.1030203535484</v>
      </c>
      <c r="AU879" s="9">
        <v>0.17234382556399999</v>
      </c>
      <c r="AW879" s="9">
        <v>0.14352754668830001</v>
      </c>
      <c r="AX879" s="9">
        <v>0.1570125479127</v>
      </c>
      <c r="AY879" s="9">
        <v>0.134304265176</v>
      </c>
      <c r="AZ879" s="9">
        <v>0.2031142378378</v>
      </c>
      <c r="BA879" s="9">
        <v>0.25267701593519998</v>
      </c>
      <c r="BB879" s="9">
        <v>0.2084079849687</v>
      </c>
      <c r="BC879" s="9">
        <v>0.17234382556399999</v>
      </c>
    </row>
    <row r="880" spans="1:55" x14ac:dyDescent="0.35">
      <c r="A880" t="s">
        <v>381</v>
      </c>
      <c r="B880" s="9">
        <v>6.4998416158649999E-2</v>
      </c>
      <c r="C880" s="9">
        <v>0.1005811389949</v>
      </c>
      <c r="D880" s="9">
        <v>2.7600120859830001E-2</v>
      </c>
      <c r="E880" s="9">
        <v>2.4565906595359999E-2</v>
      </c>
      <c r="F880" s="9">
        <v>1.507874750829E-2</v>
      </c>
      <c r="G880" s="9">
        <v>0.29878663503550001</v>
      </c>
      <c r="H880" s="9">
        <v>6.7536938973540003E-2</v>
      </c>
      <c r="I880" s="9">
        <v>0.12870346949100001</v>
      </c>
      <c r="J880" s="9">
        <v>0</v>
      </c>
      <c r="K880" s="9">
        <v>0.1073359502152</v>
      </c>
      <c r="L880" s="9">
        <v>3.1570188864200002E-2</v>
      </c>
      <c r="M880" s="9">
        <v>0</v>
      </c>
      <c r="N880" s="10">
        <v>0.3041771629742</v>
      </c>
      <c r="O880" s="9">
        <v>0</v>
      </c>
      <c r="P880" s="9">
        <v>5.1814042630070001E-2</v>
      </c>
      <c r="Q880" s="9">
        <v>0.1455147062396</v>
      </c>
      <c r="R880" s="9">
        <v>8.9972561977679999E-2</v>
      </c>
      <c r="S880" s="9">
        <v>0</v>
      </c>
      <c r="T880" s="9">
        <v>9.2772379821610004E-2</v>
      </c>
      <c r="U880" s="9">
        <v>3.4586274227590003E-2</v>
      </c>
      <c r="V880" s="9">
        <v>0</v>
      </c>
      <c r="W880" s="9">
        <v>7.9838835731429997E-2</v>
      </c>
      <c r="X880" s="9">
        <v>0</v>
      </c>
      <c r="Y880" s="9">
        <v>0</v>
      </c>
      <c r="Z880" s="9">
        <v>0</v>
      </c>
      <c r="AA880" s="9">
        <v>3.1838478963260003E-2</v>
      </c>
      <c r="AB880" s="9">
        <v>0.26502905733249998</v>
      </c>
      <c r="AC880" s="9">
        <v>0</v>
      </c>
      <c r="AD880" s="9">
        <v>1.3654499617540001E-2</v>
      </c>
      <c r="AE880" s="9">
        <v>0</v>
      </c>
      <c r="AF880" s="9">
        <v>0</v>
      </c>
      <c r="AG880" s="9">
        <v>0</v>
      </c>
      <c r="AH880" s="9">
        <v>2.4173951477990001E-2</v>
      </c>
      <c r="AI880" s="9">
        <v>1</v>
      </c>
      <c r="AJ880" s="10">
        <v>0.74628948216059998</v>
      </c>
      <c r="AK880" s="9">
        <v>0.125751913544</v>
      </c>
      <c r="AL880" s="9">
        <v>2.1118258225730002E-2</v>
      </c>
      <c r="AM880" s="9">
        <v>0</v>
      </c>
      <c r="AN880" s="9">
        <v>0.1725333815857</v>
      </c>
      <c r="AO880" s="9">
        <v>4.6332040921790003E-2</v>
      </c>
      <c r="AP880" s="9">
        <v>0</v>
      </c>
      <c r="AQ880" s="9">
        <v>0.2138469217866</v>
      </c>
      <c r="AR880" s="9">
        <v>0</v>
      </c>
      <c r="AS880" s="9">
        <v>9.6114502199129995E-2</v>
      </c>
      <c r="AT880" s="9">
        <v>8.9310961899390001E-2</v>
      </c>
      <c r="AU880" s="9">
        <v>6.4998416158649999E-2</v>
      </c>
      <c r="AW880" s="9">
        <v>0</v>
      </c>
      <c r="AX880" s="11">
        <v>4.408245729663E-3</v>
      </c>
      <c r="AY880" s="9">
        <v>3.4587687157299998E-2</v>
      </c>
      <c r="AZ880" s="9">
        <v>3.1838478963260003E-2</v>
      </c>
      <c r="BA880" s="9">
        <v>0.3515176787041</v>
      </c>
      <c r="BB880" s="9">
        <v>0.26502905733249998</v>
      </c>
      <c r="BC880" s="9">
        <v>6.4998416158649999E-2</v>
      </c>
    </row>
    <row r="881" spans="1:55" x14ac:dyDescent="0.35">
      <c r="A881" t="s">
        <v>429</v>
      </c>
      <c r="B881" s="9">
        <v>0.1700997911645</v>
      </c>
      <c r="C881" s="9">
        <v>2.7933120813239998E-2</v>
      </c>
      <c r="D881" s="9">
        <v>0.31952037215559997</v>
      </c>
      <c r="E881" s="9">
        <v>6.0283652826839999E-2</v>
      </c>
      <c r="F881" s="9">
        <v>0.14891546804520001</v>
      </c>
      <c r="G881" s="9">
        <v>0.1570597044407</v>
      </c>
      <c r="H881" s="9">
        <v>0.56782820162659997</v>
      </c>
      <c r="I881" s="9">
        <v>0.29270183832180002</v>
      </c>
      <c r="J881" s="9">
        <v>0.43189220417559998</v>
      </c>
      <c r="K881" s="9">
        <v>0.151563841605</v>
      </c>
      <c r="L881" s="9">
        <v>0.23693183273749999</v>
      </c>
      <c r="M881" s="9">
        <v>3.8844275766610002E-2</v>
      </c>
      <c r="N881" s="9">
        <v>0.18320498783120001</v>
      </c>
      <c r="O881" s="9">
        <v>0.23090572693709999</v>
      </c>
      <c r="P881" s="9">
        <v>0.1391175843295</v>
      </c>
      <c r="Q881" s="9">
        <v>0.18109218896179999</v>
      </c>
      <c r="R881" s="9">
        <v>0.15621126009729999</v>
      </c>
      <c r="S881" s="9">
        <v>0.20464390200720001</v>
      </c>
      <c r="T881" s="9">
        <v>0.15735031695650001</v>
      </c>
      <c r="U881" s="9">
        <v>0.1870124808352</v>
      </c>
      <c r="V881" s="9">
        <v>0.32041780020619998</v>
      </c>
      <c r="W881" s="9">
        <v>0.13577922682829999</v>
      </c>
      <c r="X881" s="9">
        <v>0</v>
      </c>
      <c r="Y881" s="9">
        <v>0.111453181874</v>
      </c>
      <c r="Z881" s="9">
        <v>0.1939091676054</v>
      </c>
      <c r="AA881" s="9">
        <v>0.1440601996218</v>
      </c>
      <c r="AB881" s="9">
        <v>0</v>
      </c>
      <c r="AC881" s="9">
        <v>0.16773009321599999</v>
      </c>
      <c r="AD881" s="9">
        <v>4.7387986791359998E-2</v>
      </c>
      <c r="AE881" s="9">
        <v>0</v>
      </c>
      <c r="AF881" s="9">
        <v>0</v>
      </c>
      <c r="AG881" s="9">
        <v>0.15996635429059999</v>
      </c>
      <c r="AH881" s="9">
        <v>0.36241208010909998</v>
      </c>
      <c r="AI881" s="9">
        <v>0</v>
      </c>
      <c r="AJ881" s="9">
        <v>0</v>
      </c>
      <c r="AK881" s="9">
        <v>0.14304505969690001</v>
      </c>
      <c r="AL881" s="9">
        <v>0.15209047278839999</v>
      </c>
      <c r="AM881" s="9">
        <v>0</v>
      </c>
      <c r="AN881" s="9">
        <v>4.214000887338E-2</v>
      </c>
      <c r="AO881" s="9">
        <v>0.20180073294430001</v>
      </c>
      <c r="AP881" s="9">
        <v>1</v>
      </c>
      <c r="AQ881" s="9">
        <v>0.14914695519240001</v>
      </c>
      <c r="AR881" s="9">
        <v>0.38874277571429999</v>
      </c>
      <c r="AS881" s="9">
        <v>0.1658616854585</v>
      </c>
      <c r="AT881" s="9">
        <v>0.20968496786089999</v>
      </c>
      <c r="AU881" s="9">
        <v>0.1700997911645</v>
      </c>
      <c r="AW881" s="9">
        <v>0.2009201863058</v>
      </c>
      <c r="AX881" s="9">
        <v>0.1918521715657</v>
      </c>
      <c r="AY881" s="9">
        <v>0.15649959667009999</v>
      </c>
      <c r="AZ881" s="9">
        <v>0.1440601996218</v>
      </c>
      <c r="BA881" s="9">
        <v>0</v>
      </c>
      <c r="BB881" s="9">
        <v>0</v>
      </c>
      <c r="BC881" s="9">
        <v>0.1700997911645</v>
      </c>
    </row>
    <row r="882" spans="1:55" x14ac:dyDescent="0.35">
      <c r="A882" t="s">
        <v>397</v>
      </c>
      <c r="B882" s="9">
        <v>1</v>
      </c>
      <c r="C882" s="9">
        <v>1</v>
      </c>
      <c r="D882" s="9">
        <v>1</v>
      </c>
      <c r="E882" s="9">
        <v>1</v>
      </c>
      <c r="F882" s="9">
        <v>1</v>
      </c>
      <c r="G882" s="9">
        <v>1</v>
      </c>
      <c r="H882" s="9">
        <v>1</v>
      </c>
      <c r="I882" s="9">
        <v>1</v>
      </c>
      <c r="J882" s="9">
        <v>1</v>
      </c>
      <c r="K882" s="9">
        <v>1</v>
      </c>
      <c r="L882" s="9">
        <v>1</v>
      </c>
      <c r="M882" s="9">
        <v>1</v>
      </c>
      <c r="N882" s="9">
        <v>1</v>
      </c>
      <c r="O882" s="9">
        <v>1</v>
      </c>
      <c r="P882" s="9">
        <v>1</v>
      </c>
      <c r="Q882" s="9">
        <v>1</v>
      </c>
      <c r="R882" s="9">
        <v>1</v>
      </c>
      <c r="S882" s="9">
        <v>1</v>
      </c>
      <c r="T882" s="9">
        <v>1</v>
      </c>
      <c r="U882" s="9">
        <v>1</v>
      </c>
      <c r="V882" s="9">
        <v>1</v>
      </c>
      <c r="W882" s="9">
        <v>1</v>
      </c>
      <c r="X882" s="9">
        <v>1</v>
      </c>
      <c r="Y882" s="9">
        <v>1</v>
      </c>
      <c r="Z882" s="9">
        <v>1</v>
      </c>
      <c r="AA882" s="9">
        <v>1</v>
      </c>
      <c r="AB882" s="9">
        <v>1</v>
      </c>
      <c r="AC882" s="9">
        <v>1</v>
      </c>
      <c r="AD882" s="9">
        <v>1</v>
      </c>
      <c r="AE882" s="9">
        <v>1</v>
      </c>
      <c r="AF882" s="9">
        <v>1</v>
      </c>
      <c r="AG882" s="9">
        <v>1</v>
      </c>
      <c r="AH882" s="9">
        <v>1</v>
      </c>
      <c r="AI882" s="9">
        <v>1</v>
      </c>
      <c r="AJ882" s="9">
        <v>1</v>
      </c>
      <c r="AK882" s="9">
        <v>1</v>
      </c>
      <c r="AL882" s="9">
        <v>1</v>
      </c>
      <c r="AM882" s="9">
        <v>1</v>
      </c>
      <c r="AN882" s="9">
        <v>1</v>
      </c>
      <c r="AO882" s="9">
        <v>1</v>
      </c>
      <c r="AP882" s="9">
        <v>1</v>
      </c>
      <c r="AQ882" s="9">
        <v>1</v>
      </c>
      <c r="AR882" s="9">
        <v>1</v>
      </c>
      <c r="AS882" s="9">
        <v>1</v>
      </c>
      <c r="AT882" s="9">
        <v>1</v>
      </c>
      <c r="AU882" s="9">
        <v>1</v>
      </c>
      <c r="AW882" s="9">
        <v>1</v>
      </c>
      <c r="AX882" s="9">
        <v>1</v>
      </c>
      <c r="AY882" s="9">
        <v>1</v>
      </c>
      <c r="AZ882" s="9">
        <v>1</v>
      </c>
      <c r="BA882" s="9">
        <v>1</v>
      </c>
      <c r="BB882" s="9">
        <v>1</v>
      </c>
      <c r="BC882" s="9">
        <v>1</v>
      </c>
    </row>
    <row r="883" spans="1:55" x14ac:dyDescent="0.35">
      <c r="A883" t="s">
        <v>344</v>
      </c>
      <c r="B883" s="6">
        <v>69</v>
      </c>
      <c r="C883" s="6">
        <v>34</v>
      </c>
      <c r="D883" s="6">
        <v>35</v>
      </c>
      <c r="E883" s="6">
        <v>25</v>
      </c>
      <c r="F883" s="6">
        <v>21</v>
      </c>
      <c r="G883" s="6">
        <v>6</v>
      </c>
      <c r="H883" s="6">
        <v>5</v>
      </c>
      <c r="I883" s="6">
        <v>9</v>
      </c>
      <c r="J883" s="6">
        <v>3</v>
      </c>
      <c r="K883" s="6">
        <v>27</v>
      </c>
      <c r="L883" s="6">
        <v>33</v>
      </c>
      <c r="M883" s="6">
        <v>17</v>
      </c>
      <c r="N883" s="6">
        <v>13</v>
      </c>
      <c r="O883" s="6">
        <v>6</v>
      </c>
      <c r="P883" s="6">
        <v>30</v>
      </c>
      <c r="Q883" s="6">
        <v>6</v>
      </c>
      <c r="R883" s="6">
        <v>36</v>
      </c>
      <c r="S883" s="6">
        <v>18</v>
      </c>
      <c r="T883" s="6">
        <v>15</v>
      </c>
      <c r="U883" s="6">
        <v>33</v>
      </c>
      <c r="V883" s="6">
        <v>13</v>
      </c>
      <c r="W883" s="6">
        <v>56</v>
      </c>
      <c r="X883" s="6">
        <v>2</v>
      </c>
      <c r="Y883" s="6">
        <v>10</v>
      </c>
      <c r="Z883" s="6">
        <v>12</v>
      </c>
      <c r="AA883" s="6">
        <v>10</v>
      </c>
      <c r="AB883" s="6">
        <v>6</v>
      </c>
      <c r="AC883" s="6">
        <v>10</v>
      </c>
      <c r="AD883" s="6">
        <v>17</v>
      </c>
      <c r="AE883" s="6">
        <v>4</v>
      </c>
      <c r="AF883" s="6">
        <v>7</v>
      </c>
      <c r="AG883" s="6">
        <v>6</v>
      </c>
      <c r="AH883" s="6">
        <v>9</v>
      </c>
      <c r="AI883" s="6">
        <v>1</v>
      </c>
      <c r="AJ883" s="6">
        <v>2</v>
      </c>
      <c r="AK883" s="6">
        <v>16</v>
      </c>
      <c r="AL883" s="6">
        <v>19</v>
      </c>
      <c r="AM883" s="6">
        <v>3</v>
      </c>
      <c r="AN883" s="6">
        <v>18</v>
      </c>
      <c r="AO883" s="6">
        <v>29</v>
      </c>
      <c r="AP883" s="6">
        <v>1</v>
      </c>
      <c r="AQ883" s="6">
        <v>13</v>
      </c>
      <c r="AR883" s="6">
        <v>13</v>
      </c>
      <c r="AS883" s="6">
        <v>46</v>
      </c>
      <c r="AT883" s="6">
        <v>28</v>
      </c>
      <c r="AU883" s="6">
        <v>69</v>
      </c>
      <c r="AV883" s="6">
        <v>0</v>
      </c>
      <c r="AW883" s="6">
        <v>50</v>
      </c>
      <c r="AX883" s="6">
        <v>54</v>
      </c>
      <c r="AY883" s="6">
        <v>9</v>
      </c>
      <c r="AZ883" s="6">
        <v>10</v>
      </c>
      <c r="BA883" s="6">
        <v>3</v>
      </c>
      <c r="BB883" s="6">
        <v>6</v>
      </c>
      <c r="BC883" s="6">
        <v>69</v>
      </c>
    </row>
    <row r="884" spans="1:55" x14ac:dyDescent="0.35">
      <c r="A884" t="s">
        <v>563</v>
      </c>
    </row>
    <row r="885" spans="1:55" x14ac:dyDescent="0.35">
      <c r="A885" t="s">
        <v>346</v>
      </c>
    </row>
    <row r="889" spans="1:55" x14ac:dyDescent="0.35">
      <c r="A889" s="3" t="s">
        <v>340</v>
      </c>
    </row>
    <row r="890" spans="1:55" x14ac:dyDescent="0.35">
      <c r="A890" t="s">
        <v>82</v>
      </c>
    </row>
    <row r="891" spans="1:55" ht="145" x14ac:dyDescent="0.35">
      <c r="A891" s="4" t="s">
        <v>399</v>
      </c>
      <c r="B891" s="4" t="s">
        <v>347</v>
      </c>
      <c r="C891" s="4" t="s">
        <v>348</v>
      </c>
      <c r="D891" s="4" t="s">
        <v>349</v>
      </c>
      <c r="E891" s="4" t="s">
        <v>350</v>
      </c>
      <c r="F891" s="4" t="s">
        <v>351</v>
      </c>
      <c r="G891" s="4" t="s">
        <v>352</v>
      </c>
      <c r="H891" s="4" t="s">
        <v>353</v>
      </c>
      <c r="I891" s="4" t="s">
        <v>354</v>
      </c>
      <c r="J891" s="4" t="s">
        <v>355</v>
      </c>
      <c r="K891" s="4" t="s">
        <v>356</v>
      </c>
      <c r="L891" s="4" t="s">
        <v>357</v>
      </c>
      <c r="M891" s="4" t="s">
        <v>358</v>
      </c>
      <c r="N891" s="4" t="s">
        <v>359</v>
      </c>
      <c r="O891" s="4" t="s">
        <v>360</v>
      </c>
      <c r="P891" s="4" t="s">
        <v>361</v>
      </c>
      <c r="Q891" s="4" t="s">
        <v>362</v>
      </c>
      <c r="R891" s="4" t="s">
        <v>363</v>
      </c>
      <c r="S891" s="4" t="s">
        <v>364</v>
      </c>
      <c r="T891" s="4" t="s">
        <v>365</v>
      </c>
      <c r="U891" s="4" t="s">
        <v>366</v>
      </c>
      <c r="V891" s="4" t="s">
        <v>367</v>
      </c>
      <c r="W891" s="4" t="s">
        <v>368</v>
      </c>
      <c r="X891" s="4" t="s">
        <v>369</v>
      </c>
      <c r="Y891" s="4" t="s">
        <v>370</v>
      </c>
      <c r="Z891" s="4" t="s">
        <v>371</v>
      </c>
      <c r="AA891" s="4" t="s">
        <v>372</v>
      </c>
      <c r="AB891" s="4" t="s">
        <v>373</v>
      </c>
      <c r="AC891" s="4" t="s">
        <v>374</v>
      </c>
      <c r="AD891" s="4" t="s">
        <v>375</v>
      </c>
      <c r="AE891" s="4" t="s">
        <v>376</v>
      </c>
      <c r="AF891" s="4" t="s">
        <v>377</v>
      </c>
      <c r="AG891" s="4" t="s">
        <v>378</v>
      </c>
      <c r="AH891" s="4" t="s">
        <v>379</v>
      </c>
      <c r="AI891" s="4" t="s">
        <v>380</v>
      </c>
      <c r="AJ891" s="4" t="s">
        <v>381</v>
      </c>
      <c r="AK891" s="4" t="s">
        <v>382</v>
      </c>
      <c r="AL891" s="4" t="s">
        <v>383</v>
      </c>
      <c r="AM891" s="4" t="s">
        <v>384</v>
      </c>
      <c r="AN891" s="4" t="s">
        <v>385</v>
      </c>
      <c r="AO891" s="4" t="s">
        <v>386</v>
      </c>
      <c r="AP891" s="4" t="s">
        <v>387</v>
      </c>
      <c r="AQ891" s="4" t="s">
        <v>388</v>
      </c>
      <c r="AR891" s="4" t="s">
        <v>389</v>
      </c>
      <c r="AS891" s="4" t="s">
        <v>390</v>
      </c>
      <c r="AT891" s="4" t="s">
        <v>391</v>
      </c>
      <c r="AU891" s="4" t="s">
        <v>392</v>
      </c>
      <c r="AV891" s="4" t="s">
        <v>393</v>
      </c>
      <c r="AW891" s="4" t="s">
        <v>184</v>
      </c>
      <c r="AX891" s="4" t="s">
        <v>394</v>
      </c>
      <c r="AY891" s="4" t="s">
        <v>303</v>
      </c>
      <c r="AZ891" s="4" t="s">
        <v>395</v>
      </c>
      <c r="BA891" s="4" t="s">
        <v>305</v>
      </c>
      <c r="BB891" s="4" t="s">
        <v>396</v>
      </c>
      <c r="BC891" s="4" t="s">
        <v>397</v>
      </c>
    </row>
    <row r="892" spans="1:55" x14ac:dyDescent="0.35">
      <c r="A892" t="s">
        <v>554</v>
      </c>
      <c r="B892" s="9">
        <v>0.1170532884799</v>
      </c>
      <c r="C892" s="9">
        <v>5.1255596015580003E-2</v>
      </c>
      <c r="D892" s="9">
        <v>0.20959848478439999</v>
      </c>
      <c r="E892" s="9">
        <v>0.17055633226860001</v>
      </c>
      <c r="F892" s="9">
        <v>0.14380413367180001</v>
      </c>
      <c r="G892" s="9">
        <v>0.1071084504121</v>
      </c>
      <c r="H892" s="9">
        <v>0</v>
      </c>
      <c r="I892" s="9">
        <v>9.5108061277150005E-2</v>
      </c>
      <c r="J892" s="9">
        <v>0</v>
      </c>
      <c r="K892" s="9">
        <v>0.12743582198699999</v>
      </c>
      <c r="L892" s="9">
        <v>0.12552010284779999</v>
      </c>
      <c r="M892" s="9">
        <v>0.1804505201436</v>
      </c>
      <c r="N892" s="9">
        <v>6.8675138689099996E-2</v>
      </c>
      <c r="O892" s="9">
        <v>0</v>
      </c>
      <c r="P892" s="9">
        <v>0.13668131245250001</v>
      </c>
      <c r="Q892" s="9">
        <v>0</v>
      </c>
      <c r="R892" s="9">
        <v>7.4541226915499997E-2</v>
      </c>
      <c r="S892" s="9">
        <v>0.15402828768999999</v>
      </c>
      <c r="T892" s="9">
        <v>0.2553039191566</v>
      </c>
      <c r="U892" s="9">
        <v>0.18679108448619999</v>
      </c>
      <c r="V892" s="9">
        <v>0.22884865727430001</v>
      </c>
      <c r="W892" s="9">
        <v>8.1949889830770006E-2</v>
      </c>
      <c r="X892" s="9">
        <v>0.1488804897421</v>
      </c>
      <c r="Y892" s="9">
        <v>0</v>
      </c>
      <c r="Z892" s="9">
        <v>0.13257450577669999</v>
      </c>
      <c r="AA892" s="9">
        <v>0</v>
      </c>
      <c r="AB892" s="9">
        <v>0</v>
      </c>
      <c r="AC892" s="9">
        <v>0.1538760634303</v>
      </c>
      <c r="AD892" s="9">
        <v>0.1177225857626</v>
      </c>
      <c r="AE892" s="9">
        <v>0</v>
      </c>
      <c r="AF892" s="9">
        <v>0.50397963826220005</v>
      </c>
      <c r="AG892" s="9">
        <v>0.348113789058</v>
      </c>
      <c r="AH892" s="9">
        <v>0.28474067793239999</v>
      </c>
      <c r="AI892" s="9">
        <v>0.1259937177024</v>
      </c>
      <c r="AJ892" s="9">
        <v>0</v>
      </c>
      <c r="AK892" s="9">
        <v>0.22131444043369999</v>
      </c>
      <c r="AL892" s="9">
        <v>0.20142564607319999</v>
      </c>
      <c r="AM892" s="9">
        <v>0</v>
      </c>
      <c r="AN892" s="9">
        <v>0.39192094617500001</v>
      </c>
      <c r="AO892" s="9">
        <v>0.1148870572967</v>
      </c>
      <c r="AP892" s="9">
        <v>1</v>
      </c>
      <c r="AQ892" s="9">
        <v>4.4599939818630002E-2</v>
      </c>
      <c r="AR892" s="9">
        <v>0</v>
      </c>
      <c r="AS892" s="9">
        <v>6.4542305293390001E-2</v>
      </c>
      <c r="AT892" s="9">
        <v>0.13228155959230001</v>
      </c>
      <c r="AU892" s="9">
        <v>0.1170532884799</v>
      </c>
      <c r="AW892" s="9">
        <v>0.16435732158810001</v>
      </c>
      <c r="AX892" s="9">
        <v>0.14400276004359999</v>
      </c>
      <c r="AY892" s="9">
        <v>0</v>
      </c>
      <c r="AZ892" s="9">
        <v>0</v>
      </c>
      <c r="BA892" s="9">
        <v>0</v>
      </c>
      <c r="BB892" s="9">
        <v>0</v>
      </c>
      <c r="BC892" s="9">
        <v>0.1170532884799</v>
      </c>
    </row>
    <row r="893" spans="1:55" x14ac:dyDescent="0.35">
      <c r="A893" t="s">
        <v>369</v>
      </c>
      <c r="B893" s="9">
        <v>0.15288196363430001</v>
      </c>
      <c r="C893" s="9">
        <v>0.1907765981191</v>
      </c>
      <c r="D893" s="9">
        <v>9.9582732978339999E-2</v>
      </c>
      <c r="E893" s="9">
        <v>0.14614684432979999</v>
      </c>
      <c r="F893" s="9">
        <v>0.20964899929280001</v>
      </c>
      <c r="G893" s="9">
        <v>0.17435462526750001</v>
      </c>
      <c r="H893" s="9">
        <v>0.14587837427200001</v>
      </c>
      <c r="I893" s="9">
        <v>9.5108061277150005E-2</v>
      </c>
      <c r="J893" s="9">
        <v>0</v>
      </c>
      <c r="K893" s="9">
        <v>0.1939057493122</v>
      </c>
      <c r="L893" s="9">
        <v>0.24810841514010001</v>
      </c>
      <c r="M893" s="9">
        <v>0</v>
      </c>
      <c r="N893" s="9">
        <v>9.3835291769759993E-2</v>
      </c>
      <c r="O893" s="9">
        <v>0</v>
      </c>
      <c r="P893" s="9">
        <v>0.22138726979600001</v>
      </c>
      <c r="Q893" s="9">
        <v>0.1267423987082</v>
      </c>
      <c r="R893" s="9">
        <v>0.17835841472059999</v>
      </c>
      <c r="S893" s="9">
        <v>9.8258707406830001E-2</v>
      </c>
      <c r="T893" s="9">
        <v>0.13792185902439999</v>
      </c>
      <c r="U893" s="9">
        <v>0.1110897878743</v>
      </c>
      <c r="V893" s="9">
        <v>0.23735686114019999</v>
      </c>
      <c r="W893" s="9">
        <v>0.12635710813279999</v>
      </c>
      <c r="X893" s="9">
        <v>0.22255007232820001</v>
      </c>
      <c r="Y893" s="9">
        <v>0.25206178314490002</v>
      </c>
      <c r="Z893" s="9">
        <v>0.13257450577669999</v>
      </c>
      <c r="AA893" s="9">
        <v>5.1465801440619997E-2</v>
      </c>
      <c r="AB893" s="9">
        <v>0.21862580680339999</v>
      </c>
      <c r="AC893" s="9">
        <v>0</v>
      </c>
      <c r="AD893" s="9">
        <v>0.34466643530649999</v>
      </c>
      <c r="AE893" s="9">
        <v>0.56411223854519998</v>
      </c>
      <c r="AF893" s="9">
        <v>0.24953618236239999</v>
      </c>
      <c r="AG893" s="9">
        <v>0.55180713480169996</v>
      </c>
      <c r="AH893" s="9">
        <v>0.28474067793239999</v>
      </c>
      <c r="AI893" s="9">
        <v>0.230784726583</v>
      </c>
      <c r="AJ893" s="9">
        <v>0.55016824655679997</v>
      </c>
      <c r="AK893" s="9">
        <v>0.31027474724990001</v>
      </c>
      <c r="AL893" s="9">
        <v>0.16760694698940001</v>
      </c>
      <c r="AM893" s="9">
        <v>0</v>
      </c>
      <c r="AN893" s="9">
        <v>0.45800886384599998</v>
      </c>
      <c r="AO893" s="9">
        <v>0.20984529486860001</v>
      </c>
      <c r="AP893" s="9">
        <v>1</v>
      </c>
      <c r="AQ893" s="9">
        <v>0.1231863765637</v>
      </c>
      <c r="AR893" s="9">
        <v>2.6689721077429999E-2</v>
      </c>
      <c r="AS893" s="9">
        <v>7.7741113310930005E-2</v>
      </c>
      <c r="AT893" s="9">
        <v>0.19003383569900001</v>
      </c>
      <c r="AU893" s="9">
        <v>0.15288196363430001</v>
      </c>
      <c r="AW893" s="9">
        <v>0.1337116037761</v>
      </c>
      <c r="AX893" s="9">
        <v>0.16218415382199999</v>
      </c>
      <c r="AY893" s="9">
        <v>6.4335365137120001E-2</v>
      </c>
      <c r="AZ893" s="9">
        <v>5.1465801440619997E-2</v>
      </c>
      <c r="BA893" s="9">
        <v>5.319186687323E-2</v>
      </c>
      <c r="BB893" s="9">
        <v>0.21862580680339999</v>
      </c>
      <c r="BC893" s="9">
        <v>0.15288196363430001</v>
      </c>
    </row>
    <row r="894" spans="1:55" x14ac:dyDescent="0.35">
      <c r="A894" t="s">
        <v>376</v>
      </c>
      <c r="B894" s="9">
        <v>9.1946211394299995E-2</v>
      </c>
      <c r="C894" s="9">
        <v>0.10753089241820001</v>
      </c>
      <c r="D894" s="9">
        <v>7.0026181820549996E-2</v>
      </c>
      <c r="E894" s="9">
        <v>0.1019371002239</v>
      </c>
      <c r="F894" s="9">
        <v>0.1225557955923</v>
      </c>
      <c r="G894" s="9">
        <v>0</v>
      </c>
      <c r="H894" s="9">
        <v>0</v>
      </c>
      <c r="I894" s="9">
        <v>0.20822128000109999</v>
      </c>
      <c r="J894" s="9">
        <v>0</v>
      </c>
      <c r="K894" s="9">
        <v>6.7889107774149998E-2</v>
      </c>
      <c r="L894" s="9">
        <v>0.1081263050155</v>
      </c>
      <c r="M894" s="9">
        <v>0</v>
      </c>
      <c r="N894" s="9">
        <v>0.1503513486667</v>
      </c>
      <c r="O894" s="9">
        <v>0</v>
      </c>
      <c r="P894" s="9">
        <v>0.1150681224816</v>
      </c>
      <c r="Q894" s="9">
        <v>0</v>
      </c>
      <c r="R894" s="9">
        <v>6.2754145937970005E-2</v>
      </c>
      <c r="S894" s="9">
        <v>0.14074774795950001</v>
      </c>
      <c r="T894" s="9">
        <v>0.13792185902439999</v>
      </c>
      <c r="U894" s="9">
        <v>0.13983356926109999</v>
      </c>
      <c r="V894" s="9">
        <v>0.142840021718</v>
      </c>
      <c r="W894" s="9">
        <v>7.5965712990520004E-2</v>
      </c>
      <c r="X894" s="9">
        <v>0.26259602451969999</v>
      </c>
      <c r="Y894" s="9">
        <v>0</v>
      </c>
      <c r="Z894" s="9">
        <v>0</v>
      </c>
      <c r="AA894" s="9">
        <v>0</v>
      </c>
      <c r="AB894" s="9">
        <v>3.01224359114E-2</v>
      </c>
      <c r="AC894" s="9">
        <v>0</v>
      </c>
      <c r="AD894" s="9">
        <v>5.2880174556100001E-2</v>
      </c>
      <c r="AE894" s="9">
        <v>0.17479765446789999</v>
      </c>
      <c r="AF894" s="9">
        <v>0</v>
      </c>
      <c r="AG894" s="9">
        <v>0.1576178577599</v>
      </c>
      <c r="AH894" s="9">
        <v>0.41599691360739999</v>
      </c>
      <c r="AI894" s="9">
        <v>0.1259937177024</v>
      </c>
      <c r="AJ894" s="9">
        <v>0</v>
      </c>
      <c r="AK894" s="9">
        <v>0.1213511796791</v>
      </c>
      <c r="AL894" s="9">
        <v>0</v>
      </c>
      <c r="AM894" s="9">
        <v>0.1234369178842</v>
      </c>
      <c r="AN894" s="9">
        <v>0.13444166813469999</v>
      </c>
      <c r="AO894" s="9">
        <v>0.13446952464629999</v>
      </c>
      <c r="AP894" s="9">
        <v>1</v>
      </c>
      <c r="AQ894" s="9">
        <v>4.5125082680870003E-2</v>
      </c>
      <c r="AR894" s="9">
        <v>2.4228509737809999E-2</v>
      </c>
      <c r="AS894" s="9">
        <v>7.0628174429179999E-2</v>
      </c>
      <c r="AT894" s="9">
        <v>8.5025832778400007E-2</v>
      </c>
      <c r="AU894" s="9">
        <v>9.1946211394299995E-2</v>
      </c>
      <c r="AW894" s="9">
        <v>0.1170325503129</v>
      </c>
      <c r="AX894" s="9">
        <v>0.10253884705080001</v>
      </c>
      <c r="AY894" s="9">
        <v>0</v>
      </c>
      <c r="AZ894" s="9">
        <v>0</v>
      </c>
      <c r="BA894" s="9">
        <v>5.319186687323E-2</v>
      </c>
      <c r="BB894" s="9">
        <v>3.01224359114E-2</v>
      </c>
      <c r="BC894" s="9">
        <v>9.1946211394299995E-2</v>
      </c>
    </row>
    <row r="895" spans="1:55" x14ac:dyDescent="0.35">
      <c r="A895" t="s">
        <v>371</v>
      </c>
      <c r="B895" s="9">
        <v>0.2495735976497</v>
      </c>
      <c r="C895" s="9">
        <v>0.34751590475689997</v>
      </c>
      <c r="D895" s="9">
        <v>0.1118166384271</v>
      </c>
      <c r="E895" s="9">
        <v>0.39201988701599999</v>
      </c>
      <c r="F895" s="9">
        <v>0.30019093386349999</v>
      </c>
      <c r="G895" s="9">
        <v>0.29037198741109999</v>
      </c>
      <c r="H895" s="9">
        <v>0</v>
      </c>
      <c r="I895" s="9">
        <v>9.5108061277150005E-2</v>
      </c>
      <c r="J895" s="9">
        <v>0</v>
      </c>
      <c r="K895" s="9">
        <v>0.2958111387031</v>
      </c>
      <c r="L895" s="9">
        <v>0.34089891130260003</v>
      </c>
      <c r="M895" s="9">
        <v>0.20672535011150001</v>
      </c>
      <c r="N895" s="9">
        <v>6.8675138689099996E-2</v>
      </c>
      <c r="O895" s="9">
        <v>0.28833900659630002</v>
      </c>
      <c r="P895" s="9">
        <v>0.25444653646940002</v>
      </c>
      <c r="Q895" s="9">
        <v>0.4506593210757</v>
      </c>
      <c r="R895" s="9">
        <v>0.34365170285329999</v>
      </c>
      <c r="S895" s="9">
        <v>7.4837894916109995E-2</v>
      </c>
      <c r="T895" s="9">
        <v>0.13792185902439999</v>
      </c>
      <c r="U895" s="9">
        <v>9.5245638291740001E-2</v>
      </c>
      <c r="V895" s="9">
        <v>0.37343141185950002</v>
      </c>
      <c r="W895" s="9">
        <v>0.21068262859699999</v>
      </c>
      <c r="X895" s="9">
        <v>0.52231118896240003</v>
      </c>
      <c r="Y895" s="9">
        <v>0.74793821685509998</v>
      </c>
      <c r="Z895" s="9">
        <v>0.13257450577669999</v>
      </c>
      <c r="AA895" s="9">
        <v>0</v>
      </c>
      <c r="AB895" s="9">
        <v>0.1016914266547</v>
      </c>
      <c r="AC895" s="9">
        <v>0.44326921519219997</v>
      </c>
      <c r="AD895" s="9">
        <v>0.23588544734889999</v>
      </c>
      <c r="AE895" s="9">
        <v>0.33120146047229998</v>
      </c>
      <c r="AF895" s="9">
        <v>0</v>
      </c>
      <c r="AG895" s="9">
        <v>0.49153367393890002</v>
      </c>
      <c r="AH895" s="9">
        <v>0.28474067793239999</v>
      </c>
      <c r="AI895" s="9">
        <v>0.230784726583</v>
      </c>
      <c r="AJ895" s="9">
        <v>0</v>
      </c>
      <c r="AK895" s="9">
        <v>0.17961082431370001</v>
      </c>
      <c r="AL895" s="9">
        <v>0.2868968547888</v>
      </c>
      <c r="AM895" s="9">
        <v>0.26049741101009999</v>
      </c>
      <c r="AN895" s="9">
        <v>0.39192094617500001</v>
      </c>
      <c r="AO895" s="9">
        <v>0.25274945458039999</v>
      </c>
      <c r="AP895" s="9">
        <v>1</v>
      </c>
      <c r="AQ895" s="9">
        <v>0.22089421936039999</v>
      </c>
      <c r="AR895" s="9">
        <v>0</v>
      </c>
      <c r="AS895" s="9">
        <v>0.1718983265605</v>
      </c>
      <c r="AT895" s="9">
        <v>0.26853389114120002</v>
      </c>
      <c r="AU895" s="9">
        <v>0.2495735976497</v>
      </c>
      <c r="AW895" s="9">
        <v>0.33612195765789998</v>
      </c>
      <c r="AX895" s="9">
        <v>0.31382675349509997</v>
      </c>
      <c r="AY895" s="9">
        <v>0</v>
      </c>
      <c r="AZ895" s="9">
        <v>0</v>
      </c>
      <c r="BA895" s="9">
        <v>0</v>
      </c>
      <c r="BB895" s="9">
        <v>0.1016914266547</v>
      </c>
      <c r="BC895" s="9">
        <v>0.2495735976497</v>
      </c>
    </row>
    <row r="896" spans="1:55" x14ac:dyDescent="0.35">
      <c r="A896" t="s">
        <v>379</v>
      </c>
      <c r="B896" s="9">
        <v>8.3717330842219995E-2</v>
      </c>
      <c r="C896" s="9">
        <v>9.8015466181870001E-2</v>
      </c>
      <c r="D896" s="9">
        <v>6.3606842278919995E-2</v>
      </c>
      <c r="E896" s="9">
        <v>4.199531897896E-2</v>
      </c>
      <c r="F896" s="9">
        <v>2.927007600009E-2</v>
      </c>
      <c r="G896" s="9">
        <v>2.2969804087579999E-2</v>
      </c>
      <c r="H896" s="9">
        <v>0.39564378894879998</v>
      </c>
      <c r="I896" s="9">
        <v>9.5108061277150005E-2</v>
      </c>
      <c r="J896" s="9">
        <v>0</v>
      </c>
      <c r="K896" s="9">
        <v>2.6459805003559999E-2</v>
      </c>
      <c r="L896" s="9">
        <v>9.7111548124770006E-2</v>
      </c>
      <c r="M896" s="9">
        <v>6.4315202013890002E-2</v>
      </c>
      <c r="N896" s="9">
        <v>8.6327282606639993E-2</v>
      </c>
      <c r="O896" s="9">
        <v>0</v>
      </c>
      <c r="P896" s="9">
        <v>0.11462086359400001</v>
      </c>
      <c r="Q896" s="9">
        <v>0.15889911067529999</v>
      </c>
      <c r="R896" s="9">
        <v>0.13475129702120001</v>
      </c>
      <c r="S896" s="9">
        <v>0</v>
      </c>
      <c r="T896" s="9">
        <v>0</v>
      </c>
      <c r="U896" s="9">
        <v>0</v>
      </c>
      <c r="V896" s="9">
        <v>1.7087608047749999E-2</v>
      </c>
      <c r="W896" s="9">
        <v>0.10463885689790001</v>
      </c>
      <c r="X896" s="9">
        <v>0.21509278651800001</v>
      </c>
      <c r="Y896" s="9">
        <v>0.25206178314490002</v>
      </c>
      <c r="Z896" s="9">
        <v>0.12593397159770001</v>
      </c>
      <c r="AA896" s="9">
        <v>0</v>
      </c>
      <c r="AB896" s="9">
        <v>0</v>
      </c>
      <c r="AC896" s="9">
        <v>1.6627419690150001E-2</v>
      </c>
      <c r="AD896" s="9">
        <v>3.6810042125599997E-2</v>
      </c>
      <c r="AE896" s="9">
        <v>0</v>
      </c>
      <c r="AF896" s="9">
        <v>0</v>
      </c>
      <c r="AG896" s="9">
        <v>0.17598018333980001</v>
      </c>
      <c r="AH896" s="9">
        <v>0</v>
      </c>
      <c r="AI896" s="10">
        <v>0.48195364504389998</v>
      </c>
      <c r="AJ896" s="9">
        <v>0.55016824655679997</v>
      </c>
      <c r="AK896" s="9">
        <v>9.6830470451590003E-2</v>
      </c>
      <c r="AL896" s="9">
        <v>2.56279187387E-2</v>
      </c>
      <c r="AM896" s="9">
        <v>0.29322517623630001</v>
      </c>
      <c r="AN896" s="9">
        <v>0.13444166813469999</v>
      </c>
      <c r="AO896" s="9">
        <v>0.12007324946969999</v>
      </c>
      <c r="AP896" s="9">
        <v>0</v>
      </c>
      <c r="AQ896" s="9">
        <v>3.6014818868140001E-2</v>
      </c>
      <c r="AR896" s="9">
        <v>2.6689721077429999E-2</v>
      </c>
      <c r="AS896" s="9">
        <v>6.9034370573009998E-2</v>
      </c>
      <c r="AT896" s="9">
        <v>3.8260789702420001E-2</v>
      </c>
      <c r="AU896" s="9">
        <v>8.3717330842219995E-2</v>
      </c>
      <c r="AW896" s="9">
        <v>2.6786682864629999E-2</v>
      </c>
      <c r="AX896" s="9">
        <v>3.266719174188E-2</v>
      </c>
      <c r="AY896" s="9">
        <v>0</v>
      </c>
      <c r="AZ896" s="9">
        <v>0</v>
      </c>
      <c r="BA896" s="9">
        <v>0</v>
      </c>
      <c r="BB896" s="9">
        <v>0</v>
      </c>
      <c r="BC896" s="9">
        <v>8.3717330842219995E-2</v>
      </c>
    </row>
    <row r="897" spans="1:55" x14ac:dyDescent="0.35">
      <c r="A897" t="s">
        <v>374</v>
      </c>
      <c r="B897" s="9">
        <v>0.1177581053695</v>
      </c>
      <c r="C897" s="9">
        <v>0.1190453941334</v>
      </c>
      <c r="D897" s="9">
        <v>0.115947519209</v>
      </c>
      <c r="E897" s="9">
        <v>0.14614684432979999</v>
      </c>
      <c r="F897" s="9">
        <v>6.007286913755E-2</v>
      </c>
      <c r="G897" s="9">
        <v>0.17435462526750001</v>
      </c>
      <c r="H897" s="9">
        <v>0</v>
      </c>
      <c r="I897" s="9">
        <v>0.18159361985229999</v>
      </c>
      <c r="J897" s="9">
        <v>0</v>
      </c>
      <c r="K897" s="9">
        <v>0.11104887606949999</v>
      </c>
      <c r="L897" s="9">
        <v>0.1292674708555</v>
      </c>
      <c r="M897" s="9">
        <v>6.875997339553E-2</v>
      </c>
      <c r="N897" s="9">
        <v>0.15628433814920001</v>
      </c>
      <c r="O897" s="9">
        <v>0</v>
      </c>
      <c r="P897" s="9">
        <v>0.2233789567583</v>
      </c>
      <c r="Q897" s="9">
        <v>0</v>
      </c>
      <c r="R897" s="9">
        <v>0.12182310225949999</v>
      </c>
      <c r="S897" s="9">
        <v>9.8258707406830001E-2</v>
      </c>
      <c r="T897" s="9">
        <v>0.13792185902439999</v>
      </c>
      <c r="U897" s="9">
        <v>0.1110897878743</v>
      </c>
      <c r="V897" s="9">
        <v>7.0713846893210003E-2</v>
      </c>
      <c r="W897" s="9">
        <v>0.13252985644689999</v>
      </c>
      <c r="X897" s="9">
        <v>0.1488804897421</v>
      </c>
      <c r="Y897" s="9">
        <v>0</v>
      </c>
      <c r="Z897" s="9">
        <v>0.13257450577669999</v>
      </c>
      <c r="AA897" s="9">
        <v>5.1465801440619997E-2</v>
      </c>
      <c r="AB897" s="9">
        <v>0.18850337089200001</v>
      </c>
      <c r="AC897" s="9">
        <v>0.1128274890626</v>
      </c>
      <c r="AD897" s="9">
        <v>0.34466643530649999</v>
      </c>
      <c r="AE897" s="9">
        <v>0.2329107780729</v>
      </c>
      <c r="AF897" s="9">
        <v>0</v>
      </c>
      <c r="AG897" s="9">
        <v>0.1576178577599</v>
      </c>
      <c r="AH897" s="9">
        <v>0.28474067793239999</v>
      </c>
      <c r="AI897" s="9">
        <v>0.230784726583</v>
      </c>
      <c r="AJ897" s="9">
        <v>0</v>
      </c>
      <c r="AK897" s="9">
        <v>0.28575403802240001</v>
      </c>
      <c r="AL897" s="9">
        <v>5.259783434293E-2</v>
      </c>
      <c r="AM897" s="9">
        <v>0</v>
      </c>
      <c r="AN897" s="10">
        <v>0.57024435988239996</v>
      </c>
      <c r="AO897" s="9">
        <v>0.1875190782217</v>
      </c>
      <c r="AP897" s="9">
        <v>1</v>
      </c>
      <c r="AQ897" s="9">
        <v>0.1392303796571</v>
      </c>
      <c r="AR897" s="9">
        <v>0.1144432548008</v>
      </c>
      <c r="AS897" s="9">
        <v>3.3875243978679997E-2</v>
      </c>
      <c r="AT897" s="9">
        <v>0.13122599852309999</v>
      </c>
      <c r="AU897" s="9">
        <v>0.1177581053695</v>
      </c>
      <c r="AW897" s="9">
        <v>9.3682606138769997E-2</v>
      </c>
      <c r="AX897" s="9">
        <v>0.1179146199502</v>
      </c>
      <c r="AY897" s="9">
        <v>6.4335365137120001E-2</v>
      </c>
      <c r="AZ897" s="9">
        <v>5.1465801440619997E-2</v>
      </c>
      <c r="BA897" s="9">
        <v>0</v>
      </c>
      <c r="BB897" s="9">
        <v>0.18850337089200001</v>
      </c>
      <c r="BC897" s="9">
        <v>0.1177581053695</v>
      </c>
    </row>
    <row r="898" spans="1:55" x14ac:dyDescent="0.35">
      <c r="A898" t="s">
        <v>370</v>
      </c>
      <c r="B898" s="9">
        <v>3.2874220798450003E-2</v>
      </c>
      <c r="C898" s="9">
        <v>2.9066500837399999E-2</v>
      </c>
      <c r="D898" s="9">
        <v>3.8229821854799999E-2</v>
      </c>
      <c r="E898" s="9">
        <v>0</v>
      </c>
      <c r="F898" s="9">
        <v>1.8222292873799999E-2</v>
      </c>
      <c r="G898" s="9">
        <v>7.2933944050099994E-2</v>
      </c>
      <c r="H898" s="9">
        <v>0</v>
      </c>
      <c r="I898" s="9">
        <v>9.5108061277150005E-2</v>
      </c>
      <c r="J898" s="9">
        <v>0</v>
      </c>
      <c r="K898" s="9">
        <v>4.2626726302799997E-2</v>
      </c>
      <c r="L898" s="9">
        <v>3.2131833351430002E-2</v>
      </c>
      <c r="M898" s="9">
        <v>0</v>
      </c>
      <c r="N898" s="9">
        <v>6.8675138689099996E-2</v>
      </c>
      <c r="O898" s="9">
        <v>0</v>
      </c>
      <c r="P898" s="9">
        <v>9.7025446982560007E-2</v>
      </c>
      <c r="Q898" s="9">
        <v>0</v>
      </c>
      <c r="R898" s="9">
        <v>5.2914299184949998E-2</v>
      </c>
      <c r="S898" s="9">
        <v>0</v>
      </c>
      <c r="T898" s="9">
        <v>0</v>
      </c>
      <c r="U898" s="9">
        <v>0</v>
      </c>
      <c r="V898" s="9">
        <v>7.1091398117849994E-2</v>
      </c>
      <c r="W898" s="9">
        <v>2.0874145793940001E-2</v>
      </c>
      <c r="X898" s="9">
        <v>0</v>
      </c>
      <c r="Y898" s="9">
        <v>0</v>
      </c>
      <c r="Z898" s="9">
        <v>0</v>
      </c>
      <c r="AA898" s="9">
        <v>0.11465033526850001</v>
      </c>
      <c r="AB898" s="9">
        <v>3.01224359114E-2</v>
      </c>
      <c r="AC898" s="9">
        <v>0</v>
      </c>
      <c r="AD898" s="9">
        <v>0</v>
      </c>
      <c r="AE898" s="9">
        <v>0</v>
      </c>
      <c r="AF898" s="9">
        <v>0</v>
      </c>
      <c r="AG898" s="9">
        <v>0</v>
      </c>
      <c r="AH898" s="9">
        <v>0</v>
      </c>
      <c r="AI898" s="9">
        <v>0.1259937177024</v>
      </c>
      <c r="AJ898" s="9">
        <v>0</v>
      </c>
      <c r="AK898" s="9">
        <v>0.20037942963700001</v>
      </c>
      <c r="AL898" s="9">
        <v>5.1421157449620003E-2</v>
      </c>
      <c r="AM898" s="9">
        <v>0</v>
      </c>
      <c r="AN898" s="10">
        <v>0.24416632096929999</v>
      </c>
      <c r="AO898" s="9">
        <v>5.4887483751929998E-2</v>
      </c>
      <c r="AP898" s="9">
        <v>0</v>
      </c>
      <c r="AQ898" s="9">
        <v>0</v>
      </c>
      <c r="AR898" s="9">
        <v>5.3551611576490001E-2</v>
      </c>
      <c r="AS898" s="9">
        <v>7.0100889065239994E-2</v>
      </c>
      <c r="AT898" s="9">
        <v>2.6293282202690001E-2</v>
      </c>
      <c r="AU898" s="9">
        <v>3.2874220798450003E-2</v>
      </c>
      <c r="AW898" s="9">
        <v>0</v>
      </c>
      <c r="AX898" s="9">
        <v>0</v>
      </c>
      <c r="AY898" s="9">
        <v>0.14331985466319999</v>
      </c>
      <c r="AZ898" s="9">
        <v>0.11465033526850001</v>
      </c>
      <c r="BA898" s="9">
        <v>5.319186687323E-2</v>
      </c>
      <c r="BB898" s="9">
        <v>3.01224359114E-2</v>
      </c>
      <c r="BC898" s="9">
        <v>3.2874220798450003E-2</v>
      </c>
    </row>
    <row r="899" spans="1:55" x14ac:dyDescent="0.35">
      <c r="A899" t="s">
        <v>552</v>
      </c>
      <c r="B899" s="9">
        <v>0.14786318089100001</v>
      </c>
      <c r="C899" s="9">
        <v>9.0573080745149998E-2</v>
      </c>
      <c r="D899" s="9">
        <v>0.22844235267839999</v>
      </c>
      <c r="E899" s="9">
        <v>0.20816619306549999</v>
      </c>
      <c r="F899" s="9">
        <v>0.2213150321414</v>
      </c>
      <c r="G899" s="9">
        <v>2.9720477147509999E-2</v>
      </c>
      <c r="H899" s="9">
        <v>0</v>
      </c>
      <c r="I899" s="9">
        <v>0.1929695081792</v>
      </c>
      <c r="J899" s="9">
        <v>0</v>
      </c>
      <c r="K899" s="9">
        <v>0.13585322533829999</v>
      </c>
      <c r="L899" s="9">
        <v>0.182457146682</v>
      </c>
      <c r="M899" s="9">
        <v>9.9367562092200004E-2</v>
      </c>
      <c r="N899" s="9">
        <v>0.139338427879</v>
      </c>
      <c r="O899" s="9">
        <v>0</v>
      </c>
      <c r="P899" s="9">
        <v>0.1891129682695</v>
      </c>
      <c r="Q899" s="9">
        <v>0</v>
      </c>
      <c r="R899" s="9">
        <v>0.1031356256938</v>
      </c>
      <c r="S899" s="9">
        <v>0.26323071159029998</v>
      </c>
      <c r="T899" s="9">
        <v>0.1334155040619</v>
      </c>
      <c r="U899" s="9">
        <v>0.22123532529930001</v>
      </c>
      <c r="V899" s="9">
        <v>0.22127653885580001</v>
      </c>
      <c r="W899" s="9">
        <v>0.1248116144567</v>
      </c>
      <c r="X899" s="9">
        <v>0.1405456729689</v>
      </c>
      <c r="Y899" s="9">
        <v>0.25206178314490002</v>
      </c>
      <c r="Z899" s="9">
        <v>0</v>
      </c>
      <c r="AA899" s="9">
        <v>0.20003871384079999</v>
      </c>
      <c r="AB899" s="9">
        <v>0.14350742645709999</v>
      </c>
      <c r="AC899" s="9">
        <v>0.1487560985725</v>
      </c>
      <c r="AD899" s="9">
        <v>0.25680845041689998</v>
      </c>
      <c r="AE899" s="9">
        <v>0</v>
      </c>
      <c r="AF899" s="9">
        <v>0.24648417937539999</v>
      </c>
      <c r="AG899" s="9">
        <v>6.0273460862770002E-2</v>
      </c>
      <c r="AH899" s="9">
        <v>0.12790355100289999</v>
      </c>
      <c r="AI899" s="9">
        <v>0.43425628712179998</v>
      </c>
      <c r="AJ899" s="9">
        <v>1</v>
      </c>
      <c r="AK899" s="9">
        <v>0.35153679164349999</v>
      </c>
      <c r="AL899" s="9">
        <v>0.18421870539519999</v>
      </c>
      <c r="AM899" s="9">
        <v>0.1676115192058</v>
      </c>
      <c r="AN899" s="9">
        <v>0.28140491372979998</v>
      </c>
      <c r="AO899" s="9">
        <v>0.22138595991060001</v>
      </c>
      <c r="AP899" s="9">
        <v>0</v>
      </c>
      <c r="AQ899" s="9">
        <v>0.1433509926522</v>
      </c>
      <c r="AR899" s="9">
        <v>0.118432648428</v>
      </c>
      <c r="AS899" s="9">
        <v>0.1095995853563</v>
      </c>
      <c r="AT899" s="9">
        <v>0.17675095325570001</v>
      </c>
      <c r="AU899" s="9">
        <v>0.14786318089100001</v>
      </c>
      <c r="AW899" s="9">
        <v>6.4297854123249995E-2</v>
      </c>
      <c r="AX899" s="9">
        <v>0.1250130965413</v>
      </c>
      <c r="AY899" s="9">
        <v>0</v>
      </c>
      <c r="AZ899" s="9">
        <v>0.20003871384079999</v>
      </c>
      <c r="BA899" s="9">
        <v>0</v>
      </c>
      <c r="BB899" s="9">
        <v>0.14350742645709999</v>
      </c>
      <c r="BC899" s="9">
        <v>0.14786318089100001</v>
      </c>
    </row>
    <row r="900" spans="1:55" x14ac:dyDescent="0.35">
      <c r="A900" t="s">
        <v>375</v>
      </c>
      <c r="B900" s="9">
        <v>0.13982527234110001</v>
      </c>
      <c r="C900" s="9">
        <v>0.15223099115739999</v>
      </c>
      <c r="D900" s="9">
        <v>0.1223764889544</v>
      </c>
      <c r="E900" s="9">
        <v>0.1905008043735</v>
      </c>
      <c r="F900" s="9">
        <v>0</v>
      </c>
      <c r="G900" s="9">
        <v>0.20913808874109999</v>
      </c>
      <c r="H900" s="9">
        <v>0.13446236193069999</v>
      </c>
      <c r="I900" s="9">
        <v>0.12735736306189999</v>
      </c>
      <c r="J900" s="9">
        <v>0.38461039900970001</v>
      </c>
      <c r="K900" s="9">
        <v>9.3287196683280005E-2</v>
      </c>
      <c r="L900" s="9">
        <v>9.1445750857529998E-2</v>
      </c>
      <c r="M900" s="9">
        <v>0.13643119862899999</v>
      </c>
      <c r="N900" s="9">
        <v>0.23911905007020001</v>
      </c>
      <c r="O900" s="9">
        <v>0.2091312523928</v>
      </c>
      <c r="P900" s="9">
        <v>0.25044677951189998</v>
      </c>
      <c r="Q900" s="9">
        <v>9.9912561953359999E-2</v>
      </c>
      <c r="R900" s="9">
        <v>0.182008680788</v>
      </c>
      <c r="S900" s="9">
        <v>0</v>
      </c>
      <c r="T900" s="9">
        <v>0.21831940167620001</v>
      </c>
      <c r="U900" s="9">
        <v>7.0626606718609999E-2</v>
      </c>
      <c r="V900" s="9">
        <v>0.111934430504</v>
      </c>
      <c r="W900" s="9">
        <v>0.14858291006999999</v>
      </c>
      <c r="X900" s="9">
        <v>0.29030369367410003</v>
      </c>
      <c r="Y900" s="9">
        <v>0</v>
      </c>
      <c r="Z900" s="9">
        <v>0.35850833947689997</v>
      </c>
      <c r="AA900" s="9">
        <v>5.1465801440619997E-2</v>
      </c>
      <c r="AB900" s="9">
        <v>0</v>
      </c>
      <c r="AC900" s="9">
        <v>9.6822975458319999E-2</v>
      </c>
      <c r="AD900" s="9">
        <v>0.24311193474119999</v>
      </c>
      <c r="AE900" s="9">
        <v>0.26109010698689999</v>
      </c>
      <c r="AF900" s="9">
        <v>0</v>
      </c>
      <c r="AG900" s="9">
        <v>0.27332458023689998</v>
      </c>
      <c r="AH900" s="9">
        <v>0.28474067793239999</v>
      </c>
      <c r="AI900" s="9">
        <v>0.1259937177024</v>
      </c>
      <c r="AJ900" s="9">
        <v>0</v>
      </c>
      <c r="AK900" s="9">
        <v>0.22527955917750001</v>
      </c>
      <c r="AL900" s="9">
        <v>9.4302456402490006E-2</v>
      </c>
      <c r="AM900" s="9">
        <v>6.4354632480779994E-2</v>
      </c>
      <c r="AN900" s="9">
        <v>0.24495770057989999</v>
      </c>
      <c r="AO900" s="9">
        <v>0.24330940891889999</v>
      </c>
      <c r="AP900" s="9">
        <v>1</v>
      </c>
      <c r="AQ900" s="9">
        <v>0.1150913444497</v>
      </c>
      <c r="AR900" s="9">
        <v>2.224872917111E-2</v>
      </c>
      <c r="AS900" s="9">
        <v>0.21038588797470001</v>
      </c>
      <c r="AT900" s="9">
        <v>6.2563229277149995E-2</v>
      </c>
      <c r="AU900" s="9">
        <v>0.13982527234110001</v>
      </c>
      <c r="AW900" s="9">
        <v>0.19189755949830001</v>
      </c>
      <c r="AX900" s="9">
        <v>0.16813232259069999</v>
      </c>
      <c r="AY900" s="9">
        <v>6.4335365137120001E-2</v>
      </c>
      <c r="AZ900" s="9">
        <v>5.1465801440619997E-2</v>
      </c>
      <c r="BA900" s="9">
        <v>0</v>
      </c>
      <c r="BB900" s="9">
        <v>0</v>
      </c>
      <c r="BC900" s="9">
        <v>0.13982527234110001</v>
      </c>
    </row>
    <row r="901" spans="1:55" x14ac:dyDescent="0.35">
      <c r="A901" t="s">
        <v>373</v>
      </c>
      <c r="B901" s="9">
        <v>0.15751207570010001</v>
      </c>
      <c r="C901" s="9">
        <v>9.6297779087289995E-2</v>
      </c>
      <c r="D901" s="9">
        <v>0.24361067406260001</v>
      </c>
      <c r="E901" s="9">
        <v>0.1391055252476</v>
      </c>
      <c r="F901" s="9">
        <v>0.12725830884430001</v>
      </c>
      <c r="G901" s="9">
        <v>7.2933944050099994E-2</v>
      </c>
      <c r="H901" s="9">
        <v>0</v>
      </c>
      <c r="I901" s="9">
        <v>0.45119037332619999</v>
      </c>
      <c r="J901" s="9">
        <v>0</v>
      </c>
      <c r="K901" s="9">
        <v>0.1030266266397</v>
      </c>
      <c r="L901" s="9">
        <v>0.15786253336780001</v>
      </c>
      <c r="M901" s="9">
        <v>7.2115996615080002E-2</v>
      </c>
      <c r="N901" s="9">
        <v>0.2599859855769</v>
      </c>
      <c r="O901" s="9">
        <v>0</v>
      </c>
      <c r="P901" s="9">
        <v>0.23561081563450001</v>
      </c>
      <c r="Q901" s="9">
        <v>0.21057282337540001</v>
      </c>
      <c r="R901" s="9">
        <v>0.22422767222789999</v>
      </c>
      <c r="S901" s="9">
        <v>7.1057379176810001E-2</v>
      </c>
      <c r="T901" s="9">
        <v>0</v>
      </c>
      <c r="U901" s="9">
        <v>4.8070225790329997E-2</v>
      </c>
      <c r="V901" s="9">
        <v>0.12929845045960001</v>
      </c>
      <c r="W901" s="9">
        <v>0.1663710664153</v>
      </c>
      <c r="X901" s="9">
        <v>0</v>
      </c>
      <c r="Y901" s="9">
        <v>0</v>
      </c>
      <c r="Z901" s="9">
        <v>0.14180036198250001</v>
      </c>
      <c r="AA901" s="9">
        <v>0.16652191639790001</v>
      </c>
      <c r="AB901" s="9">
        <v>0.49780862947569998</v>
      </c>
      <c r="AC901" s="9">
        <v>0</v>
      </c>
      <c r="AD901" s="9">
        <v>0</v>
      </c>
      <c r="AE901" s="9">
        <v>0</v>
      </c>
      <c r="AF901" s="9">
        <v>0</v>
      </c>
      <c r="AG901" s="9">
        <v>0.14199021142330001</v>
      </c>
      <c r="AH901" s="9">
        <v>0</v>
      </c>
      <c r="AI901" s="9">
        <v>0.34110139519850002</v>
      </c>
      <c r="AJ901" s="9">
        <v>0</v>
      </c>
      <c r="AK901" s="9">
        <v>0.20037942963700001</v>
      </c>
      <c r="AL901" s="9">
        <v>0.1117945547618</v>
      </c>
      <c r="AM901" s="9">
        <v>9.0874343182930001E-2</v>
      </c>
      <c r="AN901" s="9">
        <v>0.24416632096929999</v>
      </c>
      <c r="AO901" s="9">
        <v>0.16906509215419999</v>
      </c>
      <c r="AP901" s="9">
        <v>0</v>
      </c>
      <c r="AQ901" s="9">
        <v>0.2133184040502</v>
      </c>
      <c r="AR901" s="9">
        <v>0.23633733466869999</v>
      </c>
      <c r="AS901" s="9">
        <v>0.29519513851880003</v>
      </c>
      <c r="AT901" s="9">
        <v>0.17115977377380001</v>
      </c>
      <c r="AU901" s="9">
        <v>0.15751207570010001</v>
      </c>
      <c r="AW901" s="9">
        <v>4.7422715047269998E-2</v>
      </c>
      <c r="AX901" s="11">
        <v>4.1549727079899998E-2</v>
      </c>
      <c r="AY901" s="9">
        <v>0.20816246895820001</v>
      </c>
      <c r="AZ901" s="9">
        <v>0.16652191639790001</v>
      </c>
      <c r="BA901" s="10">
        <v>0.87905806905219996</v>
      </c>
      <c r="BB901" s="9">
        <v>0.49780862947569998</v>
      </c>
      <c r="BC901" s="9">
        <v>0.15751207570010001</v>
      </c>
    </row>
    <row r="902" spans="1:55" x14ac:dyDescent="0.35">
      <c r="A902" t="s">
        <v>372</v>
      </c>
      <c r="B902" s="9">
        <v>0.1671351263053</v>
      </c>
      <c r="C902" s="9">
        <v>8.9091217095770003E-2</v>
      </c>
      <c r="D902" s="9">
        <v>0.27690476453509999</v>
      </c>
      <c r="E902" s="9">
        <v>0.15301675273009999</v>
      </c>
      <c r="F902" s="9">
        <v>0.16551452219169999</v>
      </c>
      <c r="G902" s="9">
        <v>5.5593340902910002E-2</v>
      </c>
      <c r="H902" s="9">
        <v>0.32401547484850002</v>
      </c>
      <c r="I902" s="9">
        <v>0.23203852394960001</v>
      </c>
      <c r="J902" s="9">
        <v>0</v>
      </c>
      <c r="K902" s="9">
        <v>0.11648357369120001</v>
      </c>
      <c r="L902" s="9">
        <v>0.133396097992</v>
      </c>
      <c r="M902" s="9">
        <v>0.10936888560959999</v>
      </c>
      <c r="N902" s="9">
        <v>0.29225558504639998</v>
      </c>
      <c r="O902" s="9">
        <v>0.16791268880429999</v>
      </c>
      <c r="P902" s="9">
        <v>0.24474542339059999</v>
      </c>
      <c r="Q902" s="9">
        <v>7.99561829202E-2</v>
      </c>
      <c r="R902" s="9">
        <v>0.16982649471870001</v>
      </c>
      <c r="S902" s="9">
        <v>0.10514209979980001</v>
      </c>
      <c r="T902" s="9">
        <v>0.28312606675809998</v>
      </c>
      <c r="U902" s="9">
        <v>0.1627201416049</v>
      </c>
      <c r="V902" s="9">
        <v>0.1157158421638</v>
      </c>
      <c r="W902" s="9">
        <v>0.1832806218562</v>
      </c>
      <c r="X902" s="9">
        <v>0.29030369367410003</v>
      </c>
      <c r="Y902" s="9">
        <v>0</v>
      </c>
      <c r="Z902" s="9">
        <v>0.45886084117909998</v>
      </c>
      <c r="AA902" s="9">
        <v>0.54640011787160003</v>
      </c>
      <c r="AB902" s="9">
        <v>9.8611582431830005E-2</v>
      </c>
      <c r="AC902" s="9">
        <v>7.0713410949809999E-2</v>
      </c>
      <c r="AD902" s="9">
        <v>0.1177225857626</v>
      </c>
      <c r="AE902" s="9">
        <v>0</v>
      </c>
      <c r="AF902" s="9">
        <v>0</v>
      </c>
      <c r="AG902" s="9">
        <v>0.11570672247700001</v>
      </c>
      <c r="AH902" s="9">
        <v>0.58400308639260001</v>
      </c>
      <c r="AI902" s="9">
        <v>0.1259937177024</v>
      </c>
      <c r="AJ902" s="9">
        <v>0</v>
      </c>
      <c r="AK902" s="9">
        <v>0.1771037241284</v>
      </c>
      <c r="AL902" s="9">
        <v>0.15844088208769999</v>
      </c>
      <c r="AM902" s="9">
        <v>0</v>
      </c>
      <c r="AN902" s="9">
        <v>0.45885224417920001</v>
      </c>
      <c r="AO902" s="9">
        <v>0.33406944479009998</v>
      </c>
      <c r="AP902" s="9">
        <v>0</v>
      </c>
      <c r="AQ902" s="9">
        <v>9.1474469668820002E-2</v>
      </c>
      <c r="AR902" s="9">
        <v>0.2345174359277</v>
      </c>
      <c r="AS902" s="9">
        <v>0.18979015069329999</v>
      </c>
      <c r="AT902" s="9">
        <v>0.18150809230369999</v>
      </c>
      <c r="AU902" s="9">
        <v>0.1671351263053</v>
      </c>
      <c r="AW902" s="9">
        <v>0.1239401970635</v>
      </c>
      <c r="AX902" s="9">
        <v>0.108591027677</v>
      </c>
      <c r="AY902" s="10">
        <v>0.68303320088770003</v>
      </c>
      <c r="AZ902" s="9">
        <v>0.54640011787160003</v>
      </c>
      <c r="BA902" s="9">
        <v>0.1741337978211</v>
      </c>
      <c r="BB902" s="9">
        <v>9.8611582431830005E-2</v>
      </c>
      <c r="BC902" s="9">
        <v>0.1671351263053</v>
      </c>
    </row>
    <row r="903" spans="1:55" x14ac:dyDescent="0.35">
      <c r="A903" t="s">
        <v>381</v>
      </c>
      <c r="B903" s="9">
        <v>8.179531982464E-2</v>
      </c>
      <c r="C903" s="9">
        <v>9.0162929964189995E-2</v>
      </c>
      <c r="D903" s="9">
        <v>7.0026181820549996E-2</v>
      </c>
      <c r="E903" s="9">
        <v>0.1019371002239</v>
      </c>
      <c r="F903" s="9">
        <v>0.16215663041889999</v>
      </c>
      <c r="G903" s="9">
        <v>0</v>
      </c>
      <c r="H903" s="9">
        <v>0</v>
      </c>
      <c r="I903" s="9">
        <v>9.5108061277150005E-2</v>
      </c>
      <c r="J903" s="9">
        <v>0</v>
      </c>
      <c r="K903" s="9">
        <v>8.982577205424E-2</v>
      </c>
      <c r="L903" s="9">
        <v>0.1246620632609</v>
      </c>
      <c r="M903" s="9">
        <v>0</v>
      </c>
      <c r="N903" s="9">
        <v>6.8675138689099996E-2</v>
      </c>
      <c r="O903" s="9">
        <v>0</v>
      </c>
      <c r="P903" s="9">
        <v>8.588211491495E-2</v>
      </c>
      <c r="Q903" s="9">
        <v>0.1267423987082</v>
      </c>
      <c r="R903" s="9">
        <v>0.1044586231765</v>
      </c>
      <c r="S903" s="9">
        <v>0</v>
      </c>
      <c r="T903" s="9">
        <v>0.13792185902439999</v>
      </c>
      <c r="U903" s="9">
        <v>4.461789845716E-2</v>
      </c>
      <c r="V903" s="9">
        <v>0.22052220132770001</v>
      </c>
      <c r="W903" s="9">
        <v>3.8235509813970003E-2</v>
      </c>
      <c r="X903" s="9">
        <v>0</v>
      </c>
      <c r="Y903" s="9">
        <v>0</v>
      </c>
      <c r="Z903" s="9">
        <v>0</v>
      </c>
      <c r="AA903" s="9">
        <v>0</v>
      </c>
      <c r="AB903" s="9">
        <v>0</v>
      </c>
      <c r="AC903" s="9">
        <v>0</v>
      </c>
      <c r="AD903" s="9">
        <v>0</v>
      </c>
      <c r="AE903" s="9">
        <v>0.33120146047229998</v>
      </c>
      <c r="AF903" s="9">
        <v>0</v>
      </c>
      <c r="AG903" s="10">
        <v>0.49153367393890002</v>
      </c>
      <c r="AH903" s="9">
        <v>0</v>
      </c>
      <c r="AI903" s="9">
        <v>0.230784726583</v>
      </c>
      <c r="AJ903" s="9">
        <v>0</v>
      </c>
      <c r="AK903" s="9">
        <v>9.6830470451590003E-2</v>
      </c>
      <c r="AL903" s="9">
        <v>0.1419790282507</v>
      </c>
      <c r="AM903" s="9">
        <v>0</v>
      </c>
      <c r="AN903" s="9">
        <v>0.13444166813469999</v>
      </c>
      <c r="AO903" s="9">
        <v>0.1005382900157</v>
      </c>
      <c r="AP903" s="9">
        <v>1</v>
      </c>
      <c r="AQ903" s="9">
        <v>0</v>
      </c>
      <c r="AR903" s="9">
        <v>0</v>
      </c>
      <c r="AS903" s="9">
        <v>3.3875243978679997E-2</v>
      </c>
      <c r="AT903" s="9">
        <v>9.9393161394060001E-2</v>
      </c>
      <c r="AU903" s="9">
        <v>8.179531982464E-2</v>
      </c>
      <c r="AW903" s="9">
        <v>8.5611528230959993E-2</v>
      </c>
      <c r="AX903" s="9">
        <v>7.5009109650170006E-2</v>
      </c>
      <c r="AY903" s="9">
        <v>0</v>
      </c>
      <c r="AZ903" s="9">
        <v>0</v>
      </c>
      <c r="BA903" s="9">
        <v>0</v>
      </c>
      <c r="BB903" s="9">
        <v>0</v>
      </c>
      <c r="BC903" s="9">
        <v>8.179531982464E-2</v>
      </c>
    </row>
    <row r="904" spans="1:55" x14ac:dyDescent="0.35">
      <c r="A904" t="s">
        <v>429</v>
      </c>
      <c r="B904" s="9">
        <v>0.1007207640607</v>
      </c>
      <c r="C904" s="9">
        <v>9.1403480127579997E-2</v>
      </c>
      <c r="D904" s="9">
        <v>0.1138256289627</v>
      </c>
      <c r="E904" s="9">
        <v>8.0402964442150004E-2</v>
      </c>
      <c r="F904" s="9">
        <v>0.15828550154439999</v>
      </c>
      <c r="G904" s="9">
        <v>7.0548862496549999E-2</v>
      </c>
      <c r="H904" s="9">
        <v>0</v>
      </c>
      <c r="I904" s="9">
        <v>8.2169638015570007E-2</v>
      </c>
      <c r="J904" s="9">
        <v>0.61538960099030005</v>
      </c>
      <c r="K904" s="9">
        <v>0.1191500903314</v>
      </c>
      <c r="L904" s="9">
        <v>4.13016660561E-2</v>
      </c>
      <c r="M904" s="9">
        <v>0.1910957154174</v>
      </c>
      <c r="N904" s="9">
        <v>0.1135489672203</v>
      </c>
      <c r="O904" s="9">
        <v>0.33461705220659999</v>
      </c>
      <c r="P904" s="9">
        <v>0.13758345570069999</v>
      </c>
      <c r="Q904" s="9">
        <v>0</v>
      </c>
      <c r="R904" s="9">
        <v>7.5033224419510006E-2</v>
      </c>
      <c r="S904" s="9">
        <v>9.2697171460619995E-2</v>
      </c>
      <c r="T904" s="9">
        <v>0.2477569673716</v>
      </c>
      <c r="U904" s="9">
        <v>0.14285921450210001</v>
      </c>
      <c r="V904" s="9">
        <v>0.1233894260233</v>
      </c>
      <c r="W904" s="9">
        <v>9.3602874596210001E-2</v>
      </c>
      <c r="X904" s="9">
        <v>0</v>
      </c>
      <c r="Y904" s="9">
        <v>0</v>
      </c>
      <c r="Z904" s="9">
        <v>0.29933893473579998</v>
      </c>
      <c r="AA904" s="9">
        <v>3.5573450449150001E-2</v>
      </c>
      <c r="AB904" s="9">
        <v>0</v>
      </c>
      <c r="AC904" s="9">
        <v>0.16924756049350001</v>
      </c>
      <c r="AD904" s="9">
        <v>0.1181628615863</v>
      </c>
      <c r="AE904" s="9">
        <v>0</v>
      </c>
      <c r="AF904" s="9">
        <v>0</v>
      </c>
      <c r="AG904" s="9">
        <v>0</v>
      </c>
      <c r="AH904" s="9">
        <v>0</v>
      </c>
      <c r="AI904" s="9">
        <v>9.9467116921099996E-2</v>
      </c>
      <c r="AJ904" s="9">
        <v>0</v>
      </c>
      <c r="AK904" s="9">
        <v>0</v>
      </c>
      <c r="AL904" s="9">
        <v>0.1169408132766</v>
      </c>
      <c r="AM904" s="9">
        <v>0</v>
      </c>
      <c r="AN904" s="9">
        <v>0.1061364436837</v>
      </c>
      <c r="AO904" s="9">
        <v>0.1068354431682</v>
      </c>
      <c r="AP904" s="9">
        <v>0</v>
      </c>
      <c r="AQ904" s="9">
        <v>9.4851878491969993E-2</v>
      </c>
      <c r="AR904" s="9">
        <v>0.27402059700370002</v>
      </c>
      <c r="AS904" s="9">
        <v>9.0825708678870007E-2</v>
      </c>
      <c r="AT904" s="9">
        <v>0.1199692041667</v>
      </c>
      <c r="AU904" s="9">
        <v>0.1007207640607</v>
      </c>
      <c r="AW904" s="9">
        <v>0.13672147385809999</v>
      </c>
      <c r="AX904" s="9">
        <v>0.1197894283173</v>
      </c>
      <c r="AY904" s="9">
        <v>4.446896501698E-2</v>
      </c>
      <c r="AZ904" s="9">
        <v>3.5573450449150001E-2</v>
      </c>
      <c r="BA904" s="9">
        <v>0</v>
      </c>
      <c r="BB904" s="9">
        <v>0</v>
      </c>
      <c r="BC904" s="9">
        <v>0.1007207640607</v>
      </c>
    </row>
    <row r="905" spans="1:55" x14ac:dyDescent="0.35">
      <c r="A905" t="s">
        <v>397</v>
      </c>
      <c r="B905" s="9">
        <v>1</v>
      </c>
      <c r="C905" s="9">
        <v>1</v>
      </c>
      <c r="D905" s="9">
        <v>1</v>
      </c>
      <c r="E905" s="9">
        <v>1</v>
      </c>
      <c r="F905" s="9">
        <v>1</v>
      </c>
      <c r="G905" s="9">
        <v>1</v>
      </c>
      <c r="H905" s="9">
        <v>1</v>
      </c>
      <c r="I905" s="9">
        <v>1</v>
      </c>
      <c r="J905" s="9">
        <v>1</v>
      </c>
      <c r="K905" s="9">
        <v>1</v>
      </c>
      <c r="L905" s="9">
        <v>1</v>
      </c>
      <c r="M905" s="9">
        <v>1</v>
      </c>
      <c r="N905" s="9">
        <v>1</v>
      </c>
      <c r="O905" s="9">
        <v>1</v>
      </c>
      <c r="P905" s="9">
        <v>1</v>
      </c>
      <c r="Q905" s="9">
        <v>1</v>
      </c>
      <c r="R905" s="9">
        <v>1</v>
      </c>
      <c r="S905" s="9">
        <v>1</v>
      </c>
      <c r="T905" s="9">
        <v>1</v>
      </c>
      <c r="U905" s="9">
        <v>1</v>
      </c>
      <c r="V905" s="9">
        <v>1</v>
      </c>
      <c r="W905" s="9">
        <v>1</v>
      </c>
      <c r="X905" s="9">
        <v>1</v>
      </c>
      <c r="Y905" s="9">
        <v>1</v>
      </c>
      <c r="Z905" s="9">
        <v>1</v>
      </c>
      <c r="AA905" s="9">
        <v>1</v>
      </c>
      <c r="AB905" s="9">
        <v>1</v>
      </c>
      <c r="AC905" s="9">
        <v>1</v>
      </c>
      <c r="AD905" s="9">
        <v>1</v>
      </c>
      <c r="AE905" s="9">
        <v>1</v>
      </c>
      <c r="AF905" s="9">
        <v>1</v>
      </c>
      <c r="AG905" s="9">
        <v>1</v>
      </c>
      <c r="AH905" s="9">
        <v>1</v>
      </c>
      <c r="AI905" s="9">
        <v>1</v>
      </c>
      <c r="AJ905" s="9">
        <v>1</v>
      </c>
      <c r="AK905" s="9">
        <v>1</v>
      </c>
      <c r="AL905" s="9">
        <v>1</v>
      </c>
      <c r="AM905" s="9">
        <v>1</v>
      </c>
      <c r="AN905" s="9">
        <v>1</v>
      </c>
      <c r="AO905" s="9">
        <v>1</v>
      </c>
      <c r="AP905" s="9">
        <v>1</v>
      </c>
      <c r="AQ905" s="9">
        <v>1</v>
      </c>
      <c r="AR905" s="9">
        <v>1</v>
      </c>
      <c r="AS905" s="9">
        <v>1</v>
      </c>
      <c r="AT905" s="9">
        <v>1</v>
      </c>
      <c r="AU905" s="9">
        <v>1</v>
      </c>
      <c r="AW905" s="9">
        <v>1</v>
      </c>
      <c r="AX905" s="9">
        <v>1</v>
      </c>
      <c r="AY905" s="9">
        <v>1</v>
      </c>
      <c r="AZ905" s="9">
        <v>1</v>
      </c>
      <c r="BA905" s="9">
        <v>1</v>
      </c>
      <c r="BB905" s="9">
        <v>1</v>
      </c>
      <c r="BC905" s="9">
        <v>1</v>
      </c>
    </row>
    <row r="906" spans="1:55" x14ac:dyDescent="0.35">
      <c r="A906" t="s">
        <v>344</v>
      </c>
      <c r="B906" s="6">
        <v>62</v>
      </c>
      <c r="C906" s="6">
        <v>32</v>
      </c>
      <c r="D906" s="6">
        <v>30</v>
      </c>
      <c r="E906" s="6">
        <v>16</v>
      </c>
      <c r="F906" s="6">
        <v>17</v>
      </c>
      <c r="G906" s="6">
        <v>11</v>
      </c>
      <c r="H906" s="6">
        <v>6</v>
      </c>
      <c r="I906" s="6">
        <v>10</v>
      </c>
      <c r="J906" s="6">
        <v>2</v>
      </c>
      <c r="K906" s="6">
        <v>28</v>
      </c>
      <c r="L906" s="6">
        <v>32</v>
      </c>
      <c r="M906" s="6">
        <v>11</v>
      </c>
      <c r="N906" s="6">
        <v>15</v>
      </c>
      <c r="O906" s="6">
        <v>4</v>
      </c>
      <c r="P906" s="6">
        <v>31</v>
      </c>
      <c r="Q906" s="6">
        <v>8</v>
      </c>
      <c r="R906" s="6">
        <v>39</v>
      </c>
      <c r="S906" s="6">
        <v>14</v>
      </c>
      <c r="T906" s="6">
        <v>9</v>
      </c>
      <c r="U906" s="6">
        <v>23</v>
      </c>
      <c r="V906" s="6">
        <v>16</v>
      </c>
      <c r="W906" s="6">
        <v>46</v>
      </c>
      <c r="X906" s="6">
        <v>7</v>
      </c>
      <c r="Y906" s="6">
        <v>2</v>
      </c>
      <c r="Z906" s="6">
        <v>7</v>
      </c>
      <c r="AA906" s="6">
        <v>11</v>
      </c>
      <c r="AB906" s="6">
        <v>7</v>
      </c>
      <c r="AC906" s="6">
        <v>13</v>
      </c>
      <c r="AD906" s="6">
        <v>8</v>
      </c>
      <c r="AE906" s="6">
        <v>4</v>
      </c>
      <c r="AF906" s="6">
        <v>4</v>
      </c>
      <c r="AG906" s="6">
        <v>6</v>
      </c>
      <c r="AH906" s="6">
        <v>4</v>
      </c>
      <c r="AI906" s="6">
        <v>6</v>
      </c>
      <c r="AJ906" s="6">
        <v>2</v>
      </c>
      <c r="AK906" s="6">
        <v>11</v>
      </c>
      <c r="AL906" s="6">
        <v>16</v>
      </c>
      <c r="AM906" s="6">
        <v>6</v>
      </c>
      <c r="AN906" s="6">
        <v>8</v>
      </c>
      <c r="AO906" s="6">
        <v>22</v>
      </c>
      <c r="AP906" s="6">
        <v>1</v>
      </c>
      <c r="AQ906" s="6">
        <v>17</v>
      </c>
      <c r="AR906" s="6">
        <v>17</v>
      </c>
      <c r="AS906" s="6">
        <v>29</v>
      </c>
      <c r="AT906" s="6">
        <v>31</v>
      </c>
      <c r="AU906" s="6">
        <v>62</v>
      </c>
      <c r="AV906" s="6">
        <v>0</v>
      </c>
      <c r="AW906" s="6">
        <v>36</v>
      </c>
      <c r="AX906" s="6">
        <v>41</v>
      </c>
      <c r="AY906" s="6">
        <v>10</v>
      </c>
      <c r="AZ906" s="6">
        <v>11</v>
      </c>
      <c r="BA906" s="6">
        <v>4</v>
      </c>
      <c r="BB906" s="6">
        <v>7</v>
      </c>
      <c r="BC906" s="6">
        <v>62</v>
      </c>
    </row>
    <row r="907" spans="1:55" x14ac:dyDescent="0.35">
      <c r="A907" t="s">
        <v>564</v>
      </c>
    </row>
    <row r="908" spans="1:55" x14ac:dyDescent="0.35">
      <c r="A908" t="s">
        <v>346</v>
      </c>
    </row>
    <row r="912" spans="1:55" x14ac:dyDescent="0.35">
      <c r="A912" s="3" t="s">
        <v>340</v>
      </c>
    </row>
    <row r="913" spans="1:55" x14ac:dyDescent="0.35">
      <c r="A913" t="s">
        <v>84</v>
      </c>
    </row>
    <row r="914" spans="1:55" ht="145" x14ac:dyDescent="0.35">
      <c r="A914" s="4" t="s">
        <v>399</v>
      </c>
      <c r="B914" s="4" t="s">
        <v>347</v>
      </c>
      <c r="C914" s="4" t="s">
        <v>348</v>
      </c>
      <c r="D914" s="4" t="s">
        <v>349</v>
      </c>
      <c r="E914" s="4" t="s">
        <v>350</v>
      </c>
      <c r="F914" s="4" t="s">
        <v>351</v>
      </c>
      <c r="G914" s="4" t="s">
        <v>352</v>
      </c>
      <c r="H914" s="4" t="s">
        <v>353</v>
      </c>
      <c r="I914" s="4" t="s">
        <v>354</v>
      </c>
      <c r="J914" s="4" t="s">
        <v>355</v>
      </c>
      <c r="K914" s="4" t="s">
        <v>356</v>
      </c>
      <c r="L914" s="4" t="s">
        <v>357</v>
      </c>
      <c r="M914" s="4" t="s">
        <v>358</v>
      </c>
      <c r="N914" s="4" t="s">
        <v>359</v>
      </c>
      <c r="O914" s="4" t="s">
        <v>360</v>
      </c>
      <c r="P914" s="4" t="s">
        <v>361</v>
      </c>
      <c r="Q914" s="4" t="s">
        <v>362</v>
      </c>
      <c r="R914" s="4" t="s">
        <v>363</v>
      </c>
      <c r="S914" s="4" t="s">
        <v>364</v>
      </c>
      <c r="T914" s="4" t="s">
        <v>365</v>
      </c>
      <c r="U914" s="4" t="s">
        <v>366</v>
      </c>
      <c r="V914" s="4" t="s">
        <v>367</v>
      </c>
      <c r="W914" s="4" t="s">
        <v>368</v>
      </c>
      <c r="X914" s="4" t="s">
        <v>369</v>
      </c>
      <c r="Y914" s="4" t="s">
        <v>370</v>
      </c>
      <c r="Z914" s="4" t="s">
        <v>371</v>
      </c>
      <c r="AA914" s="4" t="s">
        <v>372</v>
      </c>
      <c r="AB914" s="4" t="s">
        <v>373</v>
      </c>
      <c r="AC914" s="4" t="s">
        <v>374</v>
      </c>
      <c r="AD914" s="4" t="s">
        <v>375</v>
      </c>
      <c r="AE914" s="4" t="s">
        <v>376</v>
      </c>
      <c r="AF914" s="4" t="s">
        <v>377</v>
      </c>
      <c r="AG914" s="4" t="s">
        <v>378</v>
      </c>
      <c r="AH914" s="4" t="s">
        <v>379</v>
      </c>
      <c r="AI914" s="4" t="s">
        <v>380</v>
      </c>
      <c r="AJ914" s="4" t="s">
        <v>381</v>
      </c>
      <c r="AK914" s="4" t="s">
        <v>382</v>
      </c>
      <c r="AL914" s="4" t="s">
        <v>383</v>
      </c>
      <c r="AM914" s="4" t="s">
        <v>384</v>
      </c>
      <c r="AN914" s="4" t="s">
        <v>385</v>
      </c>
      <c r="AO914" s="4" t="s">
        <v>386</v>
      </c>
      <c r="AP914" s="4" t="s">
        <v>387</v>
      </c>
      <c r="AQ914" s="4" t="s">
        <v>388</v>
      </c>
      <c r="AR914" s="4" t="s">
        <v>389</v>
      </c>
      <c r="AS914" s="4" t="s">
        <v>390</v>
      </c>
      <c r="AT914" s="4" t="s">
        <v>391</v>
      </c>
      <c r="AU914" s="4" t="s">
        <v>392</v>
      </c>
      <c r="AV914" s="4" t="s">
        <v>393</v>
      </c>
      <c r="AW914" s="4" t="s">
        <v>184</v>
      </c>
      <c r="AX914" s="4" t="s">
        <v>394</v>
      </c>
      <c r="AY914" s="4" t="s">
        <v>303</v>
      </c>
      <c r="AZ914" s="4" t="s">
        <v>395</v>
      </c>
      <c r="BA914" s="4" t="s">
        <v>305</v>
      </c>
      <c r="BB914" s="4" t="s">
        <v>396</v>
      </c>
      <c r="BC914" s="4" t="s">
        <v>397</v>
      </c>
    </row>
    <row r="915" spans="1:55" x14ac:dyDescent="0.35">
      <c r="A915" t="s">
        <v>554</v>
      </c>
      <c r="B915" s="9">
        <v>0.1079646631642</v>
      </c>
      <c r="C915" s="9">
        <v>8.4386640587240005E-2</v>
      </c>
      <c r="D915" s="9">
        <v>0.13573501982690001</v>
      </c>
      <c r="E915" s="9">
        <v>7.2872842390279996E-2</v>
      </c>
      <c r="F915" s="9">
        <v>0.12146359491060001</v>
      </c>
      <c r="G915" s="9">
        <v>0.14498155850219999</v>
      </c>
      <c r="H915" s="9">
        <v>0</v>
      </c>
      <c r="I915" s="9">
        <v>0.121327231873</v>
      </c>
      <c r="J915" s="9">
        <v>0.27164495861769999</v>
      </c>
      <c r="K915" s="9">
        <v>0.12767180174830001</v>
      </c>
      <c r="L915" s="9">
        <v>1.424434547259E-2</v>
      </c>
      <c r="M915" s="9">
        <v>0.21437809148779999</v>
      </c>
      <c r="N915" s="9">
        <v>0.1443851981383</v>
      </c>
      <c r="O915" s="9">
        <v>9.8516846956660006E-2</v>
      </c>
      <c r="P915" s="9">
        <v>6.9062749317550007E-2</v>
      </c>
      <c r="Q915" s="9">
        <v>0.21088230369370001</v>
      </c>
      <c r="R915" s="9">
        <v>0.1134401149578</v>
      </c>
      <c r="S915" s="9">
        <v>0.102540097793</v>
      </c>
      <c r="T915" s="9">
        <v>9.5426845138279995E-2</v>
      </c>
      <c r="U915" s="9">
        <v>9.9350863867290001E-2</v>
      </c>
      <c r="V915" s="9">
        <v>0.2278117174033</v>
      </c>
      <c r="W915" s="9">
        <v>8.3507460443319997E-2</v>
      </c>
      <c r="X915" s="9">
        <v>0.3353416208492</v>
      </c>
      <c r="Y915" s="9">
        <v>0.17160126702459999</v>
      </c>
      <c r="Z915" s="9">
        <v>0.31827287017380002</v>
      </c>
      <c r="AA915" s="9">
        <v>0</v>
      </c>
      <c r="AB915" s="9">
        <v>0</v>
      </c>
      <c r="AC915" s="9">
        <v>0</v>
      </c>
      <c r="AD915" s="9">
        <v>0</v>
      </c>
      <c r="AE915" s="9">
        <v>0</v>
      </c>
      <c r="AF915" s="9">
        <v>0.43399418515440003</v>
      </c>
      <c r="AG915" s="9">
        <v>0.2419465432424</v>
      </c>
      <c r="AH915" s="9">
        <v>0</v>
      </c>
      <c r="AI915" s="9">
        <v>0</v>
      </c>
      <c r="AJ915" s="9">
        <v>0</v>
      </c>
      <c r="AK915" s="9">
        <v>0.20595034125049999</v>
      </c>
      <c r="AL915" s="9">
        <v>5.5643574785030001E-2</v>
      </c>
      <c r="AM915" s="9">
        <v>0</v>
      </c>
      <c r="AN915" s="9">
        <v>0.14768134600060001</v>
      </c>
      <c r="AO915" s="9">
        <v>9.7945277637759995E-2</v>
      </c>
      <c r="AQ915" s="9">
        <v>9.0403556845609995E-2</v>
      </c>
      <c r="AR915" s="9">
        <v>0</v>
      </c>
      <c r="AS915" s="9">
        <v>8.9203467009549994E-2</v>
      </c>
      <c r="AT915" s="9">
        <v>0.17619647781309999</v>
      </c>
      <c r="AU915" s="9">
        <v>0.1079646631642</v>
      </c>
      <c r="AW915" s="9">
        <v>0.14848140704000001</v>
      </c>
      <c r="AX915" s="9">
        <v>0.14481586417350001</v>
      </c>
      <c r="AY915" s="9">
        <v>0</v>
      </c>
      <c r="AZ915" s="9">
        <v>0</v>
      </c>
      <c r="BA915" s="9">
        <v>0</v>
      </c>
      <c r="BB915" s="9">
        <v>0</v>
      </c>
      <c r="BC915" s="9">
        <v>0.1083796582771</v>
      </c>
    </row>
    <row r="916" spans="1:55" x14ac:dyDescent="0.35">
      <c r="A916" t="s">
        <v>369</v>
      </c>
      <c r="B916" s="9">
        <v>9.0237514696659998E-2</v>
      </c>
      <c r="C916" s="9">
        <v>0.12607978202289999</v>
      </c>
      <c r="D916" s="9">
        <v>4.8022246473929997E-2</v>
      </c>
      <c r="E916" s="9">
        <v>0.18967681295290001</v>
      </c>
      <c r="F916" s="9">
        <v>7.6348235781279999E-2</v>
      </c>
      <c r="G916" s="9">
        <v>0.103006541294</v>
      </c>
      <c r="H916" s="9">
        <v>0</v>
      </c>
      <c r="I916" s="9">
        <v>0.1217006185759</v>
      </c>
      <c r="J916" s="9">
        <v>0</v>
      </c>
      <c r="K916" s="9">
        <v>8.3385421374329999E-2</v>
      </c>
      <c r="L916" s="9">
        <v>8.7050026488809995E-2</v>
      </c>
      <c r="M916" s="9">
        <v>0.1043772715156</v>
      </c>
      <c r="N916" s="9">
        <v>0.14467036850609999</v>
      </c>
      <c r="O916" s="9">
        <v>0</v>
      </c>
      <c r="P916" s="9">
        <v>0.1191243791454</v>
      </c>
      <c r="Q916" s="9">
        <v>0</v>
      </c>
      <c r="R916" s="9">
        <v>8.1848658224870002E-2</v>
      </c>
      <c r="S916" s="9">
        <v>0.18750072106650001</v>
      </c>
      <c r="T916" s="9">
        <v>0</v>
      </c>
      <c r="U916" s="9">
        <v>0.10343458567869999</v>
      </c>
      <c r="V916" s="9">
        <v>7.3227829627970004E-2</v>
      </c>
      <c r="W916" s="9">
        <v>9.370868316705E-2</v>
      </c>
      <c r="X916" s="9">
        <v>0.29922560108610002</v>
      </c>
      <c r="Y916" s="9">
        <v>0.17160126702459999</v>
      </c>
      <c r="Z916" s="9">
        <v>0</v>
      </c>
      <c r="AA916" s="9">
        <v>0.1424538014916</v>
      </c>
      <c r="AB916" s="9">
        <v>0</v>
      </c>
      <c r="AC916" s="9">
        <v>0</v>
      </c>
      <c r="AD916" s="10">
        <v>0.44590565613130001</v>
      </c>
      <c r="AE916" s="9">
        <v>0</v>
      </c>
      <c r="AF916" s="9">
        <v>0.13950315028679999</v>
      </c>
      <c r="AG916" s="9">
        <v>0</v>
      </c>
      <c r="AH916" s="9">
        <v>0.1818634843212</v>
      </c>
      <c r="AI916" s="9">
        <v>0</v>
      </c>
      <c r="AJ916" s="9">
        <v>0</v>
      </c>
      <c r="AK916" s="9">
        <v>0.1976003630849</v>
      </c>
      <c r="AL916" s="9">
        <v>4.1688788612459997E-2</v>
      </c>
      <c r="AM916" s="9">
        <v>0.62439834776509995</v>
      </c>
      <c r="AN916" s="9">
        <v>0</v>
      </c>
      <c r="AO916" s="9">
        <v>5.0054770981850003E-2</v>
      </c>
      <c r="AQ916" s="9">
        <v>0.1419114871886</v>
      </c>
      <c r="AR916" s="9">
        <v>7.0070715722339999E-2</v>
      </c>
      <c r="AS916" s="9">
        <v>7.9493005890890006E-2</v>
      </c>
      <c r="AT916" s="9">
        <v>6.6180874595849995E-2</v>
      </c>
      <c r="AU916" s="9">
        <v>9.0237514696659998E-2</v>
      </c>
      <c r="AW916" s="9">
        <v>0.1069693615637</v>
      </c>
      <c r="AX916" s="9">
        <v>0.1043286216352</v>
      </c>
      <c r="AY916" s="9">
        <v>0.1424538014916</v>
      </c>
      <c r="AZ916" s="9">
        <v>0.1424538014916</v>
      </c>
      <c r="BA916" s="9">
        <v>0</v>
      </c>
      <c r="BB916" s="9">
        <v>0</v>
      </c>
      <c r="BC916" s="9">
        <v>9.0584370107509998E-2</v>
      </c>
    </row>
    <row r="917" spans="1:55" x14ac:dyDescent="0.35">
      <c r="A917" t="s">
        <v>376</v>
      </c>
      <c r="B917" s="9">
        <v>3.666891676629E-2</v>
      </c>
      <c r="C917" s="9">
        <v>6.7802134027059993E-2</v>
      </c>
      <c r="D917" s="9">
        <v>0</v>
      </c>
      <c r="E917" s="9">
        <v>0</v>
      </c>
      <c r="F917" s="9">
        <v>5.4839241010929997E-2</v>
      </c>
      <c r="G917" s="9">
        <v>0.15491677266609999</v>
      </c>
      <c r="H917" s="9">
        <v>0</v>
      </c>
      <c r="I917" s="9">
        <v>0</v>
      </c>
      <c r="J917" s="9">
        <v>0</v>
      </c>
      <c r="K917" s="9">
        <v>8.1257430404709993E-2</v>
      </c>
      <c r="L917" s="9">
        <v>6.9503997922489999E-2</v>
      </c>
      <c r="M917" s="9">
        <v>0</v>
      </c>
      <c r="N917" s="9">
        <v>5.1722735684689998E-2</v>
      </c>
      <c r="O917" s="9">
        <v>0</v>
      </c>
      <c r="P917" s="9">
        <v>2.9211140363949999E-2</v>
      </c>
      <c r="Q917" s="9">
        <v>0</v>
      </c>
      <c r="R917" s="9">
        <v>2.0070557019140001E-2</v>
      </c>
      <c r="S917" s="9">
        <v>0.1138058910306</v>
      </c>
      <c r="T917" s="9">
        <v>0</v>
      </c>
      <c r="U917" s="9">
        <v>6.2780906225789995E-2</v>
      </c>
      <c r="V917" s="9">
        <v>3.6486044578189998E-2</v>
      </c>
      <c r="W917" s="9">
        <v>3.670623551564E-2</v>
      </c>
      <c r="X917" s="9">
        <v>0</v>
      </c>
      <c r="Y917" s="9">
        <v>0.17160126702459999</v>
      </c>
      <c r="Z917" s="9">
        <v>0</v>
      </c>
      <c r="AA917" s="9">
        <v>0</v>
      </c>
      <c r="AB917" s="9">
        <v>0</v>
      </c>
      <c r="AC917" s="9">
        <v>0</v>
      </c>
      <c r="AD917" s="9">
        <v>5.2413494490490001E-2</v>
      </c>
      <c r="AE917" s="10">
        <v>0.76780907805279996</v>
      </c>
      <c r="AF917" s="9">
        <v>0</v>
      </c>
      <c r="AG917" s="9">
        <v>0</v>
      </c>
      <c r="AH917" s="9">
        <v>0</v>
      </c>
      <c r="AI917" s="9">
        <v>0</v>
      </c>
      <c r="AJ917" s="9">
        <v>0</v>
      </c>
      <c r="AK917" s="9">
        <v>0</v>
      </c>
      <c r="AL917" s="9">
        <v>0</v>
      </c>
      <c r="AM917" s="9">
        <v>0</v>
      </c>
      <c r="AN917" s="9">
        <v>0</v>
      </c>
      <c r="AO917" s="9">
        <v>0.1495812968719</v>
      </c>
      <c r="AQ917" s="9">
        <v>0</v>
      </c>
      <c r="AR917" s="9">
        <v>0</v>
      </c>
      <c r="AS917" s="9">
        <v>1.4245007937769999E-2</v>
      </c>
      <c r="AT917" s="9">
        <v>7.9783014211110004E-2</v>
      </c>
      <c r="AU917" s="9">
        <v>3.666891676629E-2</v>
      </c>
      <c r="AW917" s="9">
        <v>5.0429948063740002E-2</v>
      </c>
      <c r="AX917" s="9">
        <v>4.9184989923419999E-2</v>
      </c>
      <c r="AY917" s="9">
        <v>0</v>
      </c>
      <c r="AZ917" s="9">
        <v>0</v>
      </c>
      <c r="BA917" s="9">
        <v>0</v>
      </c>
      <c r="BB917" s="9">
        <v>0</v>
      </c>
      <c r="BC917" s="9">
        <v>3.6809864932179998E-2</v>
      </c>
    </row>
    <row r="918" spans="1:55" x14ac:dyDescent="0.35">
      <c r="A918" t="s">
        <v>371</v>
      </c>
      <c r="B918" s="9">
        <v>0.11013652089089999</v>
      </c>
      <c r="C918" s="9">
        <v>5.2743069406920001E-2</v>
      </c>
      <c r="D918" s="9">
        <v>0.17773492158830001</v>
      </c>
      <c r="E918" s="9">
        <v>0.2403376512747</v>
      </c>
      <c r="F918" s="9">
        <v>0.12146359491060001</v>
      </c>
      <c r="G918" s="9">
        <v>0.13464217990569999</v>
      </c>
      <c r="H918" s="9">
        <v>0</v>
      </c>
      <c r="I918" s="9">
        <v>8.2978506961359999E-2</v>
      </c>
      <c r="J918" s="9">
        <v>0</v>
      </c>
      <c r="K918" s="9">
        <v>0.1249424412469</v>
      </c>
      <c r="L918" s="9">
        <v>3.5355253700659998E-2</v>
      </c>
      <c r="M918" s="9">
        <v>0.27434163105620002</v>
      </c>
      <c r="N918" s="9">
        <v>0.13098196420380001</v>
      </c>
      <c r="O918" s="9">
        <v>0</v>
      </c>
      <c r="P918" s="9">
        <v>0.13485698042780001</v>
      </c>
      <c r="Q918" s="9">
        <v>0.21088230369370001</v>
      </c>
      <c r="R918" s="9">
        <v>0.15864639073389999</v>
      </c>
      <c r="S918" s="9">
        <v>0</v>
      </c>
      <c r="T918" s="9">
        <v>7.5437328134219994E-2</v>
      </c>
      <c r="U918" s="9">
        <v>3.3822401344129997E-2</v>
      </c>
      <c r="V918" s="9">
        <v>0.15078265941989999</v>
      </c>
      <c r="W918" s="9">
        <v>0.1018418585302</v>
      </c>
      <c r="X918" s="9">
        <v>0.1467144716861</v>
      </c>
      <c r="Y918" s="9">
        <v>0</v>
      </c>
      <c r="Z918" s="9">
        <v>0.40684133089969998</v>
      </c>
      <c r="AA918" s="9">
        <v>0</v>
      </c>
      <c r="AB918" s="9">
        <v>0</v>
      </c>
      <c r="AC918" s="9">
        <v>0.1144837224514</v>
      </c>
      <c r="AD918" s="9">
        <v>0.10519436922060001</v>
      </c>
      <c r="AE918" s="9">
        <v>0</v>
      </c>
      <c r="AF918" s="9">
        <v>0.13950315028679999</v>
      </c>
      <c r="AG918" s="9">
        <v>0.21729600913829999</v>
      </c>
      <c r="AH918" s="9">
        <v>0</v>
      </c>
      <c r="AI918" s="9">
        <v>0</v>
      </c>
      <c r="AJ918" s="9">
        <v>0</v>
      </c>
      <c r="AK918" s="9">
        <v>0.24303001461150001</v>
      </c>
      <c r="AL918" s="9">
        <v>5.031415783933E-2</v>
      </c>
      <c r="AM918" s="9">
        <v>0.62439834776509995</v>
      </c>
      <c r="AN918" s="9">
        <v>6.1633636617500001E-2</v>
      </c>
      <c r="AO918" s="9">
        <v>0</v>
      </c>
      <c r="AQ918" s="9">
        <v>5.3748212134629998E-2</v>
      </c>
      <c r="AR918" s="9">
        <v>7.0070715722339999E-2</v>
      </c>
      <c r="AS918" s="9">
        <v>0.1019068148351</v>
      </c>
      <c r="AT918" s="9">
        <v>0.1491317157881</v>
      </c>
      <c r="AU918" s="9">
        <v>0.11013652089089999</v>
      </c>
      <c r="AW918" s="9">
        <v>0.15146831480860001</v>
      </c>
      <c r="AX918" s="9">
        <v>0.14772903450470001</v>
      </c>
      <c r="AY918" s="9">
        <v>0</v>
      </c>
      <c r="AZ918" s="9">
        <v>0</v>
      </c>
      <c r="BA918" s="9">
        <v>0</v>
      </c>
      <c r="BB918" s="9">
        <v>0</v>
      </c>
      <c r="BC918" s="9">
        <v>0.1105598642014</v>
      </c>
    </row>
    <row r="919" spans="1:55" x14ac:dyDescent="0.35">
      <c r="A919" t="s">
        <v>379</v>
      </c>
      <c r="B919" s="9">
        <v>7.7477766531950001E-2</v>
      </c>
      <c r="C919" s="9">
        <v>7.5182238647560004E-2</v>
      </c>
      <c r="D919" s="9">
        <v>8.0181455014329994E-2</v>
      </c>
      <c r="E919" s="9">
        <v>0</v>
      </c>
      <c r="F919" s="9">
        <v>5.6201502013220002E-2</v>
      </c>
      <c r="G919" s="9">
        <v>0.25537253969509999</v>
      </c>
      <c r="H919" s="9">
        <v>0</v>
      </c>
      <c r="I919" s="9">
        <v>7.7401912058620001E-2</v>
      </c>
      <c r="J919" s="9">
        <v>0.2346905994995</v>
      </c>
      <c r="K919" s="9">
        <v>0.10877812044309999</v>
      </c>
      <c r="L919" s="9">
        <v>0.1048829096938</v>
      </c>
      <c r="M919" s="9">
        <v>0</v>
      </c>
      <c r="N919" s="9">
        <v>0.1108376735205</v>
      </c>
      <c r="O919" s="9">
        <v>8.5114695265150003E-2</v>
      </c>
      <c r="P919" s="9">
        <v>8.6762029857809994E-2</v>
      </c>
      <c r="Q919" s="9">
        <v>0</v>
      </c>
      <c r="R919" s="9">
        <v>5.9612950595599998E-2</v>
      </c>
      <c r="S919" s="9">
        <v>0</v>
      </c>
      <c r="T919" s="9">
        <v>0.2354898358702</v>
      </c>
      <c r="U919" s="9">
        <v>0.10558210289599999</v>
      </c>
      <c r="V919" s="9">
        <v>3.6083621190129998E-2</v>
      </c>
      <c r="W919" s="9">
        <v>8.5925074732479997E-2</v>
      </c>
      <c r="X919" s="9">
        <v>0.2134899064253</v>
      </c>
      <c r="Y919" s="9">
        <v>0.24863197709589999</v>
      </c>
      <c r="Z919" s="9">
        <v>0</v>
      </c>
      <c r="AA919" s="9">
        <v>6.9933745473040002E-2</v>
      </c>
      <c r="AB919" s="9">
        <v>0</v>
      </c>
      <c r="AC919" s="9">
        <v>0</v>
      </c>
      <c r="AD919" s="9">
        <v>4.6687257900479999E-2</v>
      </c>
      <c r="AE919" s="9">
        <v>0.23219092194720001</v>
      </c>
      <c r="AF919" s="9">
        <v>6.1914146200279997E-2</v>
      </c>
      <c r="AG919" s="9">
        <v>7.9609607757570006E-2</v>
      </c>
      <c r="AH919" s="9">
        <v>0.23414351140590001</v>
      </c>
      <c r="AI919" s="9">
        <v>0</v>
      </c>
      <c r="AJ919" s="9">
        <v>0.32014694074860001</v>
      </c>
      <c r="AK919" s="9">
        <v>0</v>
      </c>
      <c r="AL919" s="9">
        <v>8.8936383159450003E-2</v>
      </c>
      <c r="AM919" s="9">
        <v>0</v>
      </c>
      <c r="AN919" s="9">
        <v>0</v>
      </c>
      <c r="AO919" s="9">
        <v>0.18378141119310001</v>
      </c>
      <c r="AQ919" s="9">
        <v>8.1728086130149993E-2</v>
      </c>
      <c r="AR919" s="9">
        <v>8.1104985881120001E-2</v>
      </c>
      <c r="AS919" s="9">
        <v>4.1602216176459997E-2</v>
      </c>
      <c r="AT919" s="9">
        <v>0.1137578476851</v>
      </c>
      <c r="AU919" s="9">
        <v>7.7477766531950001E-2</v>
      </c>
      <c r="AW919" s="9">
        <v>8.0756101961369994E-2</v>
      </c>
      <c r="AX919" s="9">
        <v>7.8762485660400006E-2</v>
      </c>
      <c r="AY919" s="9">
        <v>6.9933745473040002E-2</v>
      </c>
      <c r="AZ919" s="9">
        <v>6.9933745473040002E-2</v>
      </c>
      <c r="BA919" s="9">
        <v>0</v>
      </c>
      <c r="BB919" s="9">
        <v>0</v>
      </c>
      <c r="BC919" s="9">
        <v>7.7775575958910007E-2</v>
      </c>
    </row>
    <row r="920" spans="1:55" x14ac:dyDescent="0.35">
      <c r="A920" t="s">
        <v>374</v>
      </c>
      <c r="B920" s="9">
        <v>0.21082423893169999</v>
      </c>
      <c r="C920" s="9">
        <v>0.2100207134656</v>
      </c>
      <c r="D920" s="9">
        <v>0.2117706367354</v>
      </c>
      <c r="E920" s="9">
        <v>8.2054074040099997E-2</v>
      </c>
      <c r="F920" s="9">
        <v>0.25626745161749998</v>
      </c>
      <c r="G920" s="9">
        <v>0.20013920840050001</v>
      </c>
      <c r="H920" s="9">
        <v>0.16212085666420001</v>
      </c>
      <c r="I920" s="9">
        <v>0.35930025476549998</v>
      </c>
      <c r="J920" s="9">
        <v>0</v>
      </c>
      <c r="K920" s="9">
        <v>0.2414508735592</v>
      </c>
      <c r="L920" s="9">
        <v>7.1987794137109998E-2</v>
      </c>
      <c r="M920" s="9">
        <v>0.26323241270449999</v>
      </c>
      <c r="N920" s="9">
        <v>0.2439159777929</v>
      </c>
      <c r="O920" s="9">
        <v>0.37763202698449999</v>
      </c>
      <c r="P920" s="9">
        <v>0.15071767316359999</v>
      </c>
      <c r="Q920" s="9">
        <v>0.55314888653250005</v>
      </c>
      <c r="R920" s="9">
        <v>0.27664415191519998</v>
      </c>
      <c r="S920" s="9">
        <v>0.10285566675839999</v>
      </c>
      <c r="T920" s="9">
        <v>0.11272040768740001</v>
      </c>
      <c r="U920" s="9">
        <v>0.10727853319739999</v>
      </c>
      <c r="V920" s="9">
        <v>0</v>
      </c>
      <c r="W920" s="9">
        <v>0.25384716663540002</v>
      </c>
      <c r="X920" s="9">
        <v>0</v>
      </c>
      <c r="Y920" s="9">
        <v>0.72017261974330005</v>
      </c>
      <c r="Z920" s="9">
        <v>0.14387852834100001</v>
      </c>
      <c r="AA920" s="9">
        <v>0</v>
      </c>
      <c r="AB920" s="9">
        <v>0.16935737265170001</v>
      </c>
      <c r="AC920" s="9">
        <v>0.2578814200324</v>
      </c>
      <c r="AD920" s="9">
        <v>0.1869010763691</v>
      </c>
      <c r="AE920" s="9">
        <v>0</v>
      </c>
      <c r="AF920" s="9">
        <v>0.15398519111699999</v>
      </c>
      <c r="AG920" s="9">
        <v>0</v>
      </c>
      <c r="AH920" s="9">
        <v>0.53692082270219998</v>
      </c>
      <c r="AI920" s="9">
        <v>0</v>
      </c>
      <c r="AJ920" s="9">
        <v>0</v>
      </c>
      <c r="AK920" s="9">
        <v>0.17756143741880001</v>
      </c>
      <c r="AL920" s="9">
        <v>0.25180002772459997</v>
      </c>
      <c r="AM920" s="9">
        <v>0</v>
      </c>
      <c r="AN920" s="9">
        <v>0.3935543247412</v>
      </c>
      <c r="AO920" s="9">
        <v>0.21006881926740001</v>
      </c>
      <c r="AQ920" s="9">
        <v>0.29546182180410002</v>
      </c>
      <c r="AR920" s="9">
        <v>7.0863896831089998E-2</v>
      </c>
      <c r="AS920" s="9">
        <v>0.2308600062732</v>
      </c>
      <c r="AT920" s="9">
        <v>0.19792288158349999</v>
      </c>
      <c r="AU920" s="9">
        <v>0.21082423893169999</v>
      </c>
      <c r="AW920" s="9">
        <v>0.26149446114649999</v>
      </c>
      <c r="AX920" s="9">
        <v>0.25503897843130002</v>
      </c>
      <c r="AY920" s="9">
        <v>0</v>
      </c>
      <c r="AZ920" s="9">
        <v>0</v>
      </c>
      <c r="BA920" s="9">
        <v>0.1994057289202</v>
      </c>
      <c r="BB920" s="9">
        <v>0.16935737265170001</v>
      </c>
      <c r="BC920" s="9">
        <v>0.211634606197</v>
      </c>
    </row>
    <row r="921" spans="1:55" x14ac:dyDescent="0.35">
      <c r="A921" t="s">
        <v>370</v>
      </c>
      <c r="B921" s="9">
        <v>0.12505302239419999</v>
      </c>
      <c r="C921" s="9">
        <v>0.1137761057684</v>
      </c>
      <c r="D921" s="9">
        <v>0.13833505212040001</v>
      </c>
      <c r="E921" s="9">
        <v>0.2481797828283</v>
      </c>
      <c r="F921" s="9">
        <v>0.13817812513239999</v>
      </c>
      <c r="G921" s="9">
        <v>4.6238976876109998E-2</v>
      </c>
      <c r="H921" s="9">
        <v>0.12911285561540001</v>
      </c>
      <c r="I921" s="9">
        <v>0</v>
      </c>
      <c r="J921" s="9">
        <v>0.24368945796620001</v>
      </c>
      <c r="K921" s="9">
        <v>0.1139082836288</v>
      </c>
      <c r="L921" s="9">
        <v>0.19882235800440001</v>
      </c>
      <c r="M921" s="9">
        <v>0.16605542348839999</v>
      </c>
      <c r="N921" s="9">
        <v>0</v>
      </c>
      <c r="O921" s="9">
        <v>8.8378290388920006E-2</v>
      </c>
      <c r="P921" s="9">
        <v>0.16357225422060001</v>
      </c>
      <c r="Q921" s="9">
        <v>0.21088230369370001</v>
      </c>
      <c r="R921" s="9">
        <v>0.1783762449196</v>
      </c>
      <c r="S921" s="9">
        <v>0</v>
      </c>
      <c r="T921" s="9">
        <v>9.181800894106E-2</v>
      </c>
      <c r="U921" s="9">
        <v>4.1166695929339997E-2</v>
      </c>
      <c r="V921" s="9">
        <v>0.34508503483149999</v>
      </c>
      <c r="W921" s="9">
        <v>8.0151063247740004E-2</v>
      </c>
      <c r="X921" s="9">
        <v>0.21182913921150001</v>
      </c>
      <c r="Y921" s="9">
        <v>7.7030710071290004E-2</v>
      </c>
      <c r="Z921" s="9">
        <v>0.46425102423679998</v>
      </c>
      <c r="AA921" s="9">
        <v>0</v>
      </c>
      <c r="AB921" s="9">
        <v>6.7991218923380004E-2</v>
      </c>
      <c r="AC921" s="9">
        <v>0</v>
      </c>
      <c r="AD921" s="9">
        <v>0.28748383266880001</v>
      </c>
      <c r="AE921" s="9">
        <v>0.23219092194720001</v>
      </c>
      <c r="AF921" s="9">
        <v>0.26381960185850001</v>
      </c>
      <c r="AG921" s="9">
        <v>0.31083411911640002</v>
      </c>
      <c r="AH921" s="9">
        <v>0</v>
      </c>
      <c r="AI921" s="9">
        <v>0</v>
      </c>
      <c r="AJ921" s="9">
        <v>0.31428649739570003</v>
      </c>
      <c r="AK921" s="9">
        <v>0.23960946754090001</v>
      </c>
      <c r="AL921" s="9">
        <v>4.9917188405269999E-2</v>
      </c>
      <c r="AM921" s="9">
        <v>0.62439834776509995</v>
      </c>
      <c r="AN921" s="9">
        <v>4.7470712074989999E-2</v>
      </c>
      <c r="AO921" s="9">
        <v>0.16098100710970001</v>
      </c>
      <c r="AQ921" s="9">
        <v>7.3690830808729998E-2</v>
      </c>
      <c r="AR921" s="9">
        <v>0.1856294605363</v>
      </c>
      <c r="AS921" s="9">
        <v>9.4769223675419997E-2</v>
      </c>
      <c r="AT921" s="9">
        <v>0.20610758354719999</v>
      </c>
      <c r="AU921" s="9">
        <v>0.12505302239419999</v>
      </c>
      <c r="AW921" s="9">
        <v>0.14349351392529999</v>
      </c>
      <c r="AX921" s="9">
        <v>0.14739765346979999</v>
      </c>
      <c r="AY921" s="9">
        <v>0</v>
      </c>
      <c r="AZ921" s="9">
        <v>0</v>
      </c>
      <c r="BA921" s="9">
        <v>2.6535940889429999E-2</v>
      </c>
      <c r="BB921" s="9">
        <v>6.7991218923380004E-2</v>
      </c>
      <c r="BC921" s="9">
        <v>0.1255337018279</v>
      </c>
    </row>
    <row r="922" spans="1:55" x14ac:dyDescent="0.35">
      <c r="A922" t="s">
        <v>552</v>
      </c>
      <c r="B922" s="9">
        <v>3.7502662967539999E-2</v>
      </c>
      <c r="C922" s="9">
        <v>5.8035832383839997E-2</v>
      </c>
      <c r="D922" s="9">
        <v>1.3318555235659999E-2</v>
      </c>
      <c r="E922" s="9">
        <v>0</v>
      </c>
      <c r="F922" s="9">
        <v>1.8412446922499999E-2</v>
      </c>
      <c r="G922" s="9">
        <v>0.15491677266609999</v>
      </c>
      <c r="H922" s="9">
        <v>0</v>
      </c>
      <c r="I922" s="9">
        <v>7.1377001123829997E-2</v>
      </c>
      <c r="J922" s="9">
        <v>0</v>
      </c>
      <c r="K922" s="9">
        <v>5.4446480445539999E-2</v>
      </c>
      <c r="L922" s="9">
        <v>3.5037484481599997E-2</v>
      </c>
      <c r="M922" s="9">
        <v>0</v>
      </c>
      <c r="N922" s="9">
        <v>0.1062362079249</v>
      </c>
      <c r="O922" s="9">
        <v>0</v>
      </c>
      <c r="P922" s="9">
        <v>7.455700134005E-2</v>
      </c>
      <c r="Q922" s="9">
        <v>0</v>
      </c>
      <c r="R922" s="9">
        <v>5.1227049951740003E-2</v>
      </c>
      <c r="S922" s="9">
        <v>2.88442689988E-2</v>
      </c>
      <c r="T922" s="9">
        <v>0</v>
      </c>
      <c r="U922" s="9">
        <v>1.5911912210929999E-2</v>
      </c>
      <c r="V922" s="9">
        <v>7.2569665768310004E-2</v>
      </c>
      <c r="W922" s="9">
        <v>3.0346535503599999E-2</v>
      </c>
      <c r="X922" s="9">
        <v>0</v>
      </c>
      <c r="Y922" s="9">
        <v>0.17160126702459999</v>
      </c>
      <c r="Z922" s="9">
        <v>0</v>
      </c>
      <c r="AA922" s="9">
        <v>6.9933745473040002E-2</v>
      </c>
      <c r="AB922" s="9">
        <v>0</v>
      </c>
      <c r="AC922" s="9">
        <v>0</v>
      </c>
      <c r="AD922" s="9">
        <v>5.2413494490490001E-2</v>
      </c>
      <c r="AE922" s="9">
        <v>0</v>
      </c>
      <c r="AF922" s="9">
        <v>0</v>
      </c>
      <c r="AG922" s="9">
        <v>0.18691511882340001</v>
      </c>
      <c r="AH922" s="9">
        <v>0</v>
      </c>
      <c r="AI922" s="9">
        <v>0</v>
      </c>
      <c r="AJ922" s="9">
        <v>0</v>
      </c>
      <c r="AK922" s="9">
        <v>0</v>
      </c>
      <c r="AL922" s="9">
        <v>0</v>
      </c>
      <c r="AM922" s="9">
        <v>0</v>
      </c>
      <c r="AN922" s="9">
        <v>0</v>
      </c>
      <c r="AO922" s="9">
        <v>0.10022683605170001</v>
      </c>
      <c r="AQ922" s="9">
        <v>5.318455452214E-2</v>
      </c>
      <c r="AR922" s="9">
        <v>0</v>
      </c>
      <c r="AS922" s="9">
        <v>1.4245007937769999E-2</v>
      </c>
      <c r="AT922" s="9">
        <v>5.3458548978179997E-2</v>
      </c>
      <c r="AU922" s="9">
        <v>3.7502662967539999E-2</v>
      </c>
      <c r="AW922" s="9">
        <v>4.3165957162720002E-2</v>
      </c>
      <c r="AX922" s="9">
        <v>4.2100324303320003E-2</v>
      </c>
      <c r="AY922" s="9">
        <v>6.9933745473040002E-2</v>
      </c>
      <c r="AZ922" s="9">
        <v>6.9933745473040002E-2</v>
      </c>
      <c r="BA922" s="9">
        <v>0</v>
      </c>
      <c r="BB922" s="9">
        <v>0</v>
      </c>
      <c r="BC922" s="9">
        <v>3.7646815891249998E-2</v>
      </c>
    </row>
    <row r="923" spans="1:55" x14ac:dyDescent="0.35">
      <c r="A923" t="s">
        <v>375</v>
      </c>
      <c r="B923" s="9">
        <v>3.3772853603010002E-2</v>
      </c>
      <c r="C923" s="9">
        <v>5.1139281933739997E-2</v>
      </c>
      <c r="D923" s="9">
        <v>1.3318555235659999E-2</v>
      </c>
      <c r="E923" s="9">
        <v>7.7036987966260004E-2</v>
      </c>
      <c r="F923" s="9">
        <v>1.8412446922499999E-2</v>
      </c>
      <c r="G923" s="9">
        <v>0.103006541294</v>
      </c>
      <c r="H923" s="9">
        <v>0</v>
      </c>
      <c r="I923" s="9">
        <v>1.6423481684900001E-2</v>
      </c>
      <c r="J923" s="9">
        <v>0</v>
      </c>
      <c r="K923" s="9">
        <v>4.074336146186E-2</v>
      </c>
      <c r="L923" s="9">
        <v>5.2776848579229999E-2</v>
      </c>
      <c r="M923" s="9">
        <v>0</v>
      </c>
      <c r="N923" s="9">
        <v>6.4266005909269994E-2</v>
      </c>
      <c r="O923" s="9">
        <v>0</v>
      </c>
      <c r="P923" s="9">
        <v>7.3314893170520007E-2</v>
      </c>
      <c r="Q923" s="9">
        <v>0</v>
      </c>
      <c r="R923" s="9">
        <v>5.0373615182340001E-2</v>
      </c>
      <c r="S923" s="9">
        <v>0</v>
      </c>
      <c r="T923" s="9">
        <v>1.7078328580669998E-2</v>
      </c>
      <c r="U923" s="9">
        <v>7.6570856607560004E-3</v>
      </c>
      <c r="V923" s="9">
        <v>0.10931145081809999</v>
      </c>
      <c r="W923" s="9">
        <v>1.8357683016880001E-2</v>
      </c>
      <c r="X923" s="9">
        <v>0.1467144716861</v>
      </c>
      <c r="Y923" s="9">
        <v>0.17160126702459999</v>
      </c>
      <c r="Z923" s="9">
        <v>0</v>
      </c>
      <c r="AA923" s="9">
        <v>6.9933745473040002E-2</v>
      </c>
      <c r="AB923" s="9">
        <v>0</v>
      </c>
      <c r="AC923" s="9">
        <v>0</v>
      </c>
      <c r="AD923" s="9">
        <v>0.10519436922060001</v>
      </c>
      <c r="AE923" s="9">
        <v>0</v>
      </c>
      <c r="AF923" s="9">
        <v>0.13950315028679999</v>
      </c>
      <c r="AG923" s="9">
        <v>4.3008209679479999E-2</v>
      </c>
      <c r="AH923" s="9">
        <v>0</v>
      </c>
      <c r="AI923" s="9">
        <v>0</v>
      </c>
      <c r="AJ923" s="9">
        <v>0</v>
      </c>
      <c r="AK923" s="9">
        <v>1.351579612859E-2</v>
      </c>
      <c r="AL923" s="9">
        <v>0</v>
      </c>
      <c r="AM923" s="10">
        <v>0.62439834776509995</v>
      </c>
      <c r="AN923" s="9">
        <v>0</v>
      </c>
      <c r="AO923" s="9">
        <v>7.5001692965549996E-2</v>
      </c>
      <c r="AQ923" s="9">
        <v>0</v>
      </c>
      <c r="AR923" s="9">
        <v>7.0070715722339999E-2</v>
      </c>
      <c r="AS923" s="9">
        <v>0</v>
      </c>
      <c r="AT923" s="9">
        <v>4.6478598161749998E-2</v>
      </c>
      <c r="AU923" s="9">
        <v>3.3772853603010002E-2</v>
      </c>
      <c r="AW923" s="9">
        <v>3.8036433055430002E-2</v>
      </c>
      <c r="AX923" s="9">
        <v>3.7097432148650002E-2</v>
      </c>
      <c r="AY923" s="9">
        <v>6.9933745473040002E-2</v>
      </c>
      <c r="AZ923" s="9">
        <v>6.9933745473040002E-2</v>
      </c>
      <c r="BA923" s="9">
        <v>0</v>
      </c>
      <c r="BB923" s="9">
        <v>0</v>
      </c>
      <c r="BC923" s="9">
        <v>3.3902669866810002E-2</v>
      </c>
    </row>
    <row r="924" spans="1:55" x14ac:dyDescent="0.35">
      <c r="A924" t="s">
        <v>373</v>
      </c>
      <c r="B924" s="9">
        <v>0.12729048725850001</v>
      </c>
      <c r="C924" s="9">
        <v>8.6406396251390002E-2</v>
      </c>
      <c r="D924" s="9">
        <v>0.1754440499838</v>
      </c>
      <c r="E924" s="9">
        <v>8.1711593691540005E-2</v>
      </c>
      <c r="F924" s="9">
        <v>0.21441420124739999</v>
      </c>
      <c r="G924" s="9">
        <v>0.103006541294</v>
      </c>
      <c r="H924" s="9">
        <v>0.21097184327189999</v>
      </c>
      <c r="I924" s="9">
        <v>0</v>
      </c>
      <c r="J924" s="9">
        <v>0</v>
      </c>
      <c r="K924" s="9">
        <v>0.18500511599229999</v>
      </c>
      <c r="L924" s="9">
        <v>0.29015909923779998</v>
      </c>
      <c r="M924" s="9">
        <v>5.418372721775E-2</v>
      </c>
      <c r="N924" s="9">
        <v>5.1722735684689998E-2</v>
      </c>
      <c r="O924" s="9">
        <v>0</v>
      </c>
      <c r="P924" s="9">
        <v>0.13284042264580001</v>
      </c>
      <c r="Q924" s="9">
        <v>0</v>
      </c>
      <c r="R924" s="9">
        <v>9.1272755665799996E-2</v>
      </c>
      <c r="S924" s="9">
        <v>0.30365619614759998</v>
      </c>
      <c r="T924" s="9">
        <v>3.6669375992339999E-2</v>
      </c>
      <c r="U924" s="9">
        <v>0.18395238891810001</v>
      </c>
      <c r="V924" s="9">
        <v>0</v>
      </c>
      <c r="W924" s="9">
        <v>0.15326667224769999</v>
      </c>
      <c r="X924" s="9">
        <v>0</v>
      </c>
      <c r="Y924" s="9">
        <v>0.17160126702459999</v>
      </c>
      <c r="Z924" s="9">
        <v>8.0442969981820003E-2</v>
      </c>
      <c r="AA924" s="9">
        <v>0</v>
      </c>
      <c r="AB924" s="9">
        <v>0.39193120403819998</v>
      </c>
      <c r="AC924" s="9">
        <v>0.28622916584609998</v>
      </c>
      <c r="AD924" s="9">
        <v>0</v>
      </c>
      <c r="AE924" s="9">
        <v>0</v>
      </c>
      <c r="AF924" s="9">
        <v>0.15398519111699999</v>
      </c>
      <c r="AG924" s="9">
        <v>0</v>
      </c>
      <c r="AH924" s="9">
        <v>0</v>
      </c>
      <c r="AI924" s="9">
        <v>0</v>
      </c>
      <c r="AJ924" s="9">
        <v>0</v>
      </c>
      <c r="AK924" s="9">
        <v>0.1220129086923</v>
      </c>
      <c r="AL924" s="9">
        <v>0</v>
      </c>
      <c r="AM924" s="9">
        <v>0</v>
      </c>
      <c r="AN924" s="9">
        <v>0.18309665870309999</v>
      </c>
      <c r="AO924" s="9">
        <v>0.1441103917363</v>
      </c>
      <c r="AQ924" s="9">
        <v>0.19805067605669999</v>
      </c>
      <c r="AR924" s="9">
        <v>0</v>
      </c>
      <c r="AS924" s="9">
        <v>0.1097067562539</v>
      </c>
      <c r="AT924" s="9">
        <v>0.22556442248979999</v>
      </c>
      <c r="AU924" s="9">
        <v>0.12729048725850001</v>
      </c>
      <c r="AW924" s="9">
        <v>0.1092259855642</v>
      </c>
      <c r="AX924" s="9">
        <v>0.1065295366269</v>
      </c>
      <c r="AY924" s="9">
        <v>0</v>
      </c>
      <c r="AZ924" s="9">
        <v>0</v>
      </c>
      <c r="BA924" s="9">
        <v>0.46146988586409998</v>
      </c>
      <c r="BB924" s="9">
        <v>0.39193120403819998</v>
      </c>
      <c r="BC924" s="9">
        <v>0.1277797670709</v>
      </c>
    </row>
    <row r="925" spans="1:55" x14ac:dyDescent="0.35">
      <c r="A925" t="s">
        <v>372</v>
      </c>
      <c r="B925" s="9">
        <v>0.19083523823010001</v>
      </c>
      <c r="C925" s="9">
        <v>0.18769318010530001</v>
      </c>
      <c r="D925" s="9">
        <v>0.19453597583429999</v>
      </c>
      <c r="E925" s="9">
        <v>0.15887714938860001</v>
      </c>
      <c r="F925" s="9">
        <v>0.13105661564170001</v>
      </c>
      <c r="G925" s="9">
        <v>0.3416013859841</v>
      </c>
      <c r="H925" s="9">
        <v>0.3983942225473</v>
      </c>
      <c r="I925" s="9">
        <v>0.127811254736</v>
      </c>
      <c r="J925" s="9">
        <v>0</v>
      </c>
      <c r="K925" s="9">
        <v>0.1866356404916</v>
      </c>
      <c r="L925" s="9">
        <v>0.2230541696627</v>
      </c>
      <c r="M925" s="9">
        <v>0.1053299714128</v>
      </c>
      <c r="N925" s="9">
        <v>0.2359127131056</v>
      </c>
      <c r="O925" s="9">
        <v>0.1835448540572</v>
      </c>
      <c r="P925" s="9">
        <v>0.19391765436559999</v>
      </c>
      <c r="Q925" s="9">
        <v>0.111724007747</v>
      </c>
      <c r="R925" s="9">
        <v>0.1681980875164</v>
      </c>
      <c r="S925" s="9">
        <v>0.3213413629611</v>
      </c>
      <c r="T925" s="9">
        <v>0.109689978415</v>
      </c>
      <c r="U925" s="9">
        <v>0.22644725350350001</v>
      </c>
      <c r="V925" s="9">
        <v>0.18077293024720001</v>
      </c>
      <c r="W925" s="9">
        <v>0.19288865462599999</v>
      </c>
      <c r="X925" s="9">
        <v>0.1467144716861</v>
      </c>
      <c r="Y925" s="9">
        <v>0.20279667018540001</v>
      </c>
      <c r="Z925" s="9">
        <v>0</v>
      </c>
      <c r="AA925" s="10">
        <v>0.85754619850839997</v>
      </c>
      <c r="AB925" s="9">
        <v>7.0876123962890003E-2</v>
      </c>
      <c r="AC925" s="9">
        <v>0.16691114418040001</v>
      </c>
      <c r="AD925" s="9">
        <v>0.36914008804949999</v>
      </c>
      <c r="AE925" s="9">
        <v>0</v>
      </c>
      <c r="AF925" s="9">
        <v>0.28770417215689997</v>
      </c>
      <c r="AG925" s="9">
        <v>0</v>
      </c>
      <c r="AH925" s="9">
        <v>0.1027418557696</v>
      </c>
      <c r="AI925" s="9">
        <v>0</v>
      </c>
      <c r="AJ925" s="9">
        <v>0</v>
      </c>
      <c r="AK925" s="9">
        <v>0.17104116889240001</v>
      </c>
      <c r="AL925" s="9">
        <v>0.28424971008939998</v>
      </c>
      <c r="AM925" s="9">
        <v>0.62439834776509995</v>
      </c>
      <c r="AN925" s="9">
        <v>0.11687985069579999</v>
      </c>
      <c r="AO925" s="9">
        <v>0.1013722457494</v>
      </c>
      <c r="AQ925" s="9">
        <v>2.4377415848669998E-2</v>
      </c>
      <c r="AR925" s="9">
        <v>0.43408348095760002</v>
      </c>
      <c r="AS925" s="9">
        <v>0.1575806031269</v>
      </c>
      <c r="AT925" s="9">
        <v>7.4778377044490002E-2</v>
      </c>
      <c r="AU925" s="9">
        <v>0.19083523823010001</v>
      </c>
      <c r="AW925" s="9">
        <v>0.14741290267609999</v>
      </c>
      <c r="AX925" s="9">
        <v>0.14377373785</v>
      </c>
      <c r="AY925" s="10">
        <v>0.85754619850839997</v>
      </c>
      <c r="AZ925" s="10">
        <v>0.85754619850839997</v>
      </c>
      <c r="BA925" s="9">
        <v>8.3451372329260004E-2</v>
      </c>
      <c r="BB925" s="9">
        <v>7.0876123962890003E-2</v>
      </c>
      <c r="BC925" s="9">
        <v>0.19156877167440001</v>
      </c>
    </row>
    <row r="926" spans="1:55" x14ac:dyDescent="0.35">
      <c r="A926" t="s">
        <v>381</v>
      </c>
      <c r="B926" s="9">
        <v>6.8607455768899997E-2</v>
      </c>
      <c r="C926" s="9">
        <v>0.1166727734328</v>
      </c>
      <c r="D926" s="9">
        <v>1.199579504647E-2</v>
      </c>
      <c r="E926" s="9">
        <v>0.1540739759325</v>
      </c>
      <c r="F926" s="9">
        <v>0</v>
      </c>
      <c r="G926" s="9">
        <v>0.24637818527659999</v>
      </c>
      <c r="H926" s="9">
        <v>9.94002219012E-2</v>
      </c>
      <c r="I926" s="9">
        <v>0</v>
      </c>
      <c r="J926" s="9">
        <v>0</v>
      </c>
      <c r="K926" s="9">
        <v>6.5038230394859994E-2</v>
      </c>
      <c r="L926" s="9">
        <v>0.1193640962189</v>
      </c>
      <c r="M926" s="9">
        <v>0</v>
      </c>
      <c r="N926" s="9">
        <v>0.1125726213121</v>
      </c>
      <c r="O926" s="9">
        <v>0</v>
      </c>
      <c r="P926" s="9">
        <v>0.16332533617110001</v>
      </c>
      <c r="Q926" s="9">
        <v>0</v>
      </c>
      <c r="R926" s="9">
        <v>0.1122185040177</v>
      </c>
      <c r="S926" s="9">
        <v>0</v>
      </c>
      <c r="T926" s="9">
        <v>0</v>
      </c>
      <c r="U926" s="9">
        <v>0</v>
      </c>
      <c r="V926" s="9">
        <v>7.3227829627970004E-2</v>
      </c>
      <c r="W926" s="9">
        <v>6.7664575521779999E-2</v>
      </c>
      <c r="X926" s="9">
        <v>0.21182913921150001</v>
      </c>
      <c r="Y926" s="9">
        <v>0.24863197709589999</v>
      </c>
      <c r="Z926" s="9">
        <v>0</v>
      </c>
      <c r="AA926" s="9">
        <v>0</v>
      </c>
      <c r="AB926" s="9">
        <v>0</v>
      </c>
      <c r="AC926" s="9">
        <v>8.2208110478240004E-2</v>
      </c>
      <c r="AD926" s="9">
        <v>0.15188162712110001</v>
      </c>
      <c r="AE926" s="9">
        <v>0.23219092194720001</v>
      </c>
      <c r="AF926" s="9">
        <v>0.20141729648709999</v>
      </c>
      <c r="AG926" s="9">
        <v>7.9609607757570006E-2</v>
      </c>
      <c r="AH926" s="9">
        <v>0</v>
      </c>
      <c r="AI926" s="9">
        <v>0</v>
      </c>
      <c r="AJ926" s="10">
        <v>0.67985305925140005</v>
      </c>
      <c r="AK926" s="9">
        <v>5.6370239332300003E-2</v>
      </c>
      <c r="AL926" s="9">
        <v>3.8722290593350001E-2</v>
      </c>
      <c r="AM926" s="9">
        <v>0.62439834776509995</v>
      </c>
      <c r="AN926" s="9">
        <v>4.7470712074989999E-2</v>
      </c>
      <c r="AO926" s="9">
        <v>9.7255204525200006E-2</v>
      </c>
      <c r="AQ926" s="9">
        <v>0.1330573309934</v>
      </c>
      <c r="AR926" s="9">
        <v>0.13539874012770001</v>
      </c>
      <c r="AS926" s="9">
        <v>6.7933363314760006E-2</v>
      </c>
      <c r="AT926" s="9">
        <v>9.0861369378219994E-2</v>
      </c>
      <c r="AU926" s="9">
        <v>6.8607455768899997E-2</v>
      </c>
      <c r="AW926" s="9">
        <v>5.7432452058270002E-2</v>
      </c>
      <c r="AX926" s="9">
        <v>5.6014623933239999E-2</v>
      </c>
      <c r="AY926" s="9">
        <v>0</v>
      </c>
      <c r="AZ926" s="9">
        <v>0</v>
      </c>
      <c r="BA926" s="9">
        <v>0</v>
      </c>
      <c r="BB926" s="9">
        <v>0</v>
      </c>
      <c r="BC926" s="9">
        <v>6.8871169450940004E-2</v>
      </c>
    </row>
    <row r="927" spans="1:55" x14ac:dyDescent="0.35">
      <c r="A927" t="s">
        <v>429</v>
      </c>
      <c r="B927" s="9">
        <v>0.12759060572870001</v>
      </c>
      <c r="C927" s="9">
        <v>0.1121296862316</v>
      </c>
      <c r="D927" s="9">
        <v>0.1458005827261</v>
      </c>
      <c r="E927" s="9">
        <v>0.23911265102400001</v>
      </c>
      <c r="F927" s="9">
        <v>0.13235218738400001</v>
      </c>
      <c r="G927" s="9">
        <v>3.2143542993690002E-2</v>
      </c>
      <c r="H927" s="9">
        <v>0</v>
      </c>
      <c r="I927" s="9">
        <v>0.1433803567968</v>
      </c>
      <c r="J927" s="9">
        <v>0.2499749839166</v>
      </c>
      <c r="K927" s="9">
        <v>0.1058993872138</v>
      </c>
      <c r="L927" s="9">
        <v>6.7797905923649995E-2</v>
      </c>
      <c r="M927" s="9">
        <v>0.20439604531139999</v>
      </c>
      <c r="N927" s="9">
        <v>0.1095053165161</v>
      </c>
      <c r="O927" s="9">
        <v>0.16681328634750001</v>
      </c>
      <c r="P927" s="9">
        <v>0.1535488808015</v>
      </c>
      <c r="Q927" s="9">
        <v>0.12424480202679999</v>
      </c>
      <c r="R927" s="9">
        <v>0.14437921569959999</v>
      </c>
      <c r="S927" s="9">
        <v>0</v>
      </c>
      <c r="T927" s="9">
        <v>0.2256698912408</v>
      </c>
      <c r="U927" s="9">
        <v>0.1011793209226</v>
      </c>
      <c r="V927" s="9">
        <v>0.24200331735389999</v>
      </c>
      <c r="W927" s="9">
        <v>0.1042423899563</v>
      </c>
      <c r="X927" s="9">
        <v>0.15194287163940001</v>
      </c>
      <c r="Y927" s="9">
        <v>0</v>
      </c>
      <c r="Z927" s="9">
        <v>0.1598190950269</v>
      </c>
      <c r="AA927" s="9">
        <v>0</v>
      </c>
      <c r="AB927" s="9">
        <v>0.29984408042389998</v>
      </c>
      <c r="AC927" s="9">
        <v>9.2286437011479996E-2</v>
      </c>
      <c r="AD927" s="9">
        <v>0.1078591615915</v>
      </c>
      <c r="AE927" s="9">
        <v>0</v>
      </c>
      <c r="AF927" s="9">
        <v>0</v>
      </c>
      <c r="AG927" s="9">
        <v>0</v>
      </c>
      <c r="AH927" s="9">
        <v>0.12619381012229999</v>
      </c>
      <c r="AI927" s="10">
        <v>1</v>
      </c>
      <c r="AJ927" s="9">
        <v>0</v>
      </c>
      <c r="AK927" s="9">
        <v>0.1181698674896</v>
      </c>
      <c r="AL927" s="9">
        <v>0.13872787879119999</v>
      </c>
      <c r="AM927" s="9">
        <v>0.3756016522349</v>
      </c>
      <c r="AN927" s="9">
        <v>4.968347116684E-2</v>
      </c>
      <c r="AO927" s="9">
        <v>0.1553502658883</v>
      </c>
      <c r="AQ927" s="9">
        <v>9.7747885612159996E-2</v>
      </c>
      <c r="AR927" s="9">
        <v>0.23306086711089999</v>
      </c>
      <c r="AS927" s="9">
        <v>0.16203276895099999</v>
      </c>
      <c r="AT927" s="9">
        <v>8.5165744876180005E-2</v>
      </c>
      <c r="AU927" s="9">
        <v>0.12759060572870001</v>
      </c>
      <c r="AW927" s="9">
        <v>9.2376072008239996E-2</v>
      </c>
      <c r="AX927" s="9">
        <v>0.10733592927089999</v>
      </c>
      <c r="AY927" s="9">
        <v>0</v>
      </c>
      <c r="AZ927" s="9">
        <v>0</v>
      </c>
      <c r="BA927" s="9">
        <v>0.22913707199700001</v>
      </c>
      <c r="BB927" s="9">
        <v>0.29984408042389998</v>
      </c>
      <c r="BC927" s="9">
        <v>0.1242372341305</v>
      </c>
    </row>
    <row r="928" spans="1:55" x14ac:dyDescent="0.35">
      <c r="A928" t="s">
        <v>397</v>
      </c>
      <c r="B928" s="9">
        <v>1</v>
      </c>
      <c r="C928" s="9">
        <v>1</v>
      </c>
      <c r="D928" s="9">
        <v>1</v>
      </c>
      <c r="E928" s="9">
        <v>1</v>
      </c>
      <c r="F928" s="9">
        <v>1</v>
      </c>
      <c r="G928" s="9">
        <v>1</v>
      </c>
      <c r="H928" s="9">
        <v>1</v>
      </c>
      <c r="I928" s="9">
        <v>1</v>
      </c>
      <c r="J928" s="9">
        <v>1</v>
      </c>
      <c r="K928" s="9">
        <v>1</v>
      </c>
      <c r="L928" s="9">
        <v>1</v>
      </c>
      <c r="M928" s="9">
        <v>1</v>
      </c>
      <c r="N928" s="9">
        <v>1</v>
      </c>
      <c r="O928" s="9">
        <v>1</v>
      </c>
      <c r="P928" s="9">
        <v>1</v>
      </c>
      <c r="Q928" s="9">
        <v>1</v>
      </c>
      <c r="R928" s="9">
        <v>1</v>
      </c>
      <c r="S928" s="9">
        <v>1</v>
      </c>
      <c r="T928" s="9">
        <v>1</v>
      </c>
      <c r="U928" s="9">
        <v>1</v>
      </c>
      <c r="V928" s="9">
        <v>1</v>
      </c>
      <c r="W928" s="9">
        <v>1</v>
      </c>
      <c r="X928" s="9">
        <v>1</v>
      </c>
      <c r="Y928" s="9">
        <v>1</v>
      </c>
      <c r="Z928" s="9">
        <v>1</v>
      </c>
      <c r="AA928" s="9">
        <v>1</v>
      </c>
      <c r="AB928" s="9">
        <v>1</v>
      </c>
      <c r="AC928" s="9">
        <v>1</v>
      </c>
      <c r="AD928" s="9">
        <v>1</v>
      </c>
      <c r="AE928" s="9">
        <v>1</v>
      </c>
      <c r="AF928" s="9">
        <v>1</v>
      </c>
      <c r="AG928" s="9">
        <v>1</v>
      </c>
      <c r="AH928" s="9">
        <v>1</v>
      </c>
      <c r="AI928" s="9">
        <v>1</v>
      </c>
      <c r="AJ928" s="9">
        <v>1</v>
      </c>
      <c r="AK928" s="9">
        <v>1</v>
      </c>
      <c r="AL928" s="9">
        <v>1</v>
      </c>
      <c r="AM928" s="9">
        <v>1</v>
      </c>
      <c r="AN928" s="9">
        <v>1</v>
      </c>
      <c r="AO928" s="9">
        <v>1</v>
      </c>
      <c r="AQ928" s="9">
        <v>1</v>
      </c>
      <c r="AR928" s="9">
        <v>1</v>
      </c>
      <c r="AS928" s="9">
        <v>1</v>
      </c>
      <c r="AT928" s="9">
        <v>1</v>
      </c>
      <c r="AU928" s="9">
        <v>1</v>
      </c>
      <c r="AW928" s="9">
        <v>1</v>
      </c>
      <c r="AX928" s="9">
        <v>1</v>
      </c>
      <c r="AY928" s="9">
        <v>1</v>
      </c>
      <c r="AZ928" s="9">
        <v>1</v>
      </c>
      <c r="BA928" s="9">
        <v>1</v>
      </c>
      <c r="BB928" s="9">
        <v>1</v>
      </c>
      <c r="BC928" s="9">
        <v>1</v>
      </c>
    </row>
    <row r="929" spans="1:55" x14ac:dyDescent="0.35">
      <c r="A929" t="s">
        <v>344</v>
      </c>
      <c r="B929" s="6">
        <v>71</v>
      </c>
      <c r="C929" s="6">
        <v>38</v>
      </c>
      <c r="D929" s="6">
        <v>33</v>
      </c>
      <c r="E929" s="6">
        <v>12</v>
      </c>
      <c r="F929" s="6">
        <v>22</v>
      </c>
      <c r="G929" s="6">
        <v>13</v>
      </c>
      <c r="H929" s="6">
        <v>9</v>
      </c>
      <c r="I929" s="6">
        <v>11</v>
      </c>
      <c r="J929" s="6">
        <v>4</v>
      </c>
      <c r="K929" s="6">
        <v>35</v>
      </c>
      <c r="L929" s="6">
        <v>29</v>
      </c>
      <c r="M929" s="6">
        <v>14</v>
      </c>
      <c r="N929" s="6">
        <v>18</v>
      </c>
      <c r="O929" s="6">
        <v>10</v>
      </c>
      <c r="P929" s="6">
        <v>37</v>
      </c>
      <c r="Q929" s="6">
        <v>6</v>
      </c>
      <c r="R929" s="6">
        <v>43</v>
      </c>
      <c r="S929" s="6">
        <v>12</v>
      </c>
      <c r="T929" s="6">
        <v>16</v>
      </c>
      <c r="U929" s="6">
        <v>28</v>
      </c>
      <c r="V929" s="6">
        <v>13</v>
      </c>
      <c r="W929" s="6">
        <v>58</v>
      </c>
      <c r="X929" s="6">
        <v>7</v>
      </c>
      <c r="Y929" s="6">
        <v>4</v>
      </c>
      <c r="Z929" s="6">
        <v>10</v>
      </c>
      <c r="AA929" s="6">
        <v>8</v>
      </c>
      <c r="AB929" s="6">
        <v>9</v>
      </c>
      <c r="AC929" s="6">
        <v>11</v>
      </c>
      <c r="AD929" s="6">
        <v>9</v>
      </c>
      <c r="AE929" s="6">
        <v>2</v>
      </c>
      <c r="AF929" s="6">
        <v>7</v>
      </c>
      <c r="AG929" s="6">
        <v>7</v>
      </c>
      <c r="AH929" s="6">
        <v>6</v>
      </c>
      <c r="AI929" s="6">
        <v>3</v>
      </c>
      <c r="AJ929" s="6">
        <v>3</v>
      </c>
      <c r="AK929" s="6">
        <v>16</v>
      </c>
      <c r="AL929" s="6">
        <v>21</v>
      </c>
      <c r="AM929" s="6">
        <v>2</v>
      </c>
      <c r="AN929" s="6">
        <v>15</v>
      </c>
      <c r="AO929" s="6">
        <v>19</v>
      </c>
      <c r="AP929" s="6">
        <v>0</v>
      </c>
      <c r="AQ929" s="6">
        <v>16</v>
      </c>
      <c r="AR929" s="6">
        <v>14</v>
      </c>
      <c r="AS929" s="6">
        <v>33</v>
      </c>
      <c r="AT929" s="6">
        <v>32</v>
      </c>
      <c r="AU929" s="6">
        <v>71</v>
      </c>
      <c r="AV929" s="6">
        <v>0</v>
      </c>
      <c r="AW929" s="6">
        <v>48</v>
      </c>
      <c r="AX929" s="6">
        <v>50</v>
      </c>
      <c r="AY929" s="6">
        <v>8</v>
      </c>
      <c r="AZ929" s="6">
        <v>8</v>
      </c>
      <c r="BA929" s="6">
        <v>7</v>
      </c>
      <c r="BB929" s="6">
        <v>9</v>
      </c>
      <c r="BC929" s="6">
        <v>70</v>
      </c>
    </row>
    <row r="930" spans="1:55" x14ac:dyDescent="0.35">
      <c r="A930" t="s">
        <v>565</v>
      </c>
    </row>
    <row r="931" spans="1:55" x14ac:dyDescent="0.35">
      <c r="A931" t="s">
        <v>346</v>
      </c>
    </row>
    <row r="935" spans="1:55" x14ac:dyDescent="0.35">
      <c r="A935" s="3" t="s">
        <v>340</v>
      </c>
    </row>
    <row r="936" spans="1:55" x14ac:dyDescent="0.35">
      <c r="A936" t="s">
        <v>86</v>
      </c>
    </row>
    <row r="937" spans="1:55" ht="145" x14ac:dyDescent="0.35">
      <c r="A937" s="4" t="s">
        <v>399</v>
      </c>
      <c r="B937" s="4" t="s">
        <v>347</v>
      </c>
      <c r="C937" s="4" t="s">
        <v>348</v>
      </c>
      <c r="D937" s="4" t="s">
        <v>349</v>
      </c>
      <c r="E937" s="4" t="s">
        <v>350</v>
      </c>
      <c r="F937" s="4" t="s">
        <v>351</v>
      </c>
      <c r="G937" s="4" t="s">
        <v>352</v>
      </c>
      <c r="H937" s="4" t="s">
        <v>353</v>
      </c>
      <c r="I937" s="4" t="s">
        <v>354</v>
      </c>
      <c r="J937" s="4" t="s">
        <v>355</v>
      </c>
      <c r="K937" s="4" t="s">
        <v>356</v>
      </c>
      <c r="L937" s="4" t="s">
        <v>357</v>
      </c>
      <c r="M937" s="4" t="s">
        <v>358</v>
      </c>
      <c r="N937" s="4" t="s">
        <v>359</v>
      </c>
      <c r="O937" s="4" t="s">
        <v>360</v>
      </c>
      <c r="P937" s="4" t="s">
        <v>361</v>
      </c>
      <c r="Q937" s="4" t="s">
        <v>362</v>
      </c>
      <c r="R937" s="4" t="s">
        <v>363</v>
      </c>
      <c r="S937" s="4" t="s">
        <v>364</v>
      </c>
      <c r="T937" s="4" t="s">
        <v>365</v>
      </c>
      <c r="U937" s="4" t="s">
        <v>366</v>
      </c>
      <c r="V937" s="4" t="s">
        <v>367</v>
      </c>
      <c r="W937" s="4" t="s">
        <v>368</v>
      </c>
      <c r="X937" s="4" t="s">
        <v>369</v>
      </c>
      <c r="Y937" s="4" t="s">
        <v>370</v>
      </c>
      <c r="Z937" s="4" t="s">
        <v>371</v>
      </c>
      <c r="AA937" s="4" t="s">
        <v>372</v>
      </c>
      <c r="AB937" s="4" t="s">
        <v>373</v>
      </c>
      <c r="AC937" s="4" t="s">
        <v>374</v>
      </c>
      <c r="AD937" s="4" t="s">
        <v>375</v>
      </c>
      <c r="AE937" s="4" t="s">
        <v>376</v>
      </c>
      <c r="AF937" s="4" t="s">
        <v>377</v>
      </c>
      <c r="AG937" s="4" t="s">
        <v>378</v>
      </c>
      <c r="AH937" s="4" t="s">
        <v>379</v>
      </c>
      <c r="AI937" s="4" t="s">
        <v>380</v>
      </c>
      <c r="AJ937" s="4" t="s">
        <v>381</v>
      </c>
      <c r="AK937" s="4" t="s">
        <v>382</v>
      </c>
      <c r="AL937" s="4" t="s">
        <v>383</v>
      </c>
      <c r="AM937" s="4" t="s">
        <v>384</v>
      </c>
      <c r="AN937" s="4" t="s">
        <v>385</v>
      </c>
      <c r="AO937" s="4" t="s">
        <v>386</v>
      </c>
      <c r="AP937" s="4" t="s">
        <v>387</v>
      </c>
      <c r="AQ937" s="4" t="s">
        <v>388</v>
      </c>
      <c r="AR937" s="4" t="s">
        <v>389</v>
      </c>
      <c r="AS937" s="4" t="s">
        <v>390</v>
      </c>
      <c r="AT937" s="4" t="s">
        <v>391</v>
      </c>
      <c r="AU937" s="4" t="s">
        <v>392</v>
      </c>
      <c r="AV937" s="4" t="s">
        <v>393</v>
      </c>
      <c r="AW937" s="4" t="s">
        <v>184</v>
      </c>
      <c r="AX937" s="4" t="s">
        <v>394</v>
      </c>
      <c r="AY937" s="4" t="s">
        <v>303</v>
      </c>
      <c r="AZ937" s="4" t="s">
        <v>395</v>
      </c>
      <c r="BA937" s="4" t="s">
        <v>305</v>
      </c>
      <c r="BB937" s="4" t="s">
        <v>396</v>
      </c>
      <c r="BC937" s="4" t="s">
        <v>397</v>
      </c>
    </row>
    <row r="938" spans="1:55" x14ac:dyDescent="0.35">
      <c r="A938" t="s">
        <v>554</v>
      </c>
      <c r="B938" s="9">
        <v>0.20066099613050001</v>
      </c>
      <c r="C938" s="9">
        <v>0.2008486495947</v>
      </c>
      <c r="D938" s="9">
        <v>0.2004501970509</v>
      </c>
      <c r="E938" s="9">
        <v>0.22576152484510001</v>
      </c>
      <c r="F938" s="9">
        <v>0.16879654306139999</v>
      </c>
      <c r="G938" s="9">
        <v>0.25244668494529998</v>
      </c>
      <c r="H938" s="9">
        <v>8.9024707889630003E-2</v>
      </c>
      <c r="I938" s="9">
        <v>0.42868064746989998</v>
      </c>
      <c r="J938" s="9">
        <v>7.1813579616710005E-2</v>
      </c>
      <c r="K938" s="9">
        <v>0.2150828276949</v>
      </c>
      <c r="L938" s="9">
        <v>0.18330505540139999</v>
      </c>
      <c r="M938" s="9">
        <v>0.22464240559840001</v>
      </c>
      <c r="N938" s="9">
        <v>0.3251017480858</v>
      </c>
      <c r="O938" s="9">
        <v>7.0142552454679999E-2</v>
      </c>
      <c r="P938" s="9">
        <v>0.24814922189220001</v>
      </c>
      <c r="Q938" s="9">
        <v>0.25419762796149997</v>
      </c>
      <c r="R938" s="9">
        <v>0.25160720443000001</v>
      </c>
      <c r="S938" s="9">
        <v>0.1697899487383</v>
      </c>
      <c r="T938" s="9">
        <v>0.13210396119269999</v>
      </c>
      <c r="U938" s="9">
        <v>0.1523344198655</v>
      </c>
      <c r="V938" s="9">
        <v>0.1179822375165</v>
      </c>
      <c r="W938" s="9">
        <v>0.22742520905640001</v>
      </c>
      <c r="X938" s="9">
        <v>0</v>
      </c>
      <c r="Y938" s="9">
        <v>8.7950340681460001E-2</v>
      </c>
      <c r="Z938" s="9">
        <v>0.1249738616552</v>
      </c>
      <c r="AA938" s="9">
        <v>0.26962909478079999</v>
      </c>
      <c r="AB938" s="11">
        <v>1.099018749916E-2</v>
      </c>
      <c r="AC938" s="9">
        <v>0.27346550427959998</v>
      </c>
      <c r="AD938" s="9">
        <v>0.20819534127940001</v>
      </c>
      <c r="AE938" s="9">
        <v>0</v>
      </c>
      <c r="AF938" s="9">
        <v>0.46119756531189998</v>
      </c>
      <c r="AG938" s="9">
        <v>0.2773484911463</v>
      </c>
      <c r="AH938" s="9">
        <v>0.34414260256200002</v>
      </c>
      <c r="AI938" s="9">
        <v>0.17536100564830001</v>
      </c>
      <c r="AJ938" s="9">
        <v>0</v>
      </c>
      <c r="AK938" s="9">
        <v>0.28972598255010001</v>
      </c>
      <c r="AL938" s="9">
        <v>0.35320945567259998</v>
      </c>
      <c r="AM938" s="9">
        <v>0</v>
      </c>
      <c r="AN938" s="9">
        <v>0.2300852931829</v>
      </c>
      <c r="AO938" s="9">
        <v>0.1480057869958</v>
      </c>
      <c r="AQ938" s="9">
        <v>0.1836403922241</v>
      </c>
      <c r="AR938" s="9">
        <v>0.21863072342250001</v>
      </c>
      <c r="AS938" s="9">
        <v>0.1981454197118</v>
      </c>
      <c r="AT938" s="9">
        <v>7.4054324555399995E-2</v>
      </c>
      <c r="AU938" s="9">
        <v>0.20066099613050001</v>
      </c>
      <c r="AW938" s="9">
        <v>0.2169210981468</v>
      </c>
      <c r="AX938" s="9">
        <v>0.25034082093929999</v>
      </c>
      <c r="AY938" s="9">
        <v>6.3939770321589998E-2</v>
      </c>
      <c r="AZ938" s="9">
        <v>0.26962909478079999</v>
      </c>
      <c r="BA938" s="9">
        <v>1.70776757423E-2</v>
      </c>
      <c r="BB938" s="11">
        <v>1.099018749916E-2</v>
      </c>
      <c r="BC938" s="9">
        <v>0.20066099613050001</v>
      </c>
    </row>
    <row r="939" spans="1:55" x14ac:dyDescent="0.35">
      <c r="A939" t="s">
        <v>369</v>
      </c>
      <c r="B939" s="9">
        <v>6.9940190429710003E-2</v>
      </c>
      <c r="C939" s="9">
        <v>6.0814919590000002E-2</v>
      </c>
      <c r="D939" s="9">
        <v>8.0190993426909996E-2</v>
      </c>
      <c r="E939" s="9">
        <v>0.1192626064757</v>
      </c>
      <c r="F939" s="9">
        <v>0.13435458732409999</v>
      </c>
      <c r="G939" s="9">
        <v>7.8599643094970001E-2</v>
      </c>
      <c r="H939" s="9">
        <v>0</v>
      </c>
      <c r="I939" s="9">
        <v>0.1128080154786</v>
      </c>
      <c r="J939" s="9">
        <v>0</v>
      </c>
      <c r="K939" s="9">
        <v>0.10350360297199999</v>
      </c>
      <c r="L939" s="9">
        <v>0.1051066928703</v>
      </c>
      <c r="M939" s="9">
        <v>0.10172038361379999</v>
      </c>
      <c r="N939" s="9">
        <v>8.4379744051550007E-2</v>
      </c>
      <c r="O939" s="9">
        <v>0</v>
      </c>
      <c r="P939" s="9">
        <v>0.14268157133930001</v>
      </c>
      <c r="Q939" s="9">
        <v>6.1444000315950001E-2</v>
      </c>
      <c r="R939" s="9">
        <v>9.6236590828919999E-2</v>
      </c>
      <c r="S939" s="9">
        <v>3.8240456157010001E-2</v>
      </c>
      <c r="T939" s="9">
        <v>5.2825351647990001E-2</v>
      </c>
      <c r="U939" s="9">
        <v>4.4995939585469998E-2</v>
      </c>
      <c r="V939" s="9">
        <v>3.2445295235599997E-2</v>
      </c>
      <c r="W939" s="9">
        <v>8.2077786293909993E-2</v>
      </c>
      <c r="X939" s="9">
        <v>0.1055902971451</v>
      </c>
      <c r="Y939" s="9">
        <v>0.1012528724856</v>
      </c>
      <c r="Z939" s="9">
        <v>5.3077823540560003E-2</v>
      </c>
      <c r="AA939" s="9">
        <v>5.4446718795629998E-2</v>
      </c>
      <c r="AB939" s="9">
        <v>0</v>
      </c>
      <c r="AC939" s="9">
        <v>0.1512759050261</v>
      </c>
      <c r="AD939" s="9">
        <v>0.10169325477790001</v>
      </c>
      <c r="AE939" s="9">
        <v>0</v>
      </c>
      <c r="AF939" s="9">
        <v>6.8107171762430002E-2</v>
      </c>
      <c r="AG939" s="9">
        <v>5.4168304468370003E-2</v>
      </c>
      <c r="AH939" s="9">
        <v>0.27533346878339998</v>
      </c>
      <c r="AI939" s="9">
        <v>0</v>
      </c>
      <c r="AJ939" s="9">
        <v>0</v>
      </c>
      <c r="AK939" s="9">
        <v>3.8529617750260002E-2</v>
      </c>
      <c r="AL939" s="9">
        <v>0.1205754472194</v>
      </c>
      <c r="AM939" s="9">
        <v>0</v>
      </c>
      <c r="AN939" s="9">
        <v>8.0767471011600006E-2</v>
      </c>
      <c r="AO939" s="9">
        <v>6.2091973897649998E-2</v>
      </c>
      <c r="AQ939" s="9">
        <v>1.499185169677E-2</v>
      </c>
      <c r="AR939" s="9">
        <v>0.1160032841983</v>
      </c>
      <c r="AS939" s="9">
        <v>5.6403633280719997E-2</v>
      </c>
      <c r="AT939" s="9">
        <v>3.758221509121E-2</v>
      </c>
      <c r="AU939" s="9">
        <v>6.9940190429710003E-2</v>
      </c>
      <c r="AW939" s="9">
        <v>9.224926171608E-2</v>
      </c>
      <c r="AX939" s="9">
        <v>8.6766661703880005E-2</v>
      </c>
      <c r="AY939" s="9">
        <v>0.1063984842556</v>
      </c>
      <c r="AZ939" s="9">
        <v>5.4446718795629998E-2</v>
      </c>
      <c r="BA939" s="9">
        <v>0</v>
      </c>
      <c r="BB939" s="9">
        <v>0</v>
      </c>
      <c r="BC939" s="9">
        <v>6.9940190429710003E-2</v>
      </c>
    </row>
    <row r="940" spans="1:55" x14ac:dyDescent="0.35">
      <c r="A940" t="s">
        <v>376</v>
      </c>
      <c r="B940" s="9">
        <v>9.6994966211340003E-2</v>
      </c>
      <c r="C940" s="9">
        <v>6.7751948042479998E-2</v>
      </c>
      <c r="D940" s="9">
        <v>0.1298448863461</v>
      </c>
      <c r="E940" s="9">
        <v>0.19028073673400001</v>
      </c>
      <c r="F940" s="9">
        <v>0.15748190540750001</v>
      </c>
      <c r="G940" s="9">
        <v>0.1277021995547</v>
      </c>
      <c r="H940" s="9">
        <v>0</v>
      </c>
      <c r="I940" s="9">
        <v>1.456137506869E-2</v>
      </c>
      <c r="J940" s="9">
        <v>0.10441274240789999</v>
      </c>
      <c r="K940" s="9">
        <v>0.1410038467891</v>
      </c>
      <c r="L940" s="9">
        <v>7.8861417072269999E-2</v>
      </c>
      <c r="M940" s="9">
        <v>0.20413173959190001</v>
      </c>
      <c r="N940" s="9">
        <v>8.9377918164860001E-2</v>
      </c>
      <c r="O940" s="9">
        <v>7.242407274538E-2</v>
      </c>
      <c r="P940" s="9">
        <v>0.13768724914710001</v>
      </c>
      <c r="Q940" s="9">
        <v>0.13166230650479999</v>
      </c>
      <c r="R940" s="9">
        <v>0.13424268107260001</v>
      </c>
      <c r="S940" s="9">
        <v>5.9013728573509998E-2</v>
      </c>
      <c r="T940" s="9">
        <v>6.4732377881299999E-2</v>
      </c>
      <c r="U940" s="9">
        <v>6.1662512766429999E-2</v>
      </c>
      <c r="V940" s="9">
        <v>0.1498416472337</v>
      </c>
      <c r="W940" s="9">
        <v>7.9887793256369993E-2</v>
      </c>
      <c r="X940" s="9">
        <v>0.21494346988339999</v>
      </c>
      <c r="Y940" s="9">
        <v>0.24985370164859999</v>
      </c>
      <c r="Z940" s="9">
        <v>0.20597058749819999</v>
      </c>
      <c r="AA940" s="9">
        <v>0.15388474286090001</v>
      </c>
      <c r="AB940" s="9">
        <v>0.1453646670374</v>
      </c>
      <c r="AC940" s="9">
        <v>0.2131108121327</v>
      </c>
      <c r="AD940" s="9">
        <v>0.14717410037350001</v>
      </c>
      <c r="AE940" s="9">
        <v>0.62662984483049999</v>
      </c>
      <c r="AF940" s="9">
        <v>0.2031023649482</v>
      </c>
      <c r="AG940" s="9">
        <v>0.12858422459089999</v>
      </c>
      <c r="AH940" s="9">
        <v>0.14640458296780001</v>
      </c>
      <c r="AI940" s="9">
        <v>0</v>
      </c>
      <c r="AJ940" s="9">
        <v>0</v>
      </c>
      <c r="AK940" s="9">
        <v>0.41985110984700003</v>
      </c>
      <c r="AL940" s="9">
        <v>0.14558035125820001</v>
      </c>
      <c r="AM940" s="9">
        <v>0</v>
      </c>
      <c r="AN940" s="9">
        <v>0.21426143336440001</v>
      </c>
      <c r="AO940" s="9">
        <v>0.167976657315</v>
      </c>
      <c r="AQ940" s="9">
        <v>0.11124173453320001</v>
      </c>
      <c r="AR940" s="9">
        <v>8.6081575196489998E-2</v>
      </c>
      <c r="AS940" s="9">
        <v>4.4781754655680003E-2</v>
      </c>
      <c r="AT940" s="9">
        <v>0.1510531406275</v>
      </c>
      <c r="AU940" s="9">
        <v>9.6994966211340003E-2</v>
      </c>
      <c r="AW940" s="9">
        <v>0.11164436318150001</v>
      </c>
      <c r="AX940" s="9">
        <v>0.10500906469180001</v>
      </c>
      <c r="AY940" s="9">
        <v>6.3939770321589998E-2</v>
      </c>
      <c r="AZ940" s="9">
        <v>0.15388474286090001</v>
      </c>
      <c r="BA940" s="9">
        <v>0</v>
      </c>
      <c r="BB940" s="9">
        <v>0.1453646670374</v>
      </c>
      <c r="BC940" s="9">
        <v>9.6994966211340003E-2</v>
      </c>
    </row>
    <row r="941" spans="1:55" x14ac:dyDescent="0.35">
      <c r="A941" t="s">
        <v>371</v>
      </c>
      <c r="B941" s="9">
        <v>0.12262303008559999</v>
      </c>
      <c r="C941" s="9">
        <v>0.13718366082729999</v>
      </c>
      <c r="D941" s="9">
        <v>0.1062664572375</v>
      </c>
      <c r="E941" s="9">
        <v>0.25927991538329997</v>
      </c>
      <c r="F941" s="9">
        <v>0.15094357037389999</v>
      </c>
      <c r="G941" s="9">
        <v>0.1890144853737</v>
      </c>
      <c r="H941" s="9">
        <v>0.1204471388917</v>
      </c>
      <c r="I941" s="9">
        <v>5.0931358925649997E-2</v>
      </c>
      <c r="J941" s="9">
        <v>0</v>
      </c>
      <c r="K941" s="9">
        <v>0.17200941877840001</v>
      </c>
      <c r="L941" s="9">
        <v>0.18077814954890001</v>
      </c>
      <c r="M941" s="9">
        <v>0.25838064784409998</v>
      </c>
      <c r="N941" s="9">
        <v>0.11575167937480001</v>
      </c>
      <c r="O941" s="9">
        <v>0</v>
      </c>
      <c r="P941" s="9">
        <v>0.2360096878654</v>
      </c>
      <c r="Q941" s="9">
        <v>8.7839820836900007E-2</v>
      </c>
      <c r="R941" s="9">
        <v>0.15129830987029999</v>
      </c>
      <c r="S941" s="9">
        <v>8.5068246805799996E-2</v>
      </c>
      <c r="T941" s="9">
        <v>0.1074221805132</v>
      </c>
      <c r="U941" s="9">
        <v>9.5422220806809996E-2</v>
      </c>
      <c r="V941" s="9">
        <v>0.16872600920290001</v>
      </c>
      <c r="W941" s="9">
        <v>0.107698883058</v>
      </c>
      <c r="X941" s="9">
        <v>0</v>
      </c>
      <c r="Y941" s="9">
        <v>0.18920321316700001</v>
      </c>
      <c r="Z941" s="9">
        <v>0.35912821597479999</v>
      </c>
      <c r="AA941" s="9">
        <v>0.25165722772459997</v>
      </c>
      <c r="AB941" s="9">
        <v>0.20896686222710001</v>
      </c>
      <c r="AC941" s="9">
        <v>0.1115713635413</v>
      </c>
      <c r="AD941" s="9">
        <v>0.14102256876950001</v>
      </c>
      <c r="AE941" s="9">
        <v>0.62662984483049999</v>
      </c>
      <c r="AF941" s="9">
        <v>0</v>
      </c>
      <c r="AG941" s="9">
        <v>0.1519516781295</v>
      </c>
      <c r="AH941" s="9">
        <v>0.12133681387839999</v>
      </c>
      <c r="AI941" s="9">
        <v>0</v>
      </c>
      <c r="AJ941" s="9">
        <v>0</v>
      </c>
      <c r="AK941" s="9">
        <v>0.1582396777174</v>
      </c>
      <c r="AL941" s="9">
        <v>0.1248719150088</v>
      </c>
      <c r="AM941" s="9">
        <v>0</v>
      </c>
      <c r="AN941" s="9">
        <v>8.8637163948590003E-2</v>
      </c>
      <c r="AO941" s="9">
        <v>0.22929513179899999</v>
      </c>
      <c r="AQ941" s="9">
        <v>0.13160428940749999</v>
      </c>
      <c r="AR941" s="9">
        <v>0.14288678360920001</v>
      </c>
      <c r="AS941" s="9">
        <v>9.9861462187799996E-2</v>
      </c>
      <c r="AT941" s="9">
        <v>0.1042153494172</v>
      </c>
      <c r="AU941" s="9">
        <v>0.12262303008559999</v>
      </c>
      <c r="AW941" s="9">
        <v>0.1292729929607</v>
      </c>
      <c r="AX941" s="9">
        <v>0.12158998174089999</v>
      </c>
      <c r="AY941" s="9">
        <v>0.15140560778580001</v>
      </c>
      <c r="AZ941" s="9">
        <v>0.25165722772459997</v>
      </c>
      <c r="BA941" s="9">
        <v>0</v>
      </c>
      <c r="BB941" s="9">
        <v>0.20896686222710001</v>
      </c>
      <c r="BC941" s="9">
        <v>0.12262303008559999</v>
      </c>
    </row>
    <row r="942" spans="1:55" x14ac:dyDescent="0.35">
      <c r="A942" t="s">
        <v>379</v>
      </c>
      <c r="B942" s="9">
        <v>0.13446804061420001</v>
      </c>
      <c r="C942" s="9">
        <v>0.1151464151042</v>
      </c>
      <c r="D942" s="9">
        <v>0.15617284041339999</v>
      </c>
      <c r="E942" s="9">
        <v>0.19275540341719999</v>
      </c>
      <c r="F942" s="9">
        <v>0.1210709260561</v>
      </c>
      <c r="G942" s="9">
        <v>7.3433482514879994E-2</v>
      </c>
      <c r="H942" s="9">
        <v>0.1008673721107</v>
      </c>
      <c r="I942" s="9">
        <v>0.23104564444039999</v>
      </c>
      <c r="J942" s="9">
        <v>0.13137452229409999</v>
      </c>
      <c r="K942" s="9">
        <v>9.4711613073429998E-2</v>
      </c>
      <c r="L942" s="9">
        <v>0.1202051803714</v>
      </c>
      <c r="M942" s="9">
        <v>0.1646376254328</v>
      </c>
      <c r="N942" s="9">
        <v>0.1742798901233</v>
      </c>
      <c r="O942" s="9">
        <v>9.1125639841360004E-2</v>
      </c>
      <c r="P942" s="9">
        <v>0.1244521922286</v>
      </c>
      <c r="Q942" s="9">
        <v>0.21900928770780001</v>
      </c>
      <c r="R942" s="9">
        <v>0.17851218443819999</v>
      </c>
      <c r="S942" s="9">
        <v>0.1235879722955</v>
      </c>
      <c r="T942" s="9">
        <v>5.6877171036919999E-2</v>
      </c>
      <c r="U942" s="9">
        <v>9.2688627649470001E-2</v>
      </c>
      <c r="V942" s="9">
        <v>3.2129986112149997E-2</v>
      </c>
      <c r="W942" s="9">
        <v>0.16759622888209999</v>
      </c>
      <c r="X942" s="9">
        <v>0</v>
      </c>
      <c r="Y942" s="9">
        <v>0.1012528724856</v>
      </c>
      <c r="Z942" s="9">
        <v>5.3077823540560003E-2</v>
      </c>
      <c r="AA942" s="9">
        <v>0.1446952589812</v>
      </c>
      <c r="AB942" s="9">
        <v>8.052377705621E-2</v>
      </c>
      <c r="AC942" s="9">
        <v>5.373357877077E-2</v>
      </c>
      <c r="AD942" s="9">
        <v>0.36771501541000001</v>
      </c>
      <c r="AE942" s="9">
        <v>0</v>
      </c>
      <c r="AF942" s="9">
        <v>4.520439202123E-2</v>
      </c>
      <c r="AG942" s="9">
        <v>7.4415920122509999E-2</v>
      </c>
      <c r="AH942" s="9">
        <v>0.34694823968150001</v>
      </c>
      <c r="AI942" s="9">
        <v>0</v>
      </c>
      <c r="AJ942" s="9">
        <v>0</v>
      </c>
      <c r="AK942" s="9">
        <v>0.1582396777174</v>
      </c>
      <c r="AL942" s="9">
        <v>0.15401406928200001</v>
      </c>
      <c r="AM942" s="9">
        <v>0</v>
      </c>
      <c r="AN942" s="9">
        <v>0.17716840405279999</v>
      </c>
      <c r="AO942" s="9">
        <v>0.1898903686474</v>
      </c>
      <c r="AQ942" s="9">
        <v>7.0519968949999998E-2</v>
      </c>
      <c r="AR942" s="9">
        <v>0.21964819553279999</v>
      </c>
      <c r="AS942" s="9">
        <v>8.6840631665229998E-2</v>
      </c>
      <c r="AT942" s="9">
        <v>0.16445061126460001</v>
      </c>
      <c r="AU942" s="9">
        <v>0.13446804061420001</v>
      </c>
      <c r="AW942" s="9">
        <v>0.15509357038409999</v>
      </c>
      <c r="AX942" s="9">
        <v>0.14587597888189999</v>
      </c>
      <c r="AY942" s="9">
        <v>0.28276003724600002</v>
      </c>
      <c r="AZ942" s="9">
        <v>0.1446952589812</v>
      </c>
      <c r="BA942" s="9">
        <v>0.12512606852399999</v>
      </c>
      <c r="BB942" s="9">
        <v>8.052377705621E-2</v>
      </c>
      <c r="BC942" s="9">
        <v>0.13446804061420001</v>
      </c>
    </row>
    <row r="943" spans="1:55" x14ac:dyDescent="0.35">
      <c r="A943" t="s">
        <v>374</v>
      </c>
      <c r="B943" s="9">
        <v>0.1035760664365</v>
      </c>
      <c r="C943" s="9">
        <v>9.8529059077549996E-2</v>
      </c>
      <c r="D943" s="9">
        <v>0.1092455834373</v>
      </c>
      <c r="E943" s="9">
        <v>0.1171185091027</v>
      </c>
      <c r="F943" s="9">
        <v>0.19115068604880001</v>
      </c>
      <c r="G943" s="9">
        <v>0.1040184340005</v>
      </c>
      <c r="H943" s="11">
        <v>7.0646128761130004E-3</v>
      </c>
      <c r="I943" s="9">
        <v>0.1128080154786</v>
      </c>
      <c r="J943" s="9">
        <v>9.4335244091650006E-2</v>
      </c>
      <c r="K943" s="9">
        <v>0.1429376390863</v>
      </c>
      <c r="L943" s="9">
        <v>0.1282566060933</v>
      </c>
      <c r="M943" s="9">
        <v>9.9891659475269998E-2</v>
      </c>
      <c r="N943" s="9">
        <v>9.2368649618989995E-2</v>
      </c>
      <c r="O943" s="9">
        <v>9.0889792656819998E-2</v>
      </c>
      <c r="P943" s="9">
        <v>0.1453429534665</v>
      </c>
      <c r="Q943" s="9">
        <v>6.1444000315950001E-2</v>
      </c>
      <c r="R943" s="9">
        <v>9.737641292582E-2</v>
      </c>
      <c r="S943" s="9">
        <v>0.1269731637256</v>
      </c>
      <c r="T943" s="9">
        <v>8.9156130043969994E-2</v>
      </c>
      <c r="U943" s="9">
        <v>0.1094569364405</v>
      </c>
      <c r="V943" s="9">
        <v>2.9439797583989999E-2</v>
      </c>
      <c r="W943" s="9">
        <v>0.12757496190090001</v>
      </c>
      <c r="X943" s="9">
        <v>0.1055902971451</v>
      </c>
      <c r="Y943" s="9">
        <v>0.14860082916299999</v>
      </c>
      <c r="Z943" s="9">
        <v>0.20351061342140001</v>
      </c>
      <c r="AA943" s="9">
        <v>1.69925146569E-2</v>
      </c>
      <c r="AB943" s="9">
        <v>0</v>
      </c>
      <c r="AC943" s="9">
        <v>0.29888221634020001</v>
      </c>
      <c r="AD943" s="9">
        <v>0.1515450517013</v>
      </c>
      <c r="AE943" s="9">
        <v>0</v>
      </c>
      <c r="AF943" s="9">
        <v>8.3802527155859993E-2</v>
      </c>
      <c r="AG943" s="9">
        <v>0.160041339363</v>
      </c>
      <c r="AH943" s="9">
        <v>0.28022344843980002</v>
      </c>
      <c r="AI943" s="9">
        <v>6.4937986165789996E-2</v>
      </c>
      <c r="AJ943" s="9">
        <v>0</v>
      </c>
      <c r="AK943" s="9">
        <v>0.17423702770649999</v>
      </c>
      <c r="AL943" s="9">
        <v>0.10336610679409999</v>
      </c>
      <c r="AM943" s="9">
        <v>0</v>
      </c>
      <c r="AN943" s="9">
        <v>0.12690445037039999</v>
      </c>
      <c r="AO943" s="9">
        <v>0.12710632345760001</v>
      </c>
      <c r="AQ943" s="9">
        <v>0.13543440500010001</v>
      </c>
      <c r="AR943" s="9">
        <v>0.12897947824379999</v>
      </c>
      <c r="AS943" s="9">
        <v>7.7786729505130006E-2</v>
      </c>
      <c r="AT943" s="9">
        <v>0.12650921433949999</v>
      </c>
      <c r="AU943" s="9">
        <v>0.1035760664365</v>
      </c>
      <c r="AW943" s="9">
        <v>0.14159409504930001</v>
      </c>
      <c r="AX943" s="9">
        <v>0.1331788104952</v>
      </c>
      <c r="AY943" s="9">
        <v>3.3206368412600003E-2</v>
      </c>
      <c r="AZ943" s="9">
        <v>1.69925146569E-2</v>
      </c>
      <c r="BA943" s="9">
        <v>0</v>
      </c>
      <c r="BB943" s="9">
        <v>0</v>
      </c>
      <c r="BC943" s="9">
        <v>0.1035760664365</v>
      </c>
    </row>
    <row r="944" spans="1:55" x14ac:dyDescent="0.35">
      <c r="A944" t="s">
        <v>370</v>
      </c>
      <c r="B944" s="9">
        <v>4.4267547322949997E-2</v>
      </c>
      <c r="C944" s="9">
        <v>6.5368299699450003E-2</v>
      </c>
      <c r="D944" s="9">
        <v>2.0564179006160001E-2</v>
      </c>
      <c r="E944" s="9">
        <v>0.20699753594779999</v>
      </c>
      <c r="F944" s="9">
        <v>7.4925534522500004E-2</v>
      </c>
      <c r="G944" s="9">
        <v>3.8126066179140002E-2</v>
      </c>
      <c r="H944" s="9">
        <v>0</v>
      </c>
      <c r="I944" s="9">
        <v>0</v>
      </c>
      <c r="J944" s="9">
        <v>0</v>
      </c>
      <c r="K944" s="9">
        <v>5.4563218001070002E-2</v>
      </c>
      <c r="L944" s="9">
        <v>8.8562031638179994E-2</v>
      </c>
      <c r="M944" s="9">
        <v>0.1177003107453</v>
      </c>
      <c r="N944" s="9">
        <v>7.9535652393550003E-3</v>
      </c>
      <c r="O944" s="9">
        <v>0</v>
      </c>
      <c r="P944" s="9">
        <v>6.4250672572069997E-2</v>
      </c>
      <c r="Q944" s="9">
        <v>0</v>
      </c>
      <c r="R944" s="9">
        <v>2.7517407436279999E-2</v>
      </c>
      <c r="S944" s="9">
        <v>8.5563964799309999E-2</v>
      </c>
      <c r="T944" s="9">
        <v>3.0709763999779999E-2</v>
      </c>
      <c r="U944" s="9">
        <v>6.0156402248580002E-2</v>
      </c>
      <c r="V944" s="9">
        <v>6.4259972224299994E-2</v>
      </c>
      <c r="W944" s="9">
        <v>3.7795733692280002E-2</v>
      </c>
      <c r="X944" s="9">
        <v>0.25940415953329998</v>
      </c>
      <c r="Y944" s="9">
        <v>0.13899499774490001</v>
      </c>
      <c r="Z944" s="9">
        <v>0</v>
      </c>
      <c r="AA944" s="9">
        <v>1.69925146569E-2</v>
      </c>
      <c r="AB944" s="9">
        <v>0</v>
      </c>
      <c r="AC944" s="9">
        <v>0.1512759050261</v>
      </c>
      <c r="AD944" s="9">
        <v>7.242384006798E-2</v>
      </c>
      <c r="AE944" s="9">
        <v>0</v>
      </c>
      <c r="AF944" s="9">
        <v>3.2768948050709998E-2</v>
      </c>
      <c r="AG944" s="9">
        <v>5.4168304468370003E-2</v>
      </c>
      <c r="AH944" s="9">
        <v>0.12133681387839999</v>
      </c>
      <c r="AI944" s="9">
        <v>0</v>
      </c>
      <c r="AJ944" s="9">
        <v>0</v>
      </c>
      <c r="AK944" s="9">
        <v>3.8529617750260002E-2</v>
      </c>
      <c r="AL944" s="9">
        <v>7.0857813546220005E-2</v>
      </c>
      <c r="AM944" s="9">
        <v>0</v>
      </c>
      <c r="AN944" s="9">
        <v>0</v>
      </c>
      <c r="AO944" s="9">
        <v>6.1859872949780001E-2</v>
      </c>
      <c r="AQ944" s="9">
        <v>0</v>
      </c>
      <c r="AR944" s="9">
        <v>0</v>
      </c>
      <c r="AS944" s="9">
        <v>2.5414832945439999E-2</v>
      </c>
      <c r="AT944" s="9">
        <v>2.5115131502540002E-2</v>
      </c>
      <c r="AU944" s="9">
        <v>4.4267547322949997E-2</v>
      </c>
      <c r="AW944" s="9">
        <v>6.201833754358E-2</v>
      </c>
      <c r="AX944" s="9">
        <v>5.8332435544500003E-2</v>
      </c>
      <c r="AY944" s="9">
        <v>3.3206368412600003E-2</v>
      </c>
      <c r="AZ944" s="9">
        <v>1.69925146569E-2</v>
      </c>
      <c r="BA944" s="9">
        <v>0</v>
      </c>
      <c r="BB944" s="9">
        <v>0</v>
      </c>
      <c r="BC944" s="9">
        <v>4.4267547322949997E-2</v>
      </c>
    </row>
    <row r="945" spans="1:55" x14ac:dyDescent="0.35">
      <c r="A945" t="s">
        <v>552</v>
      </c>
      <c r="B945" s="9">
        <v>8.0413655860669994E-2</v>
      </c>
      <c r="C945" s="9">
        <v>5.3769958652109998E-2</v>
      </c>
      <c r="D945" s="9">
        <v>0.11034364873419999</v>
      </c>
      <c r="E945" s="9">
        <v>0.13473799330469999</v>
      </c>
      <c r="F945" s="9">
        <v>9.4429310776009995E-2</v>
      </c>
      <c r="G945" s="9">
        <v>0.1000838803484</v>
      </c>
      <c r="H945" s="9">
        <v>0.1006211862119</v>
      </c>
      <c r="I945" s="9">
        <v>0</v>
      </c>
      <c r="J945" s="9">
        <v>5.9799862013669998E-2</v>
      </c>
      <c r="K945" s="9">
        <v>9.7558164007039996E-2</v>
      </c>
      <c r="L945" s="9">
        <v>0.11726518500370001</v>
      </c>
      <c r="M945" s="9">
        <v>0.1149195105769</v>
      </c>
      <c r="N945" s="9">
        <v>6.3943495250499999E-2</v>
      </c>
      <c r="O945" s="9">
        <v>4.1479128473810002E-2</v>
      </c>
      <c r="P945" s="9">
        <v>0.16378268764369999</v>
      </c>
      <c r="Q945" s="9">
        <v>2.6735365458180001E-2</v>
      </c>
      <c r="R945" s="9">
        <v>8.5430268587809999E-2</v>
      </c>
      <c r="S945" s="9">
        <v>8.97410170817E-2</v>
      </c>
      <c r="T945" s="9">
        <v>5.9329698737010002E-2</v>
      </c>
      <c r="U945" s="9">
        <v>7.5654995194030003E-2</v>
      </c>
      <c r="V945" s="9">
        <v>1.6505959736019999E-2</v>
      </c>
      <c r="W945" s="9">
        <v>0.1011014264</v>
      </c>
      <c r="X945" s="9">
        <v>0</v>
      </c>
      <c r="Y945" s="9">
        <v>0</v>
      </c>
      <c r="Z945" s="9">
        <v>5.1867083785199997E-2</v>
      </c>
      <c r="AA945" s="9">
        <v>7.0006581297309994E-2</v>
      </c>
      <c r="AB945" s="9">
        <v>0.1252335082347</v>
      </c>
      <c r="AC945" s="9">
        <v>0.13193563539959999</v>
      </c>
      <c r="AD945" s="9">
        <v>0.124180887317</v>
      </c>
      <c r="AE945" s="9">
        <v>0</v>
      </c>
      <c r="AF945" s="9">
        <v>3.6035971444719997E-2</v>
      </c>
      <c r="AG945" s="9">
        <v>0.249699975839</v>
      </c>
      <c r="AH945" s="9">
        <v>0.12133681387839999</v>
      </c>
      <c r="AI945" s="9">
        <v>0</v>
      </c>
      <c r="AJ945" s="9">
        <v>0</v>
      </c>
      <c r="AK945" s="9">
        <v>0.25406576782849999</v>
      </c>
      <c r="AL945" s="9">
        <v>0.1077496279036</v>
      </c>
      <c r="AM945" s="9">
        <v>0</v>
      </c>
      <c r="AN945" s="9">
        <v>0.1015127578264</v>
      </c>
      <c r="AO945" s="9">
        <v>0.11552815811769999</v>
      </c>
      <c r="AQ945" s="9">
        <v>4.1667525606449998E-2</v>
      </c>
      <c r="AR945" s="9">
        <v>3.6496630277990001E-2</v>
      </c>
      <c r="AS945" s="9">
        <v>8.1558486308509995E-2</v>
      </c>
      <c r="AT945" s="9">
        <v>0.172647252285</v>
      </c>
      <c r="AU945" s="9">
        <v>8.0413655860669994E-2</v>
      </c>
      <c r="AW945" s="9">
        <v>9.3847366785639999E-2</v>
      </c>
      <c r="AX945" s="9">
        <v>8.8269787467259997E-2</v>
      </c>
      <c r="AY945" s="9">
        <v>3.3206368412600003E-2</v>
      </c>
      <c r="AZ945" s="9">
        <v>7.0006581297309994E-2</v>
      </c>
      <c r="BA945" s="9">
        <v>9.5769028493499997E-2</v>
      </c>
      <c r="BB945" s="9">
        <v>0.1252335082347</v>
      </c>
      <c r="BC945" s="9">
        <v>8.0413655860669994E-2</v>
      </c>
    </row>
    <row r="946" spans="1:55" x14ac:dyDescent="0.35">
      <c r="A946" t="s">
        <v>375</v>
      </c>
      <c r="B946" s="9">
        <v>0.1388138191535</v>
      </c>
      <c r="C946" s="9">
        <v>0.1553700373363</v>
      </c>
      <c r="D946" s="9">
        <v>0.1202155184617</v>
      </c>
      <c r="E946" s="9">
        <v>0.17980416975890001</v>
      </c>
      <c r="F946" s="9">
        <v>0.22872908018640001</v>
      </c>
      <c r="G946" s="9">
        <v>0.1469987488857</v>
      </c>
      <c r="H946" s="9">
        <v>0.23244204374560001</v>
      </c>
      <c r="I946" s="9">
        <v>4.044203892085E-2</v>
      </c>
      <c r="J946" s="9">
        <v>1.9936413623730002E-2</v>
      </c>
      <c r="K946" s="9">
        <v>0.1835050878227</v>
      </c>
      <c r="L946" s="9">
        <v>6.6949934212660003E-2</v>
      </c>
      <c r="M946" s="9">
        <v>0.1535917750943</v>
      </c>
      <c r="N946" s="9">
        <v>0.25290564473319999</v>
      </c>
      <c r="O946" s="9">
        <v>8.3671512307860005E-2</v>
      </c>
      <c r="P946" s="9">
        <v>0.1225197816594</v>
      </c>
      <c r="Q946" s="9">
        <v>0.1780077285177</v>
      </c>
      <c r="R946" s="9">
        <v>0.15424323889639999</v>
      </c>
      <c r="S946" s="9">
        <v>0.15790183387609999</v>
      </c>
      <c r="T946" s="9">
        <v>8.509255217943E-2</v>
      </c>
      <c r="U946" s="9">
        <v>0.12417777351210001</v>
      </c>
      <c r="V946" s="9">
        <v>0.1183625394283</v>
      </c>
      <c r="W946" s="9">
        <v>0.1454341701886</v>
      </c>
      <c r="X946" s="9">
        <v>0</v>
      </c>
      <c r="Y946" s="9">
        <v>0.14860082916299999</v>
      </c>
      <c r="Z946" s="9">
        <v>0.1504566485538</v>
      </c>
      <c r="AA946" s="9">
        <v>0.20138737518829999</v>
      </c>
      <c r="AB946" s="9">
        <v>0.1453646670374</v>
      </c>
      <c r="AC946" s="9">
        <v>0.1155684858774</v>
      </c>
      <c r="AD946" s="9">
        <v>0.3279993001707</v>
      </c>
      <c r="AE946" s="9">
        <v>0.1477744854811</v>
      </c>
      <c r="AF946" s="9">
        <v>8.8278501513559995E-2</v>
      </c>
      <c r="AG946" s="9">
        <v>0.17100742895259999</v>
      </c>
      <c r="AH946" s="9">
        <v>0.36067328217330002</v>
      </c>
      <c r="AI946" s="9">
        <v>0.16492752000380001</v>
      </c>
      <c r="AJ946" s="9">
        <v>0</v>
      </c>
      <c r="AK946" s="9">
        <v>0.29394708767369998</v>
      </c>
      <c r="AL946" s="9">
        <v>6.1721386092219999E-2</v>
      </c>
      <c r="AM946" s="9">
        <v>0</v>
      </c>
      <c r="AN946" s="9">
        <v>0.17823512625820001</v>
      </c>
      <c r="AO946" s="9">
        <v>0.26950113974419998</v>
      </c>
      <c r="AQ946" s="9">
        <v>0.1621107376207</v>
      </c>
      <c r="AR946" s="9">
        <v>0.1163961566154</v>
      </c>
      <c r="AS946" s="9">
        <v>0.1459853142035</v>
      </c>
      <c r="AT946" s="9">
        <v>0.16830934677100001</v>
      </c>
      <c r="AU946" s="9">
        <v>0.1388138191535</v>
      </c>
      <c r="AW946" s="9">
        <v>0.14275164616319999</v>
      </c>
      <c r="AX946" s="9">
        <v>0.140987420453</v>
      </c>
      <c r="AY946" s="9">
        <v>8.9592337022709995E-2</v>
      </c>
      <c r="AZ946" s="9">
        <v>0.20138737518829999</v>
      </c>
      <c r="BA946" s="9">
        <v>0</v>
      </c>
      <c r="BB946" s="9">
        <v>0.1453646670374</v>
      </c>
      <c r="BC946" s="9">
        <v>0.1388138191535</v>
      </c>
    </row>
    <row r="947" spans="1:55" x14ac:dyDescent="0.35">
      <c r="A947" t="s">
        <v>373</v>
      </c>
      <c r="B947" s="9">
        <v>9.9970960480490006E-2</v>
      </c>
      <c r="C947" s="9">
        <v>0.1018557035367</v>
      </c>
      <c r="D947" s="9">
        <v>9.7853748826250003E-2</v>
      </c>
      <c r="E947" s="9">
        <v>0.1192626064757</v>
      </c>
      <c r="F947" s="9">
        <v>0.13688513182250001</v>
      </c>
      <c r="G947" s="9">
        <v>0.14687268946029999</v>
      </c>
      <c r="H947" s="9">
        <v>6.5228673880450005E-2</v>
      </c>
      <c r="I947" s="9">
        <v>4.894164924332E-2</v>
      </c>
      <c r="J947" s="9">
        <v>7.4709870485209995E-2</v>
      </c>
      <c r="K947" s="9">
        <v>0.14241156519379999</v>
      </c>
      <c r="L947" s="9">
        <v>0.11658768226710001</v>
      </c>
      <c r="M947" s="9">
        <v>0.11764199911210001</v>
      </c>
      <c r="N947" s="9">
        <v>8.9408066154920002E-2</v>
      </c>
      <c r="O947" s="9">
        <v>8.4843588392729999E-2</v>
      </c>
      <c r="P947" s="9">
        <v>0.17365667895110001</v>
      </c>
      <c r="Q947" s="9">
        <v>6.1104455378720002E-2</v>
      </c>
      <c r="R947" s="9">
        <v>0.1093085483464</v>
      </c>
      <c r="S947" s="9">
        <v>0.1044525893742</v>
      </c>
      <c r="T947" s="9">
        <v>7.5653892831969993E-2</v>
      </c>
      <c r="U947" s="9">
        <v>9.1113507351109999E-2</v>
      </c>
      <c r="V947" s="9">
        <v>0.13569082179270001</v>
      </c>
      <c r="W947" s="9">
        <v>8.8407966673259994E-2</v>
      </c>
      <c r="X947" s="9">
        <v>0</v>
      </c>
      <c r="Y947" s="9">
        <v>0.1012528724856</v>
      </c>
      <c r="Z947" s="9">
        <v>0.20724538976609999</v>
      </c>
      <c r="AA947" s="9">
        <v>0.17960108926070001</v>
      </c>
      <c r="AB947" s="9">
        <v>0.20217968701889999</v>
      </c>
      <c r="AC947" s="9">
        <v>0.1115713635413</v>
      </c>
      <c r="AD947" s="9">
        <v>0.1753730615079</v>
      </c>
      <c r="AE947" s="9">
        <v>0</v>
      </c>
      <c r="AF947" s="9">
        <v>0.10348771309010001</v>
      </c>
      <c r="AG947" s="9">
        <v>0</v>
      </c>
      <c r="AH947" s="9">
        <v>0.21006856274640001</v>
      </c>
      <c r="AI947" s="9">
        <v>0</v>
      </c>
      <c r="AJ947" s="9">
        <v>0.1120288218355</v>
      </c>
      <c r="AK947" s="9">
        <v>3.8529617750260002E-2</v>
      </c>
      <c r="AL947" s="9">
        <v>9.4873224296069994E-2</v>
      </c>
      <c r="AM947" s="9">
        <v>0</v>
      </c>
      <c r="AN947" s="9">
        <v>9.2817457224969993E-2</v>
      </c>
      <c r="AO947" s="9">
        <v>0.18300844704149999</v>
      </c>
      <c r="AQ947" s="9">
        <v>9.6744891358879995E-2</v>
      </c>
      <c r="AR947" s="9">
        <v>0.1262850464343</v>
      </c>
      <c r="AS947" s="9">
        <v>9.0937974542710007E-2</v>
      </c>
      <c r="AT947" s="9">
        <v>8.2269077810659993E-2</v>
      </c>
      <c r="AU947" s="9">
        <v>9.9970960480490006E-2</v>
      </c>
      <c r="AW947" s="9">
        <v>0.1008639280168</v>
      </c>
      <c r="AX947" s="9">
        <v>0.1029708295026</v>
      </c>
      <c r="AY947" s="9">
        <v>3.3206368412600003E-2</v>
      </c>
      <c r="AZ947" s="9">
        <v>0.17960108926070001</v>
      </c>
      <c r="BA947" s="9">
        <v>6.0049926777839997E-2</v>
      </c>
      <c r="BB947" s="9">
        <v>0.20217968701889999</v>
      </c>
      <c r="BC947" s="9">
        <v>9.9970960480490006E-2</v>
      </c>
    </row>
    <row r="948" spans="1:55" x14ac:dyDescent="0.35">
      <c r="A948" t="s">
        <v>372</v>
      </c>
      <c r="B948" s="9">
        <v>0.15883677381780001</v>
      </c>
      <c r="C948" s="9">
        <v>0.15291383554849999</v>
      </c>
      <c r="D948" s="9">
        <v>0.1654902610873</v>
      </c>
      <c r="E948" s="9">
        <v>0.15187694573329999</v>
      </c>
      <c r="F948" s="9">
        <v>0.15355618868929999</v>
      </c>
      <c r="G948" s="9">
        <v>0.23223979960489999</v>
      </c>
      <c r="H948" s="9">
        <v>0.17386253164929999</v>
      </c>
      <c r="I948" s="9">
        <v>0.14915081021900001</v>
      </c>
      <c r="J948" s="9">
        <v>8.0348059486830006E-2</v>
      </c>
      <c r="K948" s="9">
        <v>0.19709433373980001</v>
      </c>
      <c r="L948" s="9">
        <v>0.2723615767823</v>
      </c>
      <c r="M948" s="9">
        <v>8.6846215977860006E-2</v>
      </c>
      <c r="N948" s="9">
        <v>0.1614494144684</v>
      </c>
      <c r="O948" s="9">
        <v>6.7684887520889997E-2</v>
      </c>
      <c r="P948" s="9">
        <v>0.17752850319569999</v>
      </c>
      <c r="Q948" s="9">
        <v>0.20038735210790001</v>
      </c>
      <c r="R948" s="9">
        <v>0.190597318263</v>
      </c>
      <c r="S948" s="9">
        <v>0.13707567648460001</v>
      </c>
      <c r="T948" s="9">
        <v>0.1190130014861</v>
      </c>
      <c r="U948" s="9">
        <v>0.1287093428553</v>
      </c>
      <c r="V948" s="9">
        <v>0.2491331433076</v>
      </c>
      <c r="W948" s="9">
        <v>0.1296066390168</v>
      </c>
      <c r="X948" s="9">
        <v>0</v>
      </c>
      <c r="Y948" s="9">
        <v>0.1012528724856</v>
      </c>
      <c r="Z948" s="9">
        <v>5.3077823540560003E-2</v>
      </c>
      <c r="AA948" s="10">
        <v>0.51063758676820004</v>
      </c>
      <c r="AB948" s="9">
        <v>0.4995524497746</v>
      </c>
      <c r="AC948" s="9">
        <v>0.1606361702454</v>
      </c>
      <c r="AD948" s="9">
        <v>9.262288548E-2</v>
      </c>
      <c r="AE948" s="9">
        <v>0</v>
      </c>
      <c r="AF948" s="9">
        <v>0.1373597994065</v>
      </c>
      <c r="AG948" s="9">
        <v>0</v>
      </c>
      <c r="AH948" s="9">
        <v>0.13288942762139999</v>
      </c>
      <c r="AI948" s="9">
        <v>6.4937986165789996E-2</v>
      </c>
      <c r="AJ948" s="9">
        <v>0.28848365460230002</v>
      </c>
      <c r="AK948" s="9">
        <v>0.2995039545748</v>
      </c>
      <c r="AL948" s="9">
        <v>0.150008444771</v>
      </c>
      <c r="AM948" s="9">
        <v>9.3945077052909998E-2</v>
      </c>
      <c r="AN948" s="9">
        <v>0.27522911489890001</v>
      </c>
      <c r="AO948" s="9">
        <v>0.13512592802269999</v>
      </c>
      <c r="AQ948" s="9">
        <v>0.1717869774686</v>
      </c>
      <c r="AR948" s="9">
        <v>0.18425622924410001</v>
      </c>
      <c r="AS948" s="9">
        <v>0.1298721156531</v>
      </c>
      <c r="AT948" s="9">
        <v>1.509043446309E-2</v>
      </c>
      <c r="AU948" s="9">
        <v>0.15883677381780001</v>
      </c>
      <c r="AW948" s="11">
        <v>5.136145071776E-2</v>
      </c>
      <c r="AX948" s="9">
        <v>9.2920020545510004E-2</v>
      </c>
      <c r="AY948" s="9">
        <v>0.4462983249952</v>
      </c>
      <c r="AZ948" s="10">
        <v>0.51063758676820004</v>
      </c>
      <c r="BA948" s="9">
        <v>0.4252470807905</v>
      </c>
      <c r="BB948" s="9">
        <v>0.4995524497746</v>
      </c>
      <c r="BC948" s="9">
        <v>0.15883677381780001</v>
      </c>
    </row>
    <row r="949" spans="1:55" x14ac:dyDescent="0.35">
      <c r="A949" t="s">
        <v>381</v>
      </c>
      <c r="B949" s="9">
        <v>0.13251145547580001</v>
      </c>
      <c r="C949" s="9">
        <v>0.1121416851191</v>
      </c>
      <c r="D949" s="9">
        <v>0.155393680748</v>
      </c>
      <c r="E949" s="9">
        <v>0.1192626064757</v>
      </c>
      <c r="F949" s="9">
        <v>0.19854353939800001</v>
      </c>
      <c r="G949" s="9">
        <v>0.21699665963039999</v>
      </c>
      <c r="H949" s="9">
        <v>9.6459748348529994E-2</v>
      </c>
      <c r="I949" s="9">
        <v>0</v>
      </c>
      <c r="J949" s="9">
        <v>0.12562405756709999</v>
      </c>
      <c r="K949" s="9">
        <v>0.20875423786450001</v>
      </c>
      <c r="L949" s="9">
        <v>0.1659655006287</v>
      </c>
      <c r="M949" s="9">
        <v>0.122441103947</v>
      </c>
      <c r="N949" s="9">
        <v>0.11022266936</v>
      </c>
      <c r="O949" s="9">
        <v>0.125664177662</v>
      </c>
      <c r="P949" s="9">
        <v>0.17901307339040001</v>
      </c>
      <c r="Q949" s="9">
        <v>9.8638933390389996E-2</v>
      </c>
      <c r="R949" s="9">
        <v>0.13306173192590001</v>
      </c>
      <c r="S949" s="9">
        <v>0.123075413929</v>
      </c>
      <c r="T949" s="9">
        <v>0.14232061465500001</v>
      </c>
      <c r="U949" s="9">
        <v>0.13198947400319999</v>
      </c>
      <c r="V949" s="9">
        <v>0.1013324263412</v>
      </c>
      <c r="W949" s="9">
        <v>0.1426045215616</v>
      </c>
      <c r="X949" s="9">
        <v>0</v>
      </c>
      <c r="Y949" s="9">
        <v>0.24985370164859999</v>
      </c>
      <c r="Z949" s="9">
        <v>0.13097594528939999</v>
      </c>
      <c r="AA949" s="9">
        <v>0.2482748198501</v>
      </c>
      <c r="AB949" s="9">
        <v>0.1690120276206</v>
      </c>
      <c r="AC949" s="9">
        <v>0.17340627064790001</v>
      </c>
      <c r="AD949" s="9">
        <v>0.2096166473677</v>
      </c>
      <c r="AE949" s="9">
        <v>0</v>
      </c>
      <c r="AF949" s="9">
        <v>0.1069231972266</v>
      </c>
      <c r="AG949" s="9">
        <v>0.1735746967424</v>
      </c>
      <c r="AH949" s="9">
        <v>0.1969840951905</v>
      </c>
      <c r="AI949" s="9">
        <v>0.1218115094946</v>
      </c>
      <c r="AJ949" s="9">
        <v>0.59948752356220003</v>
      </c>
      <c r="AK949" s="9">
        <v>0.29394708767369998</v>
      </c>
      <c r="AL949" s="9">
        <v>0.14835435026499999</v>
      </c>
      <c r="AM949" s="9">
        <v>0.15305836641619999</v>
      </c>
      <c r="AN949" s="9">
        <v>0.15598109919450001</v>
      </c>
      <c r="AO949" s="9">
        <v>0.17232230474980001</v>
      </c>
      <c r="AQ949" s="9">
        <v>0.1603672783301</v>
      </c>
      <c r="AR949" s="9">
        <v>0.11257459979169999</v>
      </c>
      <c r="AS949" s="9">
        <v>0.13374533796599999</v>
      </c>
      <c r="AT949" s="9">
        <v>0.1194723020702</v>
      </c>
      <c r="AU949" s="9">
        <v>0.13251145547580001</v>
      </c>
      <c r="AW949" s="9">
        <v>0.11579734980710001</v>
      </c>
      <c r="AX949" s="9">
        <v>0.1089152291304</v>
      </c>
      <c r="AY949" s="9">
        <v>0.17704288822190001</v>
      </c>
      <c r="AZ949" s="9">
        <v>0.2482748198501</v>
      </c>
      <c r="BA949" s="9">
        <v>3.6745683932230003E-2</v>
      </c>
      <c r="BB949" s="9">
        <v>0.1690120276206</v>
      </c>
      <c r="BC949" s="9">
        <v>0.13251145547580001</v>
      </c>
    </row>
    <row r="950" spans="1:55" x14ac:dyDescent="0.35">
      <c r="A950" t="s">
        <v>429</v>
      </c>
      <c r="B950" s="9">
        <v>0.25492388967349999</v>
      </c>
      <c r="C950" s="9">
        <v>0.30214433913990002</v>
      </c>
      <c r="D950" s="9">
        <v>0.20187915999690001</v>
      </c>
      <c r="E950" s="9">
        <v>0.1149011173645</v>
      </c>
      <c r="F950" s="9">
        <v>0.29181962833559999</v>
      </c>
      <c r="G950" s="9">
        <v>0.30268587996789997</v>
      </c>
      <c r="H950" s="9">
        <v>0.15911552455290001</v>
      </c>
      <c r="I950" s="9">
        <v>0.35320871539929999</v>
      </c>
      <c r="J950" s="9">
        <v>0.25910802736069999</v>
      </c>
      <c r="K950" s="9">
        <v>0.29783227104749999</v>
      </c>
      <c r="L950" s="9">
        <v>0.177988131578</v>
      </c>
      <c r="M950" s="9">
        <v>0.27172927474300002</v>
      </c>
      <c r="N950" s="9">
        <v>0.27520181889869999</v>
      </c>
      <c r="O950" s="9">
        <v>0.30806201720330001</v>
      </c>
      <c r="P950" s="9">
        <v>0.2213356678249</v>
      </c>
      <c r="Q950" s="9">
        <v>0.24409323717600001</v>
      </c>
      <c r="R950" s="9">
        <v>0.23434657954550001</v>
      </c>
      <c r="S950" s="9">
        <v>0.1580930419287</v>
      </c>
      <c r="T950" s="9">
        <v>0.40928953979350002</v>
      </c>
      <c r="U950" s="9">
        <v>0.27444312339920002</v>
      </c>
      <c r="V950" s="9">
        <v>0.30136619340449999</v>
      </c>
      <c r="W950" s="9">
        <v>0.23988989875899999</v>
      </c>
      <c r="X950" s="9">
        <v>0.63124266772839999</v>
      </c>
      <c r="Y950" s="9">
        <v>0.52320095992500004</v>
      </c>
      <c r="Z950" s="9">
        <v>0.25737820367480002</v>
      </c>
      <c r="AA950" s="9">
        <v>4.0674194684820003E-2</v>
      </c>
      <c r="AB950" s="9">
        <v>0.20323769687070001</v>
      </c>
      <c r="AC950" s="9">
        <v>0.35411899481789999</v>
      </c>
      <c r="AD950" s="9">
        <v>0</v>
      </c>
      <c r="AE950" s="9">
        <v>0.2255956696884</v>
      </c>
      <c r="AF950" s="9">
        <v>0.14098451481659999</v>
      </c>
      <c r="AG950" s="9">
        <v>0.262598638597</v>
      </c>
      <c r="AH950" s="9">
        <v>0</v>
      </c>
      <c r="AI950" s="9">
        <v>0.53789996485339997</v>
      </c>
      <c r="AJ950" s="9">
        <v>0</v>
      </c>
      <c r="AK950" s="9">
        <v>0.22334846321740001</v>
      </c>
      <c r="AL950" s="9">
        <v>0.19799117543940001</v>
      </c>
      <c r="AM950" s="9">
        <v>0.75299655653090003</v>
      </c>
      <c r="AN950" s="9">
        <v>3.6430253720089997E-2</v>
      </c>
      <c r="AO950" s="9">
        <v>0.16323173743079999</v>
      </c>
      <c r="AQ950" s="9">
        <v>0.31438380299180002</v>
      </c>
      <c r="AR950" s="9">
        <v>0.25645833834510001</v>
      </c>
      <c r="AS950" s="9">
        <v>0.31834291562009998</v>
      </c>
      <c r="AT950" s="9">
        <v>0.21851315113479999</v>
      </c>
      <c r="AU950" s="9">
        <v>0.25492388967349999</v>
      </c>
      <c r="AW950" s="9">
        <v>0.27396760268359999</v>
      </c>
      <c r="AX950" s="9">
        <v>0.25768503571369999</v>
      </c>
      <c r="AY950" s="9">
        <v>0</v>
      </c>
      <c r="AZ950" s="9">
        <v>4.0674194684820003E-2</v>
      </c>
      <c r="BA950" s="9">
        <v>0.23998453573959999</v>
      </c>
      <c r="BB950" s="9">
        <v>0.20323769687070001</v>
      </c>
      <c r="BC950" s="9">
        <v>0.25492388967349999</v>
      </c>
    </row>
    <row r="951" spans="1:55" x14ac:dyDescent="0.35">
      <c r="A951" t="s">
        <v>397</v>
      </c>
      <c r="B951" s="9">
        <v>1</v>
      </c>
      <c r="C951" s="9">
        <v>1</v>
      </c>
      <c r="D951" s="9">
        <v>1</v>
      </c>
      <c r="E951" s="9">
        <v>1</v>
      </c>
      <c r="F951" s="9">
        <v>1</v>
      </c>
      <c r="G951" s="9">
        <v>1</v>
      </c>
      <c r="H951" s="9">
        <v>1</v>
      </c>
      <c r="I951" s="9">
        <v>1</v>
      </c>
      <c r="J951" s="9">
        <v>1</v>
      </c>
      <c r="K951" s="9">
        <v>1</v>
      </c>
      <c r="L951" s="9">
        <v>1</v>
      </c>
      <c r="M951" s="9">
        <v>1</v>
      </c>
      <c r="N951" s="9">
        <v>1</v>
      </c>
      <c r="O951" s="9">
        <v>1</v>
      </c>
      <c r="P951" s="9">
        <v>1</v>
      </c>
      <c r="Q951" s="9">
        <v>1</v>
      </c>
      <c r="R951" s="9">
        <v>1</v>
      </c>
      <c r="S951" s="9">
        <v>1</v>
      </c>
      <c r="T951" s="9">
        <v>1</v>
      </c>
      <c r="U951" s="9">
        <v>1</v>
      </c>
      <c r="V951" s="9">
        <v>1</v>
      </c>
      <c r="W951" s="9">
        <v>1</v>
      </c>
      <c r="X951" s="9">
        <v>1</v>
      </c>
      <c r="Y951" s="9">
        <v>1</v>
      </c>
      <c r="Z951" s="9">
        <v>1</v>
      </c>
      <c r="AA951" s="9">
        <v>1</v>
      </c>
      <c r="AB951" s="9">
        <v>1</v>
      </c>
      <c r="AC951" s="9">
        <v>1</v>
      </c>
      <c r="AD951" s="9">
        <v>1</v>
      </c>
      <c r="AE951" s="9">
        <v>1</v>
      </c>
      <c r="AF951" s="9">
        <v>1</v>
      </c>
      <c r="AG951" s="9">
        <v>1</v>
      </c>
      <c r="AH951" s="9">
        <v>1</v>
      </c>
      <c r="AI951" s="9">
        <v>1</v>
      </c>
      <c r="AJ951" s="9">
        <v>1</v>
      </c>
      <c r="AK951" s="9">
        <v>1</v>
      </c>
      <c r="AL951" s="9">
        <v>1</v>
      </c>
      <c r="AM951" s="9">
        <v>1</v>
      </c>
      <c r="AN951" s="9">
        <v>1</v>
      </c>
      <c r="AO951" s="9">
        <v>1</v>
      </c>
      <c r="AQ951" s="9">
        <v>1</v>
      </c>
      <c r="AR951" s="9">
        <v>1</v>
      </c>
      <c r="AS951" s="9">
        <v>1</v>
      </c>
      <c r="AT951" s="9">
        <v>1</v>
      </c>
      <c r="AU951" s="9">
        <v>1</v>
      </c>
      <c r="AW951" s="9">
        <v>1</v>
      </c>
      <c r="AX951" s="9">
        <v>1</v>
      </c>
      <c r="AY951" s="9">
        <v>1</v>
      </c>
      <c r="AZ951" s="9">
        <v>1</v>
      </c>
      <c r="BA951" s="9">
        <v>1</v>
      </c>
      <c r="BB951" s="9">
        <v>1</v>
      </c>
      <c r="BC951" s="9">
        <v>1</v>
      </c>
    </row>
    <row r="952" spans="1:55" x14ac:dyDescent="0.35">
      <c r="A952" t="s">
        <v>344</v>
      </c>
      <c r="B952" s="6">
        <v>137</v>
      </c>
      <c r="C952" s="6">
        <v>73</v>
      </c>
      <c r="D952" s="6">
        <v>64</v>
      </c>
      <c r="E952" s="6">
        <v>17</v>
      </c>
      <c r="F952" s="6">
        <v>29</v>
      </c>
      <c r="G952" s="6">
        <v>29</v>
      </c>
      <c r="H952" s="6">
        <v>22</v>
      </c>
      <c r="I952" s="6">
        <v>17</v>
      </c>
      <c r="J952" s="6">
        <v>23</v>
      </c>
      <c r="K952" s="6">
        <v>58</v>
      </c>
      <c r="L952" s="6">
        <v>45</v>
      </c>
      <c r="M952" s="6">
        <v>21</v>
      </c>
      <c r="N952" s="6">
        <v>37</v>
      </c>
      <c r="O952" s="6">
        <v>34</v>
      </c>
      <c r="P952" s="6">
        <v>39</v>
      </c>
      <c r="Q952" s="6">
        <v>18</v>
      </c>
      <c r="R952" s="6">
        <v>57</v>
      </c>
      <c r="S952" s="6">
        <v>35</v>
      </c>
      <c r="T952" s="6">
        <v>45</v>
      </c>
      <c r="U952" s="6">
        <v>80</v>
      </c>
      <c r="V952" s="6">
        <v>35</v>
      </c>
      <c r="W952" s="6">
        <v>102</v>
      </c>
      <c r="X952" s="6">
        <v>6</v>
      </c>
      <c r="Y952" s="6">
        <v>8</v>
      </c>
      <c r="Z952" s="6">
        <v>16</v>
      </c>
      <c r="AA952" s="6">
        <v>20</v>
      </c>
      <c r="AB952" s="6">
        <v>17</v>
      </c>
      <c r="AC952" s="6">
        <v>20</v>
      </c>
      <c r="AD952" s="6">
        <v>24</v>
      </c>
      <c r="AE952" s="6">
        <v>3</v>
      </c>
      <c r="AF952" s="6">
        <v>16</v>
      </c>
      <c r="AG952" s="6">
        <v>15</v>
      </c>
      <c r="AH952" s="6">
        <v>13</v>
      </c>
      <c r="AI952" s="6">
        <v>12</v>
      </c>
      <c r="AJ952" s="6">
        <v>4</v>
      </c>
      <c r="AK952" s="6">
        <v>10</v>
      </c>
      <c r="AL952" s="6">
        <v>39</v>
      </c>
      <c r="AM952" s="6">
        <v>8</v>
      </c>
      <c r="AN952" s="6">
        <v>26</v>
      </c>
      <c r="AO952" s="6">
        <v>46</v>
      </c>
      <c r="AP952" s="6">
        <v>0</v>
      </c>
      <c r="AQ952" s="6">
        <v>48</v>
      </c>
      <c r="AR952" s="6">
        <v>26</v>
      </c>
      <c r="AS952" s="6">
        <v>76</v>
      </c>
      <c r="AT952" s="6">
        <v>30</v>
      </c>
      <c r="AU952" s="6">
        <v>137</v>
      </c>
      <c r="AV952" s="6">
        <v>0</v>
      </c>
      <c r="AW952" s="6">
        <v>89</v>
      </c>
      <c r="AX952" s="6">
        <v>93</v>
      </c>
      <c r="AY952" s="6">
        <v>13</v>
      </c>
      <c r="AZ952" s="6">
        <v>20</v>
      </c>
      <c r="BA952" s="6">
        <v>12</v>
      </c>
      <c r="BB952" s="6">
        <v>17</v>
      </c>
      <c r="BC952" s="6">
        <v>137</v>
      </c>
    </row>
    <row r="953" spans="1:55" x14ac:dyDescent="0.35">
      <c r="A953" t="s">
        <v>566</v>
      </c>
    </row>
    <row r="954" spans="1:55" x14ac:dyDescent="0.35">
      <c r="A954" t="s">
        <v>346</v>
      </c>
    </row>
    <row r="958" spans="1:55" x14ac:dyDescent="0.35">
      <c r="A958" s="3" t="s">
        <v>340</v>
      </c>
    </row>
    <row r="959" spans="1:55" x14ac:dyDescent="0.35">
      <c r="A959" t="s">
        <v>88</v>
      </c>
    </row>
    <row r="960" spans="1:55" ht="116" x14ac:dyDescent="0.35">
      <c r="A960" s="4" t="s">
        <v>399</v>
      </c>
      <c r="B960" s="4" t="s">
        <v>347</v>
      </c>
      <c r="C960" s="4" t="s">
        <v>349</v>
      </c>
      <c r="D960" s="4" t="s">
        <v>348</v>
      </c>
      <c r="E960" s="4" t="s">
        <v>350</v>
      </c>
      <c r="F960" s="4" t="s">
        <v>351</v>
      </c>
      <c r="G960" s="4" t="s">
        <v>352</v>
      </c>
      <c r="H960" s="4" t="s">
        <v>567</v>
      </c>
      <c r="I960" s="4" t="s">
        <v>354</v>
      </c>
      <c r="J960" s="4" t="s">
        <v>355</v>
      </c>
      <c r="K960" s="4" t="s">
        <v>356</v>
      </c>
      <c r="L960" s="4" t="s">
        <v>358</v>
      </c>
      <c r="M960" s="4" t="s">
        <v>357</v>
      </c>
      <c r="N960" s="4" t="s">
        <v>359</v>
      </c>
      <c r="O960" s="4" t="s">
        <v>360</v>
      </c>
      <c r="P960" s="4" t="s">
        <v>568</v>
      </c>
      <c r="Q960" s="4" t="s">
        <v>362</v>
      </c>
      <c r="R960" s="4" t="s">
        <v>364</v>
      </c>
      <c r="S960" s="4" t="s">
        <v>365</v>
      </c>
      <c r="T960" s="4" t="s">
        <v>363</v>
      </c>
      <c r="U960" s="4" t="s">
        <v>366</v>
      </c>
      <c r="V960" s="4" t="s">
        <v>367</v>
      </c>
      <c r="W960" s="4" t="s">
        <v>368</v>
      </c>
      <c r="X960" s="4" t="s">
        <v>554</v>
      </c>
      <c r="Y960" s="4" t="s">
        <v>369</v>
      </c>
      <c r="Z960" s="4" t="s">
        <v>376</v>
      </c>
      <c r="AA960" s="4" t="s">
        <v>371</v>
      </c>
      <c r="AB960" s="4" t="s">
        <v>379</v>
      </c>
      <c r="AC960" s="4" t="s">
        <v>374</v>
      </c>
      <c r="AD960" s="4" t="s">
        <v>370</v>
      </c>
      <c r="AE960" s="4" t="s">
        <v>378</v>
      </c>
      <c r="AF960" s="4" t="s">
        <v>375</v>
      </c>
      <c r="AG960" s="4" t="s">
        <v>373</v>
      </c>
      <c r="AH960" s="4" t="s">
        <v>372</v>
      </c>
      <c r="AI960" s="4" t="s">
        <v>381</v>
      </c>
      <c r="AJ960" s="4" t="s">
        <v>380</v>
      </c>
      <c r="AK960" s="4" t="s">
        <v>569</v>
      </c>
      <c r="AL960" s="4" t="s">
        <v>386</v>
      </c>
      <c r="AM960" s="4" t="s">
        <v>388</v>
      </c>
      <c r="AN960" s="4" t="s">
        <v>385</v>
      </c>
      <c r="AO960" s="4" t="s">
        <v>382</v>
      </c>
      <c r="AP960" s="4" t="s">
        <v>387</v>
      </c>
      <c r="AQ960" s="4" t="s">
        <v>384</v>
      </c>
      <c r="AR960" s="4" t="s">
        <v>570</v>
      </c>
      <c r="AS960" s="4" t="s">
        <v>571</v>
      </c>
      <c r="AT960" s="4" t="s">
        <v>572</v>
      </c>
      <c r="AU960" s="4" t="s">
        <v>573</v>
      </c>
      <c r="AV960" s="4" t="s">
        <v>184</v>
      </c>
      <c r="AW960" s="4" t="s">
        <v>395</v>
      </c>
      <c r="AX960" s="4" t="s">
        <v>303</v>
      </c>
      <c r="AY960" s="4" t="s">
        <v>396</v>
      </c>
      <c r="AZ960" s="4" t="s">
        <v>305</v>
      </c>
    </row>
    <row r="961" spans="1:52" x14ac:dyDescent="0.35">
      <c r="A961" t="s">
        <v>554</v>
      </c>
      <c r="B961" s="9">
        <v>9.0780613234980004E-2</v>
      </c>
      <c r="C961" s="9">
        <v>8.7890837555979998E-2</v>
      </c>
      <c r="D961" s="9">
        <v>9.3707822918490002E-2</v>
      </c>
      <c r="E961" s="9">
        <v>6.1135182516940001E-2</v>
      </c>
      <c r="F961" s="9">
        <v>0.1123541374259</v>
      </c>
      <c r="G961" s="9">
        <v>0.12839470173379999</v>
      </c>
      <c r="H961" s="9">
        <v>6.670490172422E-2</v>
      </c>
      <c r="I961" s="9">
        <v>8.8564021790229999E-2</v>
      </c>
      <c r="J961" s="9">
        <v>8.2987617040319997E-2</v>
      </c>
      <c r="K961" s="9">
        <v>0.11980115093550001</v>
      </c>
      <c r="L961" s="9">
        <v>5.3382851542699998E-2</v>
      </c>
      <c r="M961" s="10">
        <v>0.13193207438660001</v>
      </c>
      <c r="N961" s="9">
        <v>8.0353867599349996E-2</v>
      </c>
      <c r="O961" s="9">
        <v>7.6246539276070002E-2</v>
      </c>
      <c r="P961" s="9">
        <v>0.114263913713</v>
      </c>
      <c r="Q961" s="9">
        <v>7.6274256527089995E-2</v>
      </c>
      <c r="R961" s="9">
        <v>7.3331342303149999E-2</v>
      </c>
      <c r="S961" s="9">
        <v>0.1019421471205</v>
      </c>
      <c r="T961" s="9">
        <v>9.3555915661490005E-2</v>
      </c>
      <c r="U961" s="9">
        <v>8.7161153986309997E-2</v>
      </c>
      <c r="V961" s="9">
        <v>8.4911880342630003E-2</v>
      </c>
      <c r="W961" s="9">
        <v>9.2177237731119993E-2</v>
      </c>
      <c r="X961" s="10">
        <v>1</v>
      </c>
      <c r="Y961" s="9">
        <v>6.8644932875010001E-2</v>
      </c>
      <c r="Z961" s="9">
        <v>6.1074177766669999E-2</v>
      </c>
      <c r="AA961" s="11">
        <v>2.9777242687520002E-2</v>
      </c>
      <c r="AB961" s="9">
        <v>4.1409692800990001E-2</v>
      </c>
      <c r="AC961" s="11">
        <v>2.4135013393179999E-2</v>
      </c>
      <c r="AD961" s="9">
        <v>5.294044394314E-2</v>
      </c>
      <c r="AE961" s="9">
        <v>5.5282805722479997E-2</v>
      </c>
      <c r="AF961" s="9">
        <v>8.3484544524090001E-2</v>
      </c>
      <c r="AG961" s="11">
        <v>3.5823351818820001E-2</v>
      </c>
      <c r="AH961" s="9">
        <v>4.608838099405E-2</v>
      </c>
      <c r="AI961" s="9">
        <v>0</v>
      </c>
      <c r="AJ961" s="11">
        <v>0</v>
      </c>
      <c r="AK961" s="9">
        <v>0.1159168931208</v>
      </c>
      <c r="AL961" s="9">
        <v>8.2641255597380003E-2</v>
      </c>
      <c r="AM961" s="9">
        <v>0.11960632013310001</v>
      </c>
      <c r="AN961" s="9">
        <v>0.1068088787138</v>
      </c>
      <c r="AO961" s="9">
        <v>5.9490669008950003E-2</v>
      </c>
      <c r="AP961" s="9">
        <v>0</v>
      </c>
      <c r="AQ961" s="9">
        <v>1.3028590006870001E-2</v>
      </c>
      <c r="AR961" s="9">
        <v>0.1004616158847</v>
      </c>
      <c r="AS961" s="9">
        <v>7.6668945715820003E-2</v>
      </c>
      <c r="AT961" s="9">
        <v>8.1972050853790002E-2</v>
      </c>
      <c r="AU961" s="9">
        <v>9.0780613234980004E-2</v>
      </c>
      <c r="AV961" s="10">
        <v>0.1154632427933</v>
      </c>
      <c r="AW961" s="9">
        <v>4.608838099405E-2</v>
      </c>
      <c r="AX961" s="11">
        <v>0</v>
      </c>
      <c r="AY961" s="11">
        <v>3.5823351818820001E-2</v>
      </c>
      <c r="AZ961" s="11">
        <v>0</v>
      </c>
    </row>
    <row r="962" spans="1:52" x14ac:dyDescent="0.35">
      <c r="A962" t="s">
        <v>369</v>
      </c>
      <c r="B962" s="9">
        <v>4.7325291819119999E-2</v>
      </c>
      <c r="C962" s="9">
        <v>4.9103558146450003E-2</v>
      </c>
      <c r="D962" s="9">
        <v>4.5523989921869998E-2</v>
      </c>
      <c r="E962" s="9">
        <v>5.9027035093130002E-2</v>
      </c>
      <c r="F962" s="9">
        <v>6.480267480811E-2</v>
      </c>
      <c r="G962" s="9">
        <v>6.4086017335379997E-2</v>
      </c>
      <c r="H962" s="9">
        <v>4.8659913123430001E-2</v>
      </c>
      <c r="I962" s="11">
        <v>1.300161838867E-2</v>
      </c>
      <c r="J962" s="9">
        <v>3.0420547394300002E-2</v>
      </c>
      <c r="K962" s="9">
        <v>6.4469958466049998E-2</v>
      </c>
      <c r="L962" s="9">
        <v>3.277612385999E-2</v>
      </c>
      <c r="M962" s="10">
        <v>8.1001565008310003E-2</v>
      </c>
      <c r="N962" s="9">
        <v>3.3825337517530002E-2</v>
      </c>
      <c r="O962" s="9">
        <v>2.9628694696160002E-2</v>
      </c>
      <c r="P962" s="9">
        <v>6.5007193021299994E-2</v>
      </c>
      <c r="Q962" s="9">
        <v>4.9941955576000001E-2</v>
      </c>
      <c r="R962" s="9">
        <v>3.8354522826570002E-2</v>
      </c>
      <c r="S962" s="9">
        <v>3.1362936098030002E-2</v>
      </c>
      <c r="T962" s="9">
        <v>5.6795197157889998E-2</v>
      </c>
      <c r="U962" s="9">
        <v>3.4974948975379998E-2</v>
      </c>
      <c r="V962" s="9">
        <v>7.2347046834580001E-2</v>
      </c>
      <c r="W962" s="9">
        <v>4.1370685154979998E-2</v>
      </c>
      <c r="X962" s="9">
        <v>3.5785630482629997E-2</v>
      </c>
      <c r="Y962" s="10">
        <v>1</v>
      </c>
      <c r="Z962" s="9">
        <v>3.5614200576979997E-2</v>
      </c>
      <c r="AA962" s="9">
        <v>4.0408497827750002E-2</v>
      </c>
      <c r="AB962" s="9">
        <v>5.009110276032E-2</v>
      </c>
      <c r="AC962" s="9">
        <v>2.715887192258E-2</v>
      </c>
      <c r="AD962" s="9">
        <v>7.3759711365020006E-2</v>
      </c>
      <c r="AE962" s="9">
        <v>4.88923419722E-2</v>
      </c>
      <c r="AF962" s="9">
        <v>6.1051802307389998E-2</v>
      </c>
      <c r="AG962" s="9">
        <v>2.85661733459E-2</v>
      </c>
      <c r="AH962" s="11">
        <v>3.6356660755819999E-3</v>
      </c>
      <c r="AI962" s="9">
        <v>1.4368381282580001E-2</v>
      </c>
      <c r="AJ962" s="9">
        <v>0</v>
      </c>
      <c r="AK962" s="9">
        <v>7.5588043750360004E-2</v>
      </c>
      <c r="AL962" s="9">
        <v>5.6417495803100001E-2</v>
      </c>
      <c r="AM962" s="11">
        <v>2.2429712956470001E-2</v>
      </c>
      <c r="AN962" s="9">
        <v>5.4430334150309997E-2</v>
      </c>
      <c r="AO962" s="9">
        <v>8.1623709259579999E-2</v>
      </c>
      <c r="AP962" s="9">
        <v>0</v>
      </c>
      <c r="AQ962" s="9">
        <v>2.6869498606960002E-2</v>
      </c>
      <c r="AR962" s="9">
        <v>4.3710412218220002E-2</v>
      </c>
      <c r="AS962" s="9">
        <v>4.6260860416799998E-2</v>
      </c>
      <c r="AT962" s="9">
        <v>6.4250180687760006E-2</v>
      </c>
      <c r="AU962" s="9">
        <v>4.7325291819119999E-2</v>
      </c>
      <c r="AV962" s="10">
        <v>6.108957072217E-2</v>
      </c>
      <c r="AW962" s="11">
        <v>3.6356660755819999E-3</v>
      </c>
      <c r="AX962" s="9">
        <v>0</v>
      </c>
      <c r="AY962" s="9">
        <v>2.85661733459E-2</v>
      </c>
      <c r="AZ962" s="9">
        <v>0</v>
      </c>
    </row>
    <row r="963" spans="1:52" x14ac:dyDescent="0.35">
      <c r="A963" t="s">
        <v>376</v>
      </c>
      <c r="B963" s="9">
        <v>4.1515717634259999E-2</v>
      </c>
      <c r="C963" s="9">
        <v>3.7759722745639997E-2</v>
      </c>
      <c r="D963" s="9">
        <v>4.532036748617E-2</v>
      </c>
      <c r="E963" s="9">
        <v>3.1842687353570001E-2</v>
      </c>
      <c r="F963" s="9">
        <v>6.1812858306780002E-2</v>
      </c>
      <c r="G963" s="9">
        <v>3.3549542687570003E-2</v>
      </c>
      <c r="H963" s="9">
        <v>5.1548998015580001E-2</v>
      </c>
      <c r="I963" s="9">
        <v>2.8080242228689999E-2</v>
      </c>
      <c r="J963" s="9">
        <v>3.6263078056170003E-2</v>
      </c>
      <c r="K963" s="9">
        <v>4.8691294177070001E-2</v>
      </c>
      <c r="L963" s="9">
        <v>4.0015478133539999E-2</v>
      </c>
      <c r="M963" s="9">
        <v>4.9977661018459997E-2</v>
      </c>
      <c r="N963" s="9">
        <v>4.1316873139249997E-2</v>
      </c>
      <c r="O963" s="9">
        <v>3.2213562708500003E-2</v>
      </c>
      <c r="P963" s="9">
        <v>4.245118346658E-2</v>
      </c>
      <c r="Q963" s="9">
        <v>4.7389914654519999E-2</v>
      </c>
      <c r="R963" s="9">
        <v>2.8163842083869999E-2</v>
      </c>
      <c r="S963" s="9">
        <v>4.5998663809549999E-2</v>
      </c>
      <c r="T963" s="9">
        <v>4.5143264506330001E-2</v>
      </c>
      <c r="U963" s="9">
        <v>3.678478887107E-2</v>
      </c>
      <c r="V963" s="9">
        <v>4.3278611676669999E-2</v>
      </c>
      <c r="W963" s="9">
        <v>4.1096189083739999E-2</v>
      </c>
      <c r="X963" s="9">
        <v>2.793039426097E-2</v>
      </c>
      <c r="Y963" s="9">
        <v>3.1242260493069999E-2</v>
      </c>
      <c r="Z963" s="10">
        <v>1</v>
      </c>
      <c r="AA963" s="9">
        <v>5.1777954430549999E-2</v>
      </c>
      <c r="AB963" s="9">
        <v>2.503470980773E-2</v>
      </c>
      <c r="AC963" s="11">
        <v>2.929682547417E-3</v>
      </c>
      <c r="AD963" s="9">
        <v>3.7203280048410003E-2</v>
      </c>
      <c r="AE963" s="9">
        <v>3.7834810447140002E-2</v>
      </c>
      <c r="AF963" s="9">
        <v>2.886182584169E-2</v>
      </c>
      <c r="AG963" s="9">
        <v>2.0709930910920001E-2</v>
      </c>
      <c r="AH963" s="11">
        <v>5.5703964187849998E-3</v>
      </c>
      <c r="AI963" s="9">
        <v>3.3669102774299998E-2</v>
      </c>
      <c r="AJ963" s="9">
        <v>0</v>
      </c>
      <c r="AK963" s="9">
        <v>4.9821137614550003E-2</v>
      </c>
      <c r="AL963" s="9">
        <v>5.0542944900979998E-2</v>
      </c>
      <c r="AM963" s="9">
        <v>3.0443742478799999E-2</v>
      </c>
      <c r="AN963" s="9">
        <v>4.4974838670849997E-2</v>
      </c>
      <c r="AO963" s="9">
        <v>7.2081783159649998E-2</v>
      </c>
      <c r="AP963" s="9">
        <v>0.11143047283929999</v>
      </c>
      <c r="AQ963" s="9">
        <v>1.8770921295580001E-2</v>
      </c>
      <c r="AR963" s="9">
        <v>4.9506430895660002E-2</v>
      </c>
      <c r="AS963" s="9">
        <v>2.9834947852859998E-2</v>
      </c>
      <c r="AT963" s="9">
        <v>6.6008937479279994E-2</v>
      </c>
      <c r="AU963" s="9">
        <v>4.1515717634259999E-2</v>
      </c>
      <c r="AV963" s="10">
        <v>5.5032066364320002E-2</v>
      </c>
      <c r="AW963" s="11">
        <v>5.5703964187849998E-3</v>
      </c>
      <c r="AX963" s="9">
        <v>0</v>
      </c>
      <c r="AY963" s="9">
        <v>2.0709930910920001E-2</v>
      </c>
      <c r="AZ963" s="9">
        <v>0</v>
      </c>
    </row>
    <row r="964" spans="1:52" x14ac:dyDescent="0.35">
      <c r="A964" t="s">
        <v>371</v>
      </c>
      <c r="B964" s="9">
        <v>0.12879870847620001</v>
      </c>
      <c r="C964" s="9">
        <v>0.1382623431877</v>
      </c>
      <c r="D964" s="9">
        <v>0.1192124823306</v>
      </c>
      <c r="E964" s="9">
        <v>0.1491039901165</v>
      </c>
      <c r="F964" s="9">
        <v>0.15598919693050001</v>
      </c>
      <c r="G964" s="9">
        <v>0.1277774538366</v>
      </c>
      <c r="H964" s="9">
        <v>0.1322658438772</v>
      </c>
      <c r="I964" s="9">
        <v>8.5341560511450004E-2</v>
      </c>
      <c r="J964" s="9">
        <v>0.11502168818110001</v>
      </c>
      <c r="K964" s="9">
        <v>0.14289157592929999</v>
      </c>
      <c r="L964" s="9">
        <v>0.1705030882752</v>
      </c>
      <c r="M964" s="9">
        <v>0.1242133198914</v>
      </c>
      <c r="N964" s="9">
        <v>0.1220874148141</v>
      </c>
      <c r="O964" s="9">
        <v>0.1129018431895</v>
      </c>
      <c r="P964" s="10">
        <v>0.18874533226199999</v>
      </c>
      <c r="Q964" s="9">
        <v>9.4219955158770005E-2</v>
      </c>
      <c r="R964" s="9">
        <v>0.1121555129619</v>
      </c>
      <c r="S964" s="9">
        <v>0.123865779425</v>
      </c>
      <c r="T964" s="9">
        <v>0.1372199574661</v>
      </c>
      <c r="U964" s="9">
        <v>0.1178159891694</v>
      </c>
      <c r="V964" s="9">
        <v>9.1660652996509995E-2</v>
      </c>
      <c r="W964" s="9">
        <v>0.1376367181408</v>
      </c>
      <c r="X964" s="11">
        <v>4.2247681123359998E-2</v>
      </c>
      <c r="Y964" s="9">
        <v>0.10997422586570001</v>
      </c>
      <c r="Z964" s="9">
        <v>0.1606363574621</v>
      </c>
      <c r="AA964" s="10">
        <v>1</v>
      </c>
      <c r="AB964" s="11">
        <v>2.6250512945760002E-2</v>
      </c>
      <c r="AC964" s="11">
        <v>1.045572708032E-2</v>
      </c>
      <c r="AD964" s="9">
        <v>9.920082220293E-2</v>
      </c>
      <c r="AE964" s="11">
        <v>5.471471145917E-2</v>
      </c>
      <c r="AF964" s="9">
        <v>9.3751297548900006E-2</v>
      </c>
      <c r="AG964" s="9">
        <v>5.2051701762860003E-2</v>
      </c>
      <c r="AH964" s="11">
        <v>2.6634540489189999E-2</v>
      </c>
      <c r="AI964" s="9">
        <v>3.0349634874760001E-2</v>
      </c>
      <c r="AJ964" s="11">
        <v>0</v>
      </c>
      <c r="AK964" s="9">
        <v>0.13596901960919999</v>
      </c>
      <c r="AL964" s="10">
        <v>0.16701181462260001</v>
      </c>
      <c r="AM964" s="9">
        <v>9.8425313299800005E-2</v>
      </c>
      <c r="AN964" s="9">
        <v>9.9063174323350003E-2</v>
      </c>
      <c r="AO964" s="10">
        <v>0.21380687401349999</v>
      </c>
      <c r="AP964" s="9">
        <v>2.1726491038069999E-2</v>
      </c>
      <c r="AQ964" s="9">
        <v>5.1030733108329999E-2</v>
      </c>
      <c r="AR964" s="9">
        <v>0.1144696367077</v>
      </c>
      <c r="AS964" s="9">
        <v>0.1362245468238</v>
      </c>
      <c r="AT964" s="9">
        <v>0.1784667101071</v>
      </c>
      <c r="AU964" s="9">
        <v>0.12879870847620001</v>
      </c>
      <c r="AV964" s="10">
        <v>0.1684762175001</v>
      </c>
      <c r="AW964" s="11">
        <v>2.6634540489189999E-2</v>
      </c>
      <c r="AX964" s="11">
        <v>0</v>
      </c>
      <c r="AY964" s="9">
        <v>5.2051701762860003E-2</v>
      </c>
      <c r="AZ964" s="11">
        <v>0</v>
      </c>
    </row>
    <row r="965" spans="1:52" x14ac:dyDescent="0.35">
      <c r="A965" t="s">
        <v>379</v>
      </c>
      <c r="B965" s="9">
        <v>9.4431065626220001E-2</v>
      </c>
      <c r="C965" s="9">
        <v>8.8201452264520003E-2</v>
      </c>
      <c r="D965" s="9">
        <v>0.1007413770768</v>
      </c>
      <c r="E965" s="9">
        <v>8.4632522467670002E-2</v>
      </c>
      <c r="F965" s="9">
        <v>9.1367743029910006E-2</v>
      </c>
      <c r="G965" s="9">
        <v>9.3345134811559996E-2</v>
      </c>
      <c r="H965" s="9">
        <v>0.1058774315344</v>
      </c>
      <c r="I965" s="9">
        <v>9.0040313196710006E-2</v>
      </c>
      <c r="J965" s="9">
        <v>9.8273140505750006E-2</v>
      </c>
      <c r="K965" s="9">
        <v>9.2285769542509999E-2</v>
      </c>
      <c r="L965" s="9">
        <v>8.5110490488139998E-2</v>
      </c>
      <c r="M965" s="9">
        <v>0.1127996726899</v>
      </c>
      <c r="N965" s="9">
        <v>7.8717123067610001E-2</v>
      </c>
      <c r="O965" s="9">
        <v>9.4549507046970002E-2</v>
      </c>
      <c r="P965" s="9">
        <v>9.2986033713979996E-2</v>
      </c>
      <c r="Q965" s="9">
        <v>0.10664070393900001</v>
      </c>
      <c r="R965" s="9">
        <v>8.5267452335999999E-2</v>
      </c>
      <c r="S965" s="9">
        <v>8.8041942708120005E-2</v>
      </c>
      <c r="T965" s="9">
        <v>0.100429135478</v>
      </c>
      <c r="U965" s="9">
        <v>8.6608577816679994E-2</v>
      </c>
      <c r="V965" s="9">
        <v>8.8186675454220001E-2</v>
      </c>
      <c r="W965" s="9">
        <v>9.5917087981909996E-2</v>
      </c>
      <c r="X965" s="9">
        <v>4.3074851326780003E-2</v>
      </c>
      <c r="Y965" s="9">
        <v>9.9949858315249995E-2</v>
      </c>
      <c r="Z965" s="9">
        <v>5.6943597738430003E-2</v>
      </c>
      <c r="AA965" s="11">
        <v>1.9246030802879999E-2</v>
      </c>
      <c r="AB965" s="10">
        <v>1</v>
      </c>
      <c r="AC965" s="9">
        <v>5.492893403824E-2</v>
      </c>
      <c r="AD965" s="9">
        <v>7.0893394934979995E-2</v>
      </c>
      <c r="AE965" s="11">
        <v>1.452207462962E-2</v>
      </c>
      <c r="AF965" s="9">
        <v>7.8746768344310006E-2</v>
      </c>
      <c r="AG965" s="9">
        <v>4.5932527665060001E-2</v>
      </c>
      <c r="AH965" s="11">
        <v>5.2219399603699998E-3</v>
      </c>
      <c r="AI965" s="9">
        <v>0</v>
      </c>
      <c r="AJ965" s="11">
        <v>0</v>
      </c>
      <c r="AK965" s="9">
        <v>0.1207897571276</v>
      </c>
      <c r="AL965" s="9">
        <v>8.2786746303359998E-2</v>
      </c>
      <c r="AM965" s="9">
        <v>0.1250788395596</v>
      </c>
      <c r="AN965" s="9">
        <v>7.7814872526670006E-2</v>
      </c>
      <c r="AO965" s="9">
        <v>6.3296587410280006E-2</v>
      </c>
      <c r="AP965" s="9">
        <v>9.9997361841109994E-2</v>
      </c>
      <c r="AQ965" s="9">
        <v>8.0819279055550003E-2</v>
      </c>
      <c r="AR965" s="9">
        <v>8.6057499958549999E-2</v>
      </c>
      <c r="AS965" s="9">
        <v>0.10815331246110001</v>
      </c>
      <c r="AT965" s="9">
        <v>7.6383223758939994E-2</v>
      </c>
      <c r="AU965" s="9">
        <v>9.4431065626220001E-2</v>
      </c>
      <c r="AV965" s="10">
        <v>0.1245476803935</v>
      </c>
      <c r="AW965" s="11">
        <v>5.2219399603699998E-3</v>
      </c>
      <c r="AX965" s="11">
        <v>0</v>
      </c>
      <c r="AY965" s="9">
        <v>4.5932527665060001E-2</v>
      </c>
      <c r="AZ965" s="11">
        <v>0</v>
      </c>
    </row>
    <row r="966" spans="1:52" x14ac:dyDescent="0.35">
      <c r="A966" t="s">
        <v>374</v>
      </c>
      <c r="B966" s="9">
        <v>0.18401356968349999</v>
      </c>
      <c r="C966" s="9">
        <v>0.18469796693980001</v>
      </c>
      <c r="D966" s="9">
        <v>0.18332030678040001</v>
      </c>
      <c r="E966" s="9">
        <v>0.18880734175620001</v>
      </c>
      <c r="F966" s="9">
        <v>0.15874158284109999</v>
      </c>
      <c r="G966" s="9">
        <v>0.1183292811287</v>
      </c>
      <c r="H966" s="9">
        <v>0.2167394714658</v>
      </c>
      <c r="I966" s="9">
        <v>0.1705824004824</v>
      </c>
      <c r="J966" s="9">
        <v>0.2368464970121</v>
      </c>
      <c r="K966" s="11">
        <v>0.13997971442859999</v>
      </c>
      <c r="L966" s="9">
        <v>0.18964765551910001</v>
      </c>
      <c r="M966" s="9">
        <v>0.16332129822970001</v>
      </c>
      <c r="N966" s="9">
        <v>0.16193644514719999</v>
      </c>
      <c r="O966" s="9">
        <v>0.22923489475479999</v>
      </c>
      <c r="P966" s="9">
        <v>0.17853269018840001</v>
      </c>
      <c r="Q966" s="9">
        <v>0.18096368328420001</v>
      </c>
      <c r="R966" s="9">
        <v>0.1538699316979</v>
      </c>
      <c r="S966" s="9">
        <v>0.22744277918440001</v>
      </c>
      <c r="T966" s="9">
        <v>0.17985781402529999</v>
      </c>
      <c r="U966" s="9">
        <v>0.18943337118270001</v>
      </c>
      <c r="V966" s="9">
        <v>0.1649965894041</v>
      </c>
      <c r="W966" s="9">
        <v>0.1885391769973</v>
      </c>
      <c r="X966" s="11">
        <v>4.8922008902290003E-2</v>
      </c>
      <c r="Y966" s="9">
        <v>0.10560105979169999</v>
      </c>
      <c r="Z966" s="11">
        <v>1.298547572606E-2</v>
      </c>
      <c r="AA966" s="11">
        <v>1.4938004320449999E-2</v>
      </c>
      <c r="AB966" s="9">
        <v>0.1070375428283</v>
      </c>
      <c r="AC966" s="10">
        <v>1</v>
      </c>
      <c r="AD966" s="11">
        <v>3.0965273349320002E-2</v>
      </c>
      <c r="AE966" s="11">
        <v>4.5733282923759999E-2</v>
      </c>
      <c r="AF966" s="11">
        <v>4.2465935466490003E-2</v>
      </c>
      <c r="AG966" s="11">
        <v>5.3224964362950003E-2</v>
      </c>
      <c r="AH966" s="11">
        <v>9.4125349627909999E-3</v>
      </c>
      <c r="AI966" s="11">
        <v>2.601002776851E-2</v>
      </c>
      <c r="AJ966" s="11">
        <v>0</v>
      </c>
      <c r="AK966" s="9">
        <v>0.19415776513390001</v>
      </c>
      <c r="AL966" s="11">
        <v>8.4492492993769999E-2</v>
      </c>
      <c r="AM966" s="10">
        <v>0.3173816931183</v>
      </c>
      <c r="AN966" s="10">
        <v>0.26406686087100001</v>
      </c>
      <c r="AO966" s="9">
        <v>0.1136118151862</v>
      </c>
      <c r="AP966" s="9">
        <v>7.8072943203320005E-2</v>
      </c>
      <c r="AQ966" s="9">
        <v>0.1179722538777</v>
      </c>
      <c r="AR966" s="9">
        <v>0.18884414461769999</v>
      </c>
      <c r="AS966" s="9">
        <v>0.19441124444540001</v>
      </c>
      <c r="AT966" s="9">
        <v>0.1282267116577</v>
      </c>
      <c r="AU966" s="9">
        <v>0.18401356968349999</v>
      </c>
      <c r="AV966" s="10">
        <v>0.24955268864380001</v>
      </c>
      <c r="AW966" s="11">
        <v>9.4125349627909999E-3</v>
      </c>
      <c r="AX966" s="11">
        <v>0</v>
      </c>
      <c r="AY966" s="11">
        <v>5.3224964362950003E-2</v>
      </c>
      <c r="AZ966" s="11">
        <v>0</v>
      </c>
    </row>
    <row r="967" spans="1:52" x14ac:dyDescent="0.35">
      <c r="A967" t="s">
        <v>370</v>
      </c>
      <c r="B967" s="9">
        <v>4.553638176146E-2</v>
      </c>
      <c r="C967" s="9">
        <v>5.4151635813800003E-2</v>
      </c>
      <c r="D967" s="9">
        <v>3.6809526154249997E-2</v>
      </c>
      <c r="E967" s="9">
        <v>7.8049129162450007E-2</v>
      </c>
      <c r="F967" s="9">
        <v>6.9436496234749998E-2</v>
      </c>
      <c r="G967" s="9">
        <v>5.4895301360270002E-2</v>
      </c>
      <c r="H967" s="9">
        <v>1.389885507348E-2</v>
      </c>
      <c r="I967" s="9">
        <v>2.3930872432939999E-2</v>
      </c>
      <c r="J967" s="9">
        <v>3.3022219488819997E-2</v>
      </c>
      <c r="K967" s="9">
        <v>6.268558195283E-2</v>
      </c>
      <c r="L967" s="9">
        <v>6.4168548497380004E-2</v>
      </c>
      <c r="M967" s="9">
        <v>6.4491398847000003E-2</v>
      </c>
      <c r="N967" s="9">
        <v>2.5975234897830001E-2</v>
      </c>
      <c r="O967" s="9">
        <v>2.975172444772E-2</v>
      </c>
      <c r="P967" s="9">
        <v>5.1555065766270003E-2</v>
      </c>
      <c r="Q967" s="9">
        <v>4.0301753919239999E-2</v>
      </c>
      <c r="R967" s="9">
        <v>5.9072013680450002E-2</v>
      </c>
      <c r="S967" s="9">
        <v>3.1381282968979997E-2</v>
      </c>
      <c r="T967" s="9">
        <v>4.542093408246E-2</v>
      </c>
      <c r="U967" s="9">
        <v>4.5686944873259999E-2</v>
      </c>
      <c r="V967" s="9">
        <v>3.155318188286E-2</v>
      </c>
      <c r="W967" s="9">
        <v>4.886406421746E-2</v>
      </c>
      <c r="X967" s="9">
        <v>2.6555408474449999E-2</v>
      </c>
      <c r="Y967" s="9">
        <v>7.0971572413540004E-2</v>
      </c>
      <c r="Z967" s="9">
        <v>4.0806298423829997E-2</v>
      </c>
      <c r="AA967" s="9">
        <v>3.5072141361720002E-2</v>
      </c>
      <c r="AB967" s="9">
        <v>3.418608775319E-2</v>
      </c>
      <c r="AC967" s="11">
        <v>7.6627311290590003E-3</v>
      </c>
      <c r="AD967" s="10">
        <v>1</v>
      </c>
      <c r="AE967" s="9">
        <v>1.8259937430890001E-2</v>
      </c>
      <c r="AF967" s="9">
        <v>2.8507021480129999E-2</v>
      </c>
      <c r="AG967" s="9">
        <v>1.092913763E-2</v>
      </c>
      <c r="AH967" s="9">
        <v>1.0669753480239999E-2</v>
      </c>
      <c r="AI967" s="9">
        <v>1.4368381282580001E-2</v>
      </c>
      <c r="AJ967" s="9">
        <v>0</v>
      </c>
      <c r="AK967" s="9">
        <v>6.026577328754E-2</v>
      </c>
      <c r="AL967" s="10">
        <v>7.3440459688699999E-2</v>
      </c>
      <c r="AM967" s="9">
        <v>2.5671203730119999E-2</v>
      </c>
      <c r="AN967" s="9">
        <v>1.675046309323E-2</v>
      </c>
      <c r="AO967" s="9">
        <v>3.9357544528770001E-2</v>
      </c>
      <c r="AP967" s="9">
        <v>7.135425538338E-2</v>
      </c>
      <c r="AQ967" s="9">
        <v>7.4947268169590006E-2</v>
      </c>
      <c r="AR967" s="9">
        <v>4.1440371777709997E-2</v>
      </c>
      <c r="AS967" s="9">
        <v>4.7656886436179997E-2</v>
      </c>
      <c r="AT967" s="9">
        <v>6.0349169136899999E-2</v>
      </c>
      <c r="AU967" s="9">
        <v>4.553638176146E-2</v>
      </c>
      <c r="AV967" s="10">
        <v>6.089252653097E-2</v>
      </c>
      <c r="AW967" s="9">
        <v>1.0669753480239999E-2</v>
      </c>
      <c r="AX967" s="9">
        <v>0</v>
      </c>
      <c r="AY967" s="9">
        <v>1.092913763E-2</v>
      </c>
      <c r="AZ967" s="9">
        <v>0</v>
      </c>
    </row>
    <row r="968" spans="1:52" x14ac:dyDescent="0.35">
      <c r="A968" t="s">
        <v>378</v>
      </c>
      <c r="B968" s="9">
        <v>0.1118336699048</v>
      </c>
      <c r="C968" s="9">
        <v>0.1201189926287</v>
      </c>
      <c r="D968" s="9">
        <v>0.10344101953940001</v>
      </c>
      <c r="E968" s="9">
        <v>0.1459587055481</v>
      </c>
      <c r="F968" s="9">
        <v>0.10185616272469999</v>
      </c>
      <c r="G968" s="9">
        <v>6.7955970141870006E-2</v>
      </c>
      <c r="H968" s="9">
        <v>0.1133715541448</v>
      </c>
      <c r="I968" s="9">
        <v>0.14517889381829999</v>
      </c>
      <c r="J968" s="9">
        <v>0.1099722633482</v>
      </c>
      <c r="K968" s="9">
        <v>8.6117614672580001E-2</v>
      </c>
      <c r="L968" s="9">
        <v>0.1221064238119</v>
      </c>
      <c r="M968" s="9">
        <v>0.11222137883159999</v>
      </c>
      <c r="N968" s="9">
        <v>0.10371978531040001</v>
      </c>
      <c r="O968" s="9">
        <v>0.11284986949219999</v>
      </c>
      <c r="P968" s="9">
        <v>9.2759506927490007E-2</v>
      </c>
      <c r="Q968" s="9">
        <v>0.1087041058373</v>
      </c>
      <c r="R968" s="9">
        <v>0.14226748771350001</v>
      </c>
      <c r="S968" s="9">
        <v>0.1073199026057</v>
      </c>
      <c r="T968" s="9">
        <v>0.1014508389272</v>
      </c>
      <c r="U968" s="9">
        <v>0.12537462070370001</v>
      </c>
      <c r="V968" s="9">
        <v>0.14254200031370001</v>
      </c>
      <c r="W968" s="9">
        <v>0.1045257880722</v>
      </c>
      <c r="X968" s="9">
        <v>6.8103517108620004E-2</v>
      </c>
      <c r="Y968" s="9">
        <v>0.1155367420425</v>
      </c>
      <c r="Z968" s="9">
        <v>0.1019181636153</v>
      </c>
      <c r="AA968" s="11">
        <v>4.7507828709269999E-2</v>
      </c>
      <c r="AB968" s="11">
        <v>1.7198332875859999E-2</v>
      </c>
      <c r="AC968" s="11">
        <v>2.7794259276410001E-2</v>
      </c>
      <c r="AD968" s="9">
        <v>4.4844929178289999E-2</v>
      </c>
      <c r="AE968" s="10">
        <v>1</v>
      </c>
      <c r="AF968" s="11">
        <v>5.3670808331929998E-2</v>
      </c>
      <c r="AG968" s="11">
        <v>3.1741224468059999E-2</v>
      </c>
      <c r="AH968" s="11">
        <v>1.062337499092E-2</v>
      </c>
      <c r="AI968" s="11">
        <v>1.4368381282580001E-2</v>
      </c>
      <c r="AJ968" s="11">
        <v>0</v>
      </c>
      <c r="AK968" s="9">
        <v>0.12249478147829999</v>
      </c>
      <c r="AL968" s="9">
        <v>0.1204422239929</v>
      </c>
      <c r="AM968" s="9">
        <v>0.11688922033180001</v>
      </c>
      <c r="AN968" s="9">
        <v>8.1356471006499995E-2</v>
      </c>
      <c r="AO968" s="9">
        <v>8.1810861860199993E-2</v>
      </c>
      <c r="AP968" s="9">
        <v>0.26686905813779999</v>
      </c>
      <c r="AQ968" s="9">
        <v>4.8088037893209999E-2</v>
      </c>
      <c r="AR968" s="9">
        <v>0.1159537824658</v>
      </c>
      <c r="AS968" s="9">
        <v>0.1060012935534</v>
      </c>
      <c r="AT968" s="9">
        <v>0.13328458439800001</v>
      </c>
      <c r="AU968" s="9">
        <v>0.1118336699048</v>
      </c>
      <c r="AV968" s="10">
        <v>0.14976454740030001</v>
      </c>
      <c r="AW968" s="11">
        <v>1.062337499092E-2</v>
      </c>
      <c r="AX968" s="11">
        <v>0</v>
      </c>
      <c r="AY968" s="11">
        <v>3.1741224468059999E-2</v>
      </c>
      <c r="AZ968" s="11">
        <v>0</v>
      </c>
    </row>
    <row r="969" spans="1:52" x14ac:dyDescent="0.35">
      <c r="A969" t="s">
        <v>375</v>
      </c>
      <c r="B969" s="9">
        <v>0.1214962989064</v>
      </c>
      <c r="C969" s="9">
        <v>0.12864113479389999</v>
      </c>
      <c r="D969" s="9">
        <v>0.1142589091848</v>
      </c>
      <c r="E969" s="10">
        <v>0.20939395490990001</v>
      </c>
      <c r="F969" s="9">
        <v>0.16344502790089999</v>
      </c>
      <c r="G969" s="9">
        <v>0.1172623604539</v>
      </c>
      <c r="H969" s="9">
        <v>7.860695752164E-2</v>
      </c>
      <c r="I969" s="9">
        <v>9.9628966785670001E-2</v>
      </c>
      <c r="J969" s="9">
        <v>7.4464963840350007E-2</v>
      </c>
      <c r="K969" s="9">
        <v>0.14200420189339999</v>
      </c>
      <c r="L969" s="9">
        <v>0.15845747389930001</v>
      </c>
      <c r="M969" s="9">
        <v>0.14516651180369999</v>
      </c>
      <c r="N969" s="9">
        <v>0.1007652244035</v>
      </c>
      <c r="O969" s="9">
        <v>8.8458769137990001E-2</v>
      </c>
      <c r="P969" s="10">
        <v>0.18618711933599999</v>
      </c>
      <c r="Q969" s="9">
        <v>7.5610075954350001E-2</v>
      </c>
      <c r="R969" s="9">
        <v>0.1314677169348</v>
      </c>
      <c r="S969" s="9">
        <v>9.8925228810649996E-2</v>
      </c>
      <c r="T969" s="9">
        <v>0.1259120505802</v>
      </c>
      <c r="U969" s="9">
        <v>0.1157374190514</v>
      </c>
      <c r="V969" s="9">
        <v>9.8425989706850001E-2</v>
      </c>
      <c r="W969" s="9">
        <v>0.126986506001</v>
      </c>
      <c r="X969" s="9">
        <v>0.1117316001084</v>
      </c>
      <c r="Y969" s="9">
        <v>0.15673581158809999</v>
      </c>
      <c r="Z969" s="9">
        <v>8.4464516555849994E-2</v>
      </c>
      <c r="AA969" s="9">
        <v>8.8435946327620002E-2</v>
      </c>
      <c r="AB969" s="9">
        <v>0.10131666778539999</v>
      </c>
      <c r="AC969" s="11">
        <v>2.8038443021639999E-2</v>
      </c>
      <c r="AD969" s="9">
        <v>7.606000891386E-2</v>
      </c>
      <c r="AE969" s="11">
        <v>5.8308062117570003E-2</v>
      </c>
      <c r="AF969" s="10">
        <v>1</v>
      </c>
      <c r="AG969" s="9">
        <v>8.9108950902340001E-2</v>
      </c>
      <c r="AH969" s="11">
        <v>5.0522523253610001E-2</v>
      </c>
      <c r="AI969" s="9">
        <v>0.1022317694688</v>
      </c>
      <c r="AJ969" s="11">
        <v>0</v>
      </c>
      <c r="AK969" s="11">
        <v>6.4223482812739999E-2</v>
      </c>
      <c r="AL969" s="10">
        <v>0.25712910031969999</v>
      </c>
      <c r="AM969" s="11">
        <v>6.01139935348E-2</v>
      </c>
      <c r="AN969" s="9">
        <v>0.10545002726039999</v>
      </c>
      <c r="AO969" s="9">
        <v>0.1149530656907</v>
      </c>
      <c r="AP969" s="9">
        <v>0</v>
      </c>
      <c r="AQ969" s="9">
        <v>8.2924186374969996E-2</v>
      </c>
      <c r="AR969" s="9">
        <v>9.9534844850399998E-2</v>
      </c>
      <c r="AS969" s="9">
        <v>0.14486047994000001</v>
      </c>
      <c r="AT969" s="9">
        <v>0.1232395588329</v>
      </c>
      <c r="AU969" s="9">
        <v>0.1214962989064</v>
      </c>
      <c r="AV969" s="10">
        <v>0.15319510135530001</v>
      </c>
      <c r="AW969" s="11">
        <v>5.0522523253610001E-2</v>
      </c>
      <c r="AX969" s="11">
        <v>0</v>
      </c>
      <c r="AY969" s="9">
        <v>8.9108950902340001E-2</v>
      </c>
      <c r="AZ969" s="11">
        <v>0</v>
      </c>
    </row>
    <row r="970" spans="1:52" x14ac:dyDescent="0.35">
      <c r="A970" t="s">
        <v>373</v>
      </c>
      <c r="B970" s="9">
        <v>0.10437581595959999</v>
      </c>
      <c r="C970" s="9">
        <v>9.4327431727020003E-2</v>
      </c>
      <c r="D970" s="9">
        <v>0.1145543664412</v>
      </c>
      <c r="E970" s="9">
        <v>7.7717977112270006E-2</v>
      </c>
      <c r="F970" s="9">
        <v>8.2910584178109994E-2</v>
      </c>
      <c r="G970" s="9">
        <v>0.15405259966320001</v>
      </c>
      <c r="H970" s="9">
        <v>0.1298333255346</v>
      </c>
      <c r="I970" s="9">
        <v>8.7555552582749996E-2</v>
      </c>
      <c r="J970" s="9">
        <v>9.307913601718E-2</v>
      </c>
      <c r="K970" s="9">
        <v>0.11593906997510001</v>
      </c>
      <c r="L970" s="9">
        <v>7.649886218726E-2</v>
      </c>
      <c r="M970" s="9">
        <v>0.11720558515359999</v>
      </c>
      <c r="N970" s="9">
        <v>0.1165066295739</v>
      </c>
      <c r="O970" s="9">
        <v>9.4761251394649998E-2</v>
      </c>
      <c r="P970" s="9">
        <v>7.9599901982810001E-2</v>
      </c>
      <c r="Q970" s="9">
        <v>0.11536272543080001</v>
      </c>
      <c r="R970" s="9">
        <v>0.11111189843909999</v>
      </c>
      <c r="S970" s="9">
        <v>0.111426784307</v>
      </c>
      <c r="T970" s="9">
        <v>9.9094062581639997E-2</v>
      </c>
      <c r="U970" s="9">
        <v>0.1112641070988</v>
      </c>
      <c r="V970" s="9">
        <v>0.13531669904990001</v>
      </c>
      <c r="W970" s="9">
        <v>9.7012591895970002E-2</v>
      </c>
      <c r="X970" s="11">
        <v>4.1188216770679999E-2</v>
      </c>
      <c r="Y970" s="9">
        <v>6.3002625809830001E-2</v>
      </c>
      <c r="Z970" s="9">
        <v>5.2067411102879997E-2</v>
      </c>
      <c r="AA970" s="9">
        <v>4.2181625172040001E-2</v>
      </c>
      <c r="AB970" s="9">
        <v>5.0769786641019998E-2</v>
      </c>
      <c r="AC970" s="11">
        <v>3.0190159858099998E-2</v>
      </c>
      <c r="AD970" s="9">
        <v>2.505112645625E-2</v>
      </c>
      <c r="AE970" s="11">
        <v>2.9624496864239999E-2</v>
      </c>
      <c r="AF970" s="9">
        <v>7.6552286312020004E-2</v>
      </c>
      <c r="AG970" s="10">
        <v>1</v>
      </c>
      <c r="AH970" s="9">
        <v>0.1188682833328</v>
      </c>
      <c r="AI970" s="9">
        <v>0.1867234843343</v>
      </c>
      <c r="AJ970" s="11">
        <v>0</v>
      </c>
      <c r="AK970" s="9">
        <v>0.11130527585</v>
      </c>
      <c r="AL970" s="11">
        <v>6.2388730037400003E-2</v>
      </c>
      <c r="AM970" s="9">
        <v>0.14035747216639999</v>
      </c>
      <c r="AN970" s="10">
        <v>0.1740960342781</v>
      </c>
      <c r="AO970" s="10">
        <v>0.1942870162974</v>
      </c>
      <c r="AP970" s="9">
        <v>0.2175763957646</v>
      </c>
      <c r="AQ970" s="9">
        <v>6.4108219116359999E-2</v>
      </c>
      <c r="AR970" s="9">
        <v>0.12276038665</v>
      </c>
      <c r="AS970" s="9">
        <v>9.3091766650149996E-2</v>
      </c>
      <c r="AT970" s="9">
        <v>7.3753339475240001E-2</v>
      </c>
      <c r="AU970" s="9">
        <v>0.10437581595959999</v>
      </c>
      <c r="AV970" s="11">
        <v>0</v>
      </c>
      <c r="AW970" s="9">
        <v>0.1188682833328</v>
      </c>
      <c r="AX970" s="11">
        <v>0</v>
      </c>
      <c r="AY970" s="10">
        <v>1</v>
      </c>
      <c r="AZ970" s="10">
        <v>1</v>
      </c>
    </row>
    <row r="971" spans="1:52" x14ac:dyDescent="0.35">
      <c r="A971" t="s">
        <v>372</v>
      </c>
      <c r="B971" s="9">
        <v>0.1093952899753</v>
      </c>
      <c r="C971" s="9">
        <v>0.1004223229284</v>
      </c>
      <c r="D971" s="9">
        <v>0.11848449237270001</v>
      </c>
      <c r="E971" s="9">
        <v>9.9011518579230004E-2</v>
      </c>
      <c r="F971" s="9">
        <v>0.1156068051649</v>
      </c>
      <c r="G971" s="9">
        <v>0.1063341115666</v>
      </c>
      <c r="H971" s="9">
        <v>0.1292283709731</v>
      </c>
      <c r="I971" s="9">
        <v>0.15337820736710001</v>
      </c>
      <c r="J971" s="9">
        <v>7.032990243211E-2</v>
      </c>
      <c r="K971" s="9">
        <v>0.11130185222360001</v>
      </c>
      <c r="L971" s="9">
        <v>0.1123825369705</v>
      </c>
      <c r="M971" s="9">
        <v>0.1039021039868</v>
      </c>
      <c r="N971" s="9">
        <v>0.15234812118919999</v>
      </c>
      <c r="O971" s="11">
        <v>6.8826489951890002E-2</v>
      </c>
      <c r="P971" s="9">
        <v>9.5746918550920004E-2</v>
      </c>
      <c r="Q971" s="9">
        <v>0.13328391417890001</v>
      </c>
      <c r="R971" s="9">
        <v>0.1206462827276</v>
      </c>
      <c r="S971" s="9">
        <v>7.8989101354979996E-2</v>
      </c>
      <c r="T971" s="9">
        <v>0.1162081727423</v>
      </c>
      <c r="U971" s="9">
        <v>0.1005101496369</v>
      </c>
      <c r="V971" s="9">
        <v>0.1105654033954</v>
      </c>
      <c r="W971" s="9">
        <v>0.1091168296849</v>
      </c>
      <c r="X971" s="9">
        <v>5.5538860376350002E-2</v>
      </c>
      <c r="Y971" s="11">
        <v>8.4040632250460007E-3</v>
      </c>
      <c r="Z971" s="11">
        <v>1.467817892199E-2</v>
      </c>
      <c r="AA971" s="11">
        <v>2.262206907698E-2</v>
      </c>
      <c r="AB971" s="11">
        <v>6.0494460420420001E-3</v>
      </c>
      <c r="AC971" s="11">
        <v>5.5957122805050004E-3</v>
      </c>
      <c r="AD971" s="9">
        <v>2.5632707975140001E-2</v>
      </c>
      <c r="AE971" s="11">
        <v>1.039174685618E-2</v>
      </c>
      <c r="AF971" s="11">
        <v>4.5490489268900001E-2</v>
      </c>
      <c r="AG971" s="9">
        <v>0.1245847058009</v>
      </c>
      <c r="AH971" s="10">
        <v>1</v>
      </c>
      <c r="AI971" s="9">
        <v>0.25217681962080002</v>
      </c>
      <c r="AJ971" s="11">
        <v>0</v>
      </c>
      <c r="AK971" s="9">
        <v>0.1237794895436</v>
      </c>
      <c r="AL971" s="9">
        <v>0.13657288000850001</v>
      </c>
      <c r="AM971" s="9">
        <v>7.3946340743359998E-2</v>
      </c>
      <c r="AN971" s="9">
        <v>0.111718252771</v>
      </c>
      <c r="AO971" s="10">
        <v>0.20080015442169999</v>
      </c>
      <c r="AP971" s="9">
        <v>6.2329956607020003E-2</v>
      </c>
      <c r="AQ971" s="9">
        <v>8.3642018424699996E-2</v>
      </c>
      <c r="AR971" s="9">
        <v>0.1058642374482</v>
      </c>
      <c r="AS971" s="9">
        <v>0.1079144744181</v>
      </c>
      <c r="AT971" s="9">
        <v>9.4843616678309997E-2</v>
      </c>
      <c r="AU971" s="9">
        <v>0.1093952899753</v>
      </c>
      <c r="AV971" s="11">
        <v>0</v>
      </c>
      <c r="AW971" s="10">
        <v>1</v>
      </c>
      <c r="AX971" s="10">
        <v>1</v>
      </c>
      <c r="AY971" s="9">
        <v>0.1245847058009</v>
      </c>
      <c r="AZ971" s="11">
        <v>0</v>
      </c>
    </row>
    <row r="972" spans="1:52" x14ac:dyDescent="0.35">
      <c r="A972" t="s">
        <v>381</v>
      </c>
      <c r="B972" s="9">
        <v>1.8098941798220001E-2</v>
      </c>
      <c r="C972" s="9">
        <v>1.738118817335E-2</v>
      </c>
      <c r="D972" s="9">
        <v>1.8825993166379999E-2</v>
      </c>
      <c r="E972" s="9">
        <v>1.0623701555800001E-2</v>
      </c>
      <c r="F972" s="9">
        <v>8.1546673110350007E-3</v>
      </c>
      <c r="G972" s="10">
        <v>6.0494040689489999E-2</v>
      </c>
      <c r="H972" s="9">
        <v>1.86849606996E-2</v>
      </c>
      <c r="I972" s="9">
        <v>4.6774046390410003E-3</v>
      </c>
      <c r="J972" s="9">
        <v>6.8292623979439998E-3</v>
      </c>
      <c r="K972" s="10">
        <v>3.245381372213E-2</v>
      </c>
      <c r="L972" s="9">
        <v>3.9403276945529997E-3</v>
      </c>
      <c r="M972" s="10">
        <v>3.4140883087679999E-2</v>
      </c>
      <c r="N972" s="9">
        <v>2.01486548521E-2</v>
      </c>
      <c r="O972" s="9">
        <v>5.6873780433990004E-3</v>
      </c>
      <c r="P972" s="10">
        <v>3.6743881439540001E-2</v>
      </c>
      <c r="Q972" s="9">
        <v>1.412765257655E-2</v>
      </c>
      <c r="R972" s="9">
        <v>1.30400292124E-2</v>
      </c>
      <c r="S972" s="9">
        <v>6.4625089817230003E-3</v>
      </c>
      <c r="T972" s="9">
        <v>2.441587276772E-2</v>
      </c>
      <c r="U972" s="9">
        <v>9.8606056794629995E-3</v>
      </c>
      <c r="V972" s="11">
        <v>5.0104030144059999E-3</v>
      </c>
      <c r="W972" s="10">
        <v>2.1213715331010002E-2</v>
      </c>
      <c r="X972" s="9">
        <v>0</v>
      </c>
      <c r="Y972" s="9">
        <v>5.4950003808119999E-3</v>
      </c>
      <c r="Z972" s="9">
        <v>1.467817892199E-2</v>
      </c>
      <c r="AA972" s="9">
        <v>4.2647653978389998E-3</v>
      </c>
      <c r="AB972" s="9">
        <v>0</v>
      </c>
      <c r="AC972" s="11">
        <v>2.558256869655E-3</v>
      </c>
      <c r="AD972" s="9">
        <v>5.7108730757390001E-3</v>
      </c>
      <c r="AE972" s="11">
        <v>2.3253506460930002E-3</v>
      </c>
      <c r="AF972" s="9">
        <v>1.5229162223040001E-2</v>
      </c>
      <c r="AG972" s="9">
        <v>3.237816580649E-2</v>
      </c>
      <c r="AH972" s="9">
        <v>4.1721481630580003E-2</v>
      </c>
      <c r="AI972" s="10">
        <v>1</v>
      </c>
      <c r="AJ972" s="9">
        <v>0</v>
      </c>
      <c r="AK972" s="9">
        <v>1.491935947142E-2</v>
      </c>
      <c r="AL972" s="9">
        <v>2.8736888871840002E-2</v>
      </c>
      <c r="AM972" s="9">
        <v>2.2301553960560001E-2</v>
      </c>
      <c r="AN972" s="9">
        <v>1.98103773218E-2</v>
      </c>
      <c r="AO972" s="9">
        <v>3.120338274214E-2</v>
      </c>
      <c r="AP972" s="9">
        <v>5.8872315909509997E-2</v>
      </c>
      <c r="AQ972" s="9">
        <v>3.8648137272539997E-2</v>
      </c>
      <c r="AR972" s="9">
        <v>1.0950722843969999E-2</v>
      </c>
      <c r="AS972" s="9">
        <v>2.2946045643080001E-2</v>
      </c>
      <c r="AT972" s="9">
        <v>2.1138958013180002E-2</v>
      </c>
      <c r="AU972" s="9">
        <v>1.8098941798220001E-2</v>
      </c>
      <c r="AV972" s="11">
        <v>0</v>
      </c>
      <c r="AW972" s="9">
        <v>4.1721481630580003E-2</v>
      </c>
      <c r="AX972" s="9">
        <v>0</v>
      </c>
      <c r="AY972" s="9">
        <v>3.237816580649E-2</v>
      </c>
      <c r="AZ972" s="9">
        <v>0</v>
      </c>
    </row>
    <row r="973" spans="1:52" x14ac:dyDescent="0.35">
      <c r="A973" t="s">
        <v>380</v>
      </c>
      <c r="B973" s="9">
        <v>7.150535805522E-2</v>
      </c>
      <c r="C973" s="9">
        <v>7.4233801599050006E-2</v>
      </c>
      <c r="D973" s="9">
        <v>6.8741570395000007E-2</v>
      </c>
      <c r="E973" s="9">
        <v>0.1141360414477</v>
      </c>
      <c r="F973" s="9">
        <v>4.595645075457E-2</v>
      </c>
      <c r="G973" s="9">
        <v>6.9526319026200004E-2</v>
      </c>
      <c r="H973" s="9">
        <v>5.5094528049740001E-2</v>
      </c>
      <c r="I973" s="9">
        <v>8.3324179484470004E-2</v>
      </c>
      <c r="J973" s="9">
        <v>7.2748229754310001E-2</v>
      </c>
      <c r="K973" s="9">
        <v>5.6899028837829997E-2</v>
      </c>
      <c r="L973" s="9">
        <v>8.0627670573479998E-2</v>
      </c>
      <c r="M973" s="11">
        <v>3.813823148316E-2</v>
      </c>
      <c r="N973" s="9">
        <v>7.3582154428239996E-2</v>
      </c>
      <c r="O973" s="9">
        <v>0.1046139718981</v>
      </c>
      <c r="P973" s="9">
        <v>4.589530033414E-2</v>
      </c>
      <c r="Q973" s="9">
        <v>6.5796461718280005E-2</v>
      </c>
      <c r="R973" s="9">
        <v>8.9695431512750001E-2</v>
      </c>
      <c r="S973" s="9">
        <v>9.1892626767489993E-2</v>
      </c>
      <c r="T973" s="9">
        <v>5.6743337449850002E-2</v>
      </c>
      <c r="U973" s="9">
        <v>9.0757505676630004E-2</v>
      </c>
      <c r="V973" s="9">
        <v>6.0967600310510003E-2</v>
      </c>
      <c r="W973" s="9">
        <v>7.4013103912889996E-2</v>
      </c>
      <c r="X973" s="11">
        <v>0</v>
      </c>
      <c r="Y973" s="9">
        <v>0</v>
      </c>
      <c r="Z973" s="9">
        <v>0</v>
      </c>
      <c r="AA973" s="11">
        <v>0</v>
      </c>
      <c r="AB973" s="11">
        <v>0</v>
      </c>
      <c r="AC973" s="11">
        <v>0</v>
      </c>
      <c r="AD973" s="9">
        <v>0</v>
      </c>
      <c r="AE973" s="11">
        <v>0</v>
      </c>
      <c r="AF973" s="11">
        <v>0</v>
      </c>
      <c r="AG973" s="11">
        <v>0</v>
      </c>
      <c r="AH973" s="11">
        <v>0</v>
      </c>
      <c r="AI973" s="9">
        <v>0</v>
      </c>
      <c r="AJ973" s="10">
        <v>1</v>
      </c>
      <c r="AK973" s="9">
        <v>4.7646605636179999E-2</v>
      </c>
      <c r="AL973" s="9">
        <v>4.8044286398820003E-2</v>
      </c>
      <c r="AM973" s="9">
        <v>6.4039664240870001E-2</v>
      </c>
      <c r="AN973" s="9">
        <v>7.9798948835090006E-2</v>
      </c>
      <c r="AO973" s="9">
        <v>5.2989011739730002E-2</v>
      </c>
      <c r="AP973" s="9">
        <v>5.6189117699879998E-2</v>
      </c>
      <c r="AQ973" s="10">
        <v>0.38980884891540002</v>
      </c>
      <c r="AR973" s="11">
        <v>4.6175746783670001E-2</v>
      </c>
      <c r="AS973" s="9">
        <v>8.5480144864409996E-2</v>
      </c>
      <c r="AT973" s="9">
        <v>0.1123023297546</v>
      </c>
      <c r="AU973" s="9">
        <v>7.150535805522E-2</v>
      </c>
      <c r="AV973" s="11">
        <v>0</v>
      </c>
      <c r="AW973" s="11">
        <v>0</v>
      </c>
      <c r="AX973" s="11">
        <v>0</v>
      </c>
      <c r="AY973" s="11">
        <v>0</v>
      </c>
      <c r="AZ973" s="9">
        <v>0</v>
      </c>
    </row>
    <row r="974" spans="1:52" x14ac:dyDescent="0.35">
      <c r="A974" t="s">
        <v>397</v>
      </c>
      <c r="B974" s="9">
        <v>1</v>
      </c>
      <c r="C974" s="9">
        <v>1</v>
      </c>
      <c r="D974" s="9">
        <v>1</v>
      </c>
      <c r="E974" s="9">
        <v>1</v>
      </c>
      <c r="F974" s="9">
        <v>1</v>
      </c>
      <c r="G974" s="9">
        <v>1</v>
      </c>
      <c r="H974" s="9">
        <v>1</v>
      </c>
      <c r="I974" s="9">
        <v>1</v>
      </c>
      <c r="J974" s="9">
        <v>1</v>
      </c>
      <c r="K974" s="9">
        <v>1</v>
      </c>
      <c r="L974" s="9">
        <v>1</v>
      </c>
      <c r="M974" s="9">
        <v>1</v>
      </c>
      <c r="N974" s="9">
        <v>1</v>
      </c>
      <c r="O974" s="9">
        <v>1</v>
      </c>
      <c r="P974" s="9">
        <v>1</v>
      </c>
      <c r="Q974" s="9">
        <v>1</v>
      </c>
      <c r="R974" s="9">
        <v>1</v>
      </c>
      <c r="S974" s="9">
        <v>1</v>
      </c>
      <c r="T974" s="9">
        <v>1</v>
      </c>
      <c r="U974" s="9">
        <v>1</v>
      </c>
      <c r="V974" s="9">
        <v>1</v>
      </c>
      <c r="W974" s="9">
        <v>1</v>
      </c>
      <c r="X974" s="9">
        <v>1</v>
      </c>
      <c r="Y974" s="9">
        <v>1</v>
      </c>
      <c r="Z974" s="9">
        <v>1</v>
      </c>
      <c r="AA974" s="9">
        <v>1</v>
      </c>
      <c r="AB974" s="9">
        <v>1</v>
      </c>
      <c r="AC974" s="9">
        <v>1</v>
      </c>
      <c r="AD974" s="9">
        <v>1</v>
      </c>
      <c r="AE974" s="9">
        <v>1</v>
      </c>
      <c r="AF974" s="9">
        <v>1</v>
      </c>
      <c r="AG974" s="9">
        <v>1</v>
      </c>
      <c r="AH974" s="9">
        <v>1</v>
      </c>
      <c r="AI974" s="9">
        <v>1</v>
      </c>
      <c r="AJ974" s="9">
        <v>1</v>
      </c>
      <c r="AK974" s="9">
        <v>1</v>
      </c>
      <c r="AL974" s="9">
        <v>1</v>
      </c>
      <c r="AM974" s="9">
        <v>1</v>
      </c>
      <c r="AN974" s="9">
        <v>1</v>
      </c>
      <c r="AO974" s="9">
        <v>1</v>
      </c>
      <c r="AP974" s="9">
        <v>1</v>
      </c>
      <c r="AQ974" s="9">
        <v>1</v>
      </c>
      <c r="AR974" s="9">
        <v>1</v>
      </c>
      <c r="AS974" s="9">
        <v>1</v>
      </c>
      <c r="AT974" s="9">
        <v>1</v>
      </c>
      <c r="AU974" s="9">
        <v>1</v>
      </c>
      <c r="AV974" s="9">
        <v>1</v>
      </c>
      <c r="AW974" s="9">
        <v>1</v>
      </c>
      <c r="AX974" s="9">
        <v>1</v>
      </c>
      <c r="AY974" s="9">
        <v>1</v>
      </c>
      <c r="AZ974" s="9">
        <v>1</v>
      </c>
    </row>
    <row r="975" spans="1:52" x14ac:dyDescent="0.35">
      <c r="A975" t="s">
        <v>344</v>
      </c>
      <c r="B975" s="6">
        <v>1370</v>
      </c>
      <c r="C975" s="6">
        <v>669</v>
      </c>
      <c r="D975" s="6">
        <v>701</v>
      </c>
      <c r="E975" s="6">
        <v>194</v>
      </c>
      <c r="F975" s="6">
        <v>302</v>
      </c>
      <c r="G975" s="6">
        <v>230</v>
      </c>
      <c r="H975" s="6">
        <v>214</v>
      </c>
      <c r="I975" s="6">
        <v>173</v>
      </c>
      <c r="J975" s="6">
        <v>257</v>
      </c>
      <c r="K975" s="6">
        <v>532</v>
      </c>
      <c r="L975" s="6">
        <v>237</v>
      </c>
      <c r="M975" s="6">
        <v>471</v>
      </c>
      <c r="N975" s="6">
        <v>353</v>
      </c>
      <c r="O975" s="6">
        <v>309</v>
      </c>
      <c r="P975" s="6">
        <v>509</v>
      </c>
      <c r="Q975" s="6">
        <v>189</v>
      </c>
      <c r="R975" s="6">
        <v>293</v>
      </c>
      <c r="S975" s="6">
        <v>379</v>
      </c>
      <c r="T975" s="6">
        <v>698</v>
      </c>
      <c r="U975" s="6">
        <v>672</v>
      </c>
      <c r="V975" s="6">
        <v>265</v>
      </c>
      <c r="W975" s="6">
        <v>1105</v>
      </c>
      <c r="X975" s="6">
        <v>123</v>
      </c>
      <c r="Y975" s="6">
        <v>66</v>
      </c>
      <c r="Z975" s="6">
        <v>58</v>
      </c>
      <c r="AA975" s="6">
        <v>188</v>
      </c>
      <c r="AB975" s="6">
        <v>123</v>
      </c>
      <c r="AC975" s="6">
        <v>236</v>
      </c>
      <c r="AD975" s="6">
        <v>63</v>
      </c>
      <c r="AE975" s="6">
        <v>139</v>
      </c>
      <c r="AF975" s="6">
        <v>187</v>
      </c>
      <c r="AG975" s="6">
        <v>161</v>
      </c>
      <c r="AH975" s="6">
        <v>162</v>
      </c>
      <c r="AI975" s="6">
        <v>30</v>
      </c>
      <c r="AJ975" s="6">
        <v>94</v>
      </c>
      <c r="AK975" s="6">
        <v>372</v>
      </c>
      <c r="AL975" s="6">
        <v>480</v>
      </c>
      <c r="AM975" s="6">
        <v>409</v>
      </c>
      <c r="AN975" s="6">
        <v>228</v>
      </c>
      <c r="AO975" s="6">
        <v>177</v>
      </c>
      <c r="AP975" s="6">
        <v>16</v>
      </c>
      <c r="AQ975" s="6">
        <v>59</v>
      </c>
      <c r="AR975" s="6">
        <v>578</v>
      </c>
      <c r="AS975" s="6">
        <v>643</v>
      </c>
      <c r="AT975" s="6">
        <v>112</v>
      </c>
      <c r="AU975" s="6">
        <v>1370</v>
      </c>
      <c r="AV975" s="6">
        <v>947</v>
      </c>
      <c r="AW975" s="6">
        <v>162</v>
      </c>
      <c r="AX975" s="6">
        <v>132</v>
      </c>
      <c r="AY975" s="6">
        <v>161</v>
      </c>
      <c r="AZ975" s="6">
        <v>117</v>
      </c>
    </row>
    <row r="976" spans="1:52" x14ac:dyDescent="0.35">
      <c r="A976" t="s">
        <v>574</v>
      </c>
    </row>
    <row r="977" spans="1:52" x14ac:dyDescent="0.35">
      <c r="A977" t="s">
        <v>346</v>
      </c>
    </row>
    <row r="981" spans="1:52" x14ac:dyDescent="0.35">
      <c r="A981" s="3" t="s">
        <v>340</v>
      </c>
    </row>
    <row r="982" spans="1:52" x14ac:dyDescent="0.35">
      <c r="A982" t="s">
        <v>90</v>
      </c>
    </row>
    <row r="983" spans="1:52" ht="116" x14ac:dyDescent="0.35">
      <c r="A983" s="4" t="s">
        <v>399</v>
      </c>
      <c r="B983" s="4" t="s">
        <v>347</v>
      </c>
      <c r="C983" s="4" t="s">
        <v>349</v>
      </c>
      <c r="D983" s="4" t="s">
        <v>348</v>
      </c>
      <c r="E983" s="4" t="s">
        <v>350</v>
      </c>
      <c r="F983" s="4" t="s">
        <v>351</v>
      </c>
      <c r="G983" s="4" t="s">
        <v>352</v>
      </c>
      <c r="H983" s="4" t="s">
        <v>567</v>
      </c>
      <c r="I983" s="4" t="s">
        <v>354</v>
      </c>
      <c r="J983" s="4" t="s">
        <v>355</v>
      </c>
      <c r="K983" s="4" t="s">
        <v>356</v>
      </c>
      <c r="L983" s="4" t="s">
        <v>358</v>
      </c>
      <c r="M983" s="4" t="s">
        <v>357</v>
      </c>
      <c r="N983" s="4" t="s">
        <v>359</v>
      </c>
      <c r="O983" s="4" t="s">
        <v>360</v>
      </c>
      <c r="P983" s="4" t="s">
        <v>568</v>
      </c>
      <c r="Q983" s="4" t="s">
        <v>362</v>
      </c>
      <c r="R983" s="4" t="s">
        <v>364</v>
      </c>
      <c r="S983" s="4" t="s">
        <v>365</v>
      </c>
      <c r="T983" s="4" t="s">
        <v>363</v>
      </c>
      <c r="U983" s="4" t="s">
        <v>366</v>
      </c>
      <c r="V983" s="4" t="s">
        <v>367</v>
      </c>
      <c r="W983" s="4" t="s">
        <v>368</v>
      </c>
      <c r="X983" s="4" t="s">
        <v>554</v>
      </c>
      <c r="Y983" s="4" t="s">
        <v>369</v>
      </c>
      <c r="Z983" s="4" t="s">
        <v>376</v>
      </c>
      <c r="AA983" s="4" t="s">
        <v>371</v>
      </c>
      <c r="AB983" s="4" t="s">
        <v>379</v>
      </c>
      <c r="AC983" s="4" t="s">
        <v>374</v>
      </c>
      <c r="AD983" s="4" t="s">
        <v>370</v>
      </c>
      <c r="AE983" s="4" t="s">
        <v>378</v>
      </c>
      <c r="AF983" s="4" t="s">
        <v>375</v>
      </c>
      <c r="AG983" s="4" t="s">
        <v>373</v>
      </c>
      <c r="AH983" s="4" t="s">
        <v>372</v>
      </c>
      <c r="AI983" s="4" t="s">
        <v>381</v>
      </c>
      <c r="AJ983" s="4" t="s">
        <v>380</v>
      </c>
      <c r="AK983" s="4" t="s">
        <v>569</v>
      </c>
      <c r="AL983" s="4" t="s">
        <v>386</v>
      </c>
      <c r="AM983" s="4" t="s">
        <v>388</v>
      </c>
      <c r="AN983" s="4" t="s">
        <v>385</v>
      </c>
      <c r="AO983" s="4" t="s">
        <v>382</v>
      </c>
      <c r="AP983" s="4" t="s">
        <v>387</v>
      </c>
      <c r="AQ983" s="4" t="s">
        <v>384</v>
      </c>
      <c r="AR983" s="4" t="s">
        <v>570</v>
      </c>
      <c r="AS983" s="4" t="s">
        <v>571</v>
      </c>
      <c r="AT983" s="4" t="s">
        <v>572</v>
      </c>
      <c r="AU983" s="4" t="s">
        <v>573</v>
      </c>
      <c r="AV983" s="4" t="s">
        <v>184</v>
      </c>
      <c r="AW983" s="4" t="s">
        <v>395</v>
      </c>
      <c r="AX983" s="4" t="s">
        <v>303</v>
      </c>
      <c r="AY983" s="4" t="s">
        <v>396</v>
      </c>
      <c r="AZ983" s="4" t="s">
        <v>305</v>
      </c>
    </row>
    <row r="984" spans="1:52" x14ac:dyDescent="0.35">
      <c r="A984" t="s">
        <v>575</v>
      </c>
      <c r="B984" s="9">
        <v>0.22037778576639999</v>
      </c>
      <c r="C984" s="9">
        <v>0.21173817175769999</v>
      </c>
      <c r="D984" s="9">
        <v>0.22858605884530001</v>
      </c>
      <c r="E984" s="9">
        <v>0.26032805701490003</v>
      </c>
      <c r="F984" s="9">
        <v>0.2126973012327</v>
      </c>
      <c r="G984" s="9">
        <v>0.26063660209200001</v>
      </c>
      <c r="H984" s="9">
        <v>0.2460371414558</v>
      </c>
      <c r="I984" s="9">
        <v>0.36070270155180001</v>
      </c>
      <c r="J984" s="9">
        <v>5.2163168640050002E-2</v>
      </c>
      <c r="K984" s="9">
        <v>0.23655015289709999</v>
      </c>
      <c r="L984" s="9">
        <v>0.1648295760522</v>
      </c>
      <c r="M984" s="9">
        <v>0.25029528172530002</v>
      </c>
      <c r="N984" s="9">
        <v>0.31547089798150002</v>
      </c>
      <c r="O984" s="9">
        <v>7.6804254959639995E-2</v>
      </c>
      <c r="P984" s="9">
        <v>0.25089275855940002</v>
      </c>
      <c r="Q984" s="9">
        <v>0.31349343042979999</v>
      </c>
      <c r="R984" s="9">
        <v>9.0712077629060001E-2</v>
      </c>
      <c r="S984" s="9">
        <v>0.17562477094019999</v>
      </c>
      <c r="T984" s="9">
        <v>0.27871284433319998</v>
      </c>
      <c r="U984" s="9">
        <v>0.1387174246167</v>
      </c>
      <c r="V984" s="9">
        <v>8.3642793111499997E-2</v>
      </c>
      <c r="W984" s="9">
        <v>0.25035282442540002</v>
      </c>
      <c r="X984" s="9">
        <v>0.22037778576639999</v>
      </c>
      <c r="Y984" s="9">
        <v>7.2099319054980002E-2</v>
      </c>
      <c r="Z984" s="9">
        <v>0.31397306222639998</v>
      </c>
      <c r="AA984" s="9">
        <v>0.20864026689920001</v>
      </c>
      <c r="AB984" s="9">
        <v>0.45185945638239999</v>
      </c>
      <c r="AC984" s="9">
        <v>0.1091384091722</v>
      </c>
      <c r="AD984" s="9">
        <v>0.33116510493380003</v>
      </c>
      <c r="AE984" s="9">
        <v>0.24344181787899999</v>
      </c>
      <c r="AF984" s="9">
        <v>0.37245316122700001</v>
      </c>
      <c r="AG984" s="9">
        <v>0.21400701842770001</v>
      </c>
      <c r="AH984" s="9">
        <v>0.57692825629739997</v>
      </c>
      <c r="AK984" s="9">
        <v>0.25801134888619998</v>
      </c>
      <c r="AL984" s="9">
        <v>0.43037908694409999</v>
      </c>
      <c r="AM984" s="9">
        <v>0.10809476248570001</v>
      </c>
      <c r="AN984" s="9">
        <v>9.2903082857829999E-2</v>
      </c>
      <c r="AO984" s="9">
        <v>0.26801144669339999</v>
      </c>
      <c r="AQ984" s="9">
        <v>0</v>
      </c>
      <c r="AR984" s="9">
        <v>0.25261971776519998</v>
      </c>
      <c r="AS984" s="9">
        <v>0.1726266556254</v>
      </c>
      <c r="AT984" s="9">
        <v>0</v>
      </c>
      <c r="AU984" s="9">
        <v>0.22037778576639999</v>
      </c>
      <c r="AV984" s="9">
        <v>0.19737453296669999</v>
      </c>
      <c r="AW984" s="9">
        <v>0.57692825629739997</v>
      </c>
      <c r="AY984" s="9">
        <v>0.21400701842770001</v>
      </c>
    </row>
    <row r="985" spans="1:52" x14ac:dyDescent="0.35">
      <c r="A985" t="s">
        <v>576</v>
      </c>
      <c r="B985" s="9">
        <v>0.33124168131330001</v>
      </c>
      <c r="C985" s="9">
        <v>0.35955796191079997</v>
      </c>
      <c r="D985" s="9">
        <v>0.30433911790160001</v>
      </c>
      <c r="E985" s="9">
        <v>0.2845875305826</v>
      </c>
      <c r="F985" s="9">
        <v>0.34177212942239998</v>
      </c>
      <c r="G985" s="9">
        <v>0.48360769250750002</v>
      </c>
      <c r="H985" s="9">
        <v>0.27780654986480002</v>
      </c>
      <c r="I985" s="9">
        <v>0.27894774127869998</v>
      </c>
      <c r="J985" s="9">
        <v>0.22644683680069999</v>
      </c>
      <c r="K985" s="9">
        <v>0.41234434441869999</v>
      </c>
      <c r="L985" s="9">
        <v>0.37174565652969999</v>
      </c>
      <c r="M985" s="9">
        <v>0.3984489355561</v>
      </c>
      <c r="N985" s="9">
        <v>0.26460177097370002</v>
      </c>
      <c r="O985" s="9">
        <v>0.2409792254143</v>
      </c>
      <c r="P985" s="9">
        <v>0.26539742895820001</v>
      </c>
      <c r="Q985" s="9">
        <v>0.19840502959549999</v>
      </c>
      <c r="R985" s="9">
        <v>0.59309781784829996</v>
      </c>
      <c r="S985" s="9">
        <v>0.36667509941330001</v>
      </c>
      <c r="T985" s="9">
        <v>0.23562563512939999</v>
      </c>
      <c r="U985" s="9">
        <v>0.46508985177750001</v>
      </c>
      <c r="V985" s="9">
        <v>0.32973866114680001</v>
      </c>
      <c r="W985" s="9">
        <v>0.3315711733235</v>
      </c>
      <c r="X985" s="9">
        <v>0.33124168131330001</v>
      </c>
      <c r="Y985" s="9">
        <v>0.32551173164039998</v>
      </c>
      <c r="Z985" s="9">
        <v>0.18687671746609999</v>
      </c>
      <c r="AA985" s="9">
        <v>0.57370416037560001</v>
      </c>
      <c r="AB985" s="9">
        <v>0.27537478453190001</v>
      </c>
      <c r="AC985" s="9">
        <v>0.30503207090419998</v>
      </c>
      <c r="AD985" s="9">
        <v>0.34221237590730003</v>
      </c>
      <c r="AE985" s="9">
        <v>0.53109709713669995</v>
      </c>
      <c r="AF985" s="9">
        <v>0.3532250698562</v>
      </c>
      <c r="AG985" s="9">
        <v>0.4962890473521</v>
      </c>
      <c r="AH985" s="9">
        <v>0</v>
      </c>
      <c r="AK985" s="9">
        <v>0.14482156148149999</v>
      </c>
      <c r="AL985" s="9">
        <v>0.21900257615259999</v>
      </c>
      <c r="AM985" s="10">
        <v>0.56616415904679995</v>
      </c>
      <c r="AN985" s="9">
        <v>0.36204624731520002</v>
      </c>
      <c r="AO985" s="9">
        <v>0.31539272595380002</v>
      </c>
      <c r="AQ985" s="9">
        <v>1</v>
      </c>
      <c r="AR985" s="9">
        <v>0.37558630037840002</v>
      </c>
      <c r="AS985" s="9">
        <v>0.30717487986899999</v>
      </c>
      <c r="AT985" s="9">
        <v>0.1968439025173</v>
      </c>
      <c r="AU985" s="9">
        <v>0.33124168131330001</v>
      </c>
      <c r="AV985" s="9">
        <v>0.34170928196450001</v>
      </c>
      <c r="AW985" s="9">
        <v>0</v>
      </c>
      <c r="AY985" s="9">
        <v>0.4962890473521</v>
      </c>
    </row>
    <row r="986" spans="1:52" x14ac:dyDescent="0.35">
      <c r="A986" t="s">
        <v>577</v>
      </c>
      <c r="B986" s="9">
        <v>0.21489573173570001</v>
      </c>
      <c r="C986" s="9">
        <v>0.28323518345839999</v>
      </c>
      <c r="D986" s="9">
        <v>0.14996819200610001</v>
      </c>
      <c r="E986" s="9">
        <v>0.21466332174610001</v>
      </c>
      <c r="F986" s="9">
        <v>0.32153924428730002</v>
      </c>
      <c r="G986" s="9">
        <v>7.4036441443890003E-2</v>
      </c>
      <c r="H986" s="9">
        <v>0.17520152142609999</v>
      </c>
      <c r="I986" s="9">
        <v>0.27971593441659998</v>
      </c>
      <c r="J986" s="9">
        <v>0.23829864199</v>
      </c>
      <c r="K986" s="9">
        <v>0.19839085586829999</v>
      </c>
      <c r="L986" s="9">
        <v>0.3210601844391</v>
      </c>
      <c r="M986" s="9">
        <v>0.20358579878290001</v>
      </c>
      <c r="N986" s="9">
        <v>0.1633290376722</v>
      </c>
      <c r="O986" s="9">
        <v>0.24552193812199999</v>
      </c>
      <c r="P986" s="9">
        <v>0.25954059507810001</v>
      </c>
      <c r="Q986" s="9">
        <v>0.21805973404000001</v>
      </c>
      <c r="R986" s="9">
        <v>0.21862640256829999</v>
      </c>
      <c r="S986" s="9">
        <v>0.14712813820689999</v>
      </c>
      <c r="T986" s="9">
        <v>0.24110627037240001</v>
      </c>
      <c r="U986" s="9">
        <v>0.17820489600850001</v>
      </c>
      <c r="V986" s="9">
        <v>0.44836658169190002</v>
      </c>
      <c r="W986" s="9">
        <v>0.16371426298880001</v>
      </c>
      <c r="X986" s="9">
        <v>0.21489573173570001</v>
      </c>
      <c r="Y986" s="9">
        <v>0.21764176757879999</v>
      </c>
      <c r="Z986" s="9">
        <v>0.39579579703610002</v>
      </c>
      <c r="AA986" s="9">
        <v>0.54984203809580001</v>
      </c>
      <c r="AB986" s="9">
        <v>0.27916386922359998</v>
      </c>
      <c r="AC986" s="9">
        <v>0.34305504951499999</v>
      </c>
      <c r="AD986" s="9">
        <v>0.47899608410799999</v>
      </c>
      <c r="AE986" s="9">
        <v>0.197051309057</v>
      </c>
      <c r="AF986" s="9">
        <v>0.1704800824497</v>
      </c>
      <c r="AG986" s="9">
        <v>0.20722066841530001</v>
      </c>
      <c r="AH986" s="9">
        <v>0.117140171455</v>
      </c>
      <c r="AK986" s="9">
        <v>0.2488721039648</v>
      </c>
      <c r="AL986" s="9">
        <v>0.23274964566760001</v>
      </c>
      <c r="AM986" s="9">
        <v>0.2069382291247</v>
      </c>
      <c r="AN986" s="9">
        <v>0.38695491169360002</v>
      </c>
      <c r="AO986" s="9">
        <v>0.20383903581169999</v>
      </c>
      <c r="AQ986" s="9">
        <v>0</v>
      </c>
      <c r="AR986" s="9">
        <v>0.19892698391829999</v>
      </c>
      <c r="AS986" s="9">
        <v>0.219751509584</v>
      </c>
      <c r="AT986" s="9">
        <v>0.45368152944880002</v>
      </c>
      <c r="AU986" s="9">
        <v>0.21489573173570001</v>
      </c>
      <c r="AV986" s="9">
        <v>0.2197302606406</v>
      </c>
      <c r="AW986" s="9">
        <v>0.117140171455</v>
      </c>
      <c r="AY986" s="9">
        <v>0.20722066841530001</v>
      </c>
    </row>
    <row r="987" spans="1:52" x14ac:dyDescent="0.35">
      <c r="A987" t="s">
        <v>578</v>
      </c>
      <c r="B987" s="9">
        <v>9.2901164137109998E-2</v>
      </c>
      <c r="C987" s="9">
        <v>0.1029222353066</v>
      </c>
      <c r="D987" s="9">
        <v>8.3380404457430002E-2</v>
      </c>
      <c r="E987" s="9">
        <v>0</v>
      </c>
      <c r="F987" s="9">
        <v>0.2094154876207</v>
      </c>
      <c r="G987" s="9">
        <v>0</v>
      </c>
      <c r="H987" s="9">
        <v>5.4818417931720001E-2</v>
      </c>
      <c r="I987" s="9">
        <v>4.8610696373970003E-2</v>
      </c>
      <c r="J987" s="9">
        <v>0.16366141002359999</v>
      </c>
      <c r="K987" s="9">
        <v>0.1052179613131</v>
      </c>
      <c r="L987" s="9">
        <v>0.1426990491447</v>
      </c>
      <c r="M987" s="9">
        <v>9.0603210331519995E-2</v>
      </c>
      <c r="N987" s="9">
        <v>2.597408017883E-2</v>
      </c>
      <c r="O987" s="9">
        <v>0.1483466500249</v>
      </c>
      <c r="P987" s="9">
        <v>0.1436164423247</v>
      </c>
      <c r="Q987" s="9">
        <v>9.1873161062119998E-2</v>
      </c>
      <c r="R987" s="9">
        <v>9.3198108063589996E-2</v>
      </c>
      <c r="S987" s="9">
        <v>2.4035246706249999E-2</v>
      </c>
      <c r="T987" s="9">
        <v>0.120621441154</v>
      </c>
      <c r="U987" s="9">
        <v>5.40969203772E-2</v>
      </c>
      <c r="V987" s="9">
        <v>0</v>
      </c>
      <c r="W987" s="9">
        <v>0.1132669529699</v>
      </c>
      <c r="X987" s="9">
        <v>9.2901164137109998E-2</v>
      </c>
      <c r="Y987" s="9">
        <v>0.32128377767369998</v>
      </c>
      <c r="Z987" s="9">
        <v>0.2089190795701</v>
      </c>
      <c r="AA987" s="9">
        <v>0</v>
      </c>
      <c r="AB987" s="9">
        <v>4.1402188712370003E-2</v>
      </c>
      <c r="AC987" s="9">
        <v>0.1192754016436</v>
      </c>
      <c r="AD987" s="9">
        <v>0</v>
      </c>
      <c r="AE987" s="9">
        <v>0.2041884120352</v>
      </c>
      <c r="AF987" s="9">
        <v>0.1096569450932</v>
      </c>
      <c r="AG987" s="9">
        <v>0.1959481954833</v>
      </c>
      <c r="AH987" s="9">
        <v>0</v>
      </c>
      <c r="AK987" s="9">
        <v>6.2197655792210003E-2</v>
      </c>
      <c r="AL987" s="9">
        <v>0.13393776257029999</v>
      </c>
      <c r="AM987" s="9">
        <v>0.1137783907517</v>
      </c>
      <c r="AN987" s="9">
        <v>7.3412580237639996E-2</v>
      </c>
      <c r="AO987" s="9">
        <v>0.23920425578070001</v>
      </c>
      <c r="AQ987" s="9">
        <v>0</v>
      </c>
      <c r="AR987" s="9">
        <v>9.0367513336190003E-2</v>
      </c>
      <c r="AS987" s="9">
        <v>9.7005451000079998E-2</v>
      </c>
      <c r="AT987" s="9">
        <v>0.15884820949549999</v>
      </c>
      <c r="AU987" s="9">
        <v>9.2901164137109998E-2</v>
      </c>
      <c r="AV987" s="9">
        <v>9.3266725812540002E-2</v>
      </c>
      <c r="AW987" s="9">
        <v>0</v>
      </c>
      <c r="AY987" s="9">
        <v>0.1959481954833</v>
      </c>
    </row>
    <row r="988" spans="1:52" x14ac:dyDescent="0.35">
      <c r="A988" t="s">
        <v>579</v>
      </c>
      <c r="B988" s="9">
        <v>5.8217879211119997E-2</v>
      </c>
      <c r="C988" s="9">
        <v>4.6196006683159999E-2</v>
      </c>
      <c r="D988" s="9">
        <v>6.9639548342289997E-2</v>
      </c>
      <c r="E988" s="9">
        <v>0.115144990015</v>
      </c>
      <c r="F988" s="9">
        <v>6.2722080578770004E-2</v>
      </c>
      <c r="G988" s="9">
        <v>2.8750798402550001E-2</v>
      </c>
      <c r="H988" s="9">
        <v>0.14144932951120001</v>
      </c>
      <c r="I988" s="9">
        <v>6.6965714037440005E-2</v>
      </c>
      <c r="J988" s="9">
        <v>0</v>
      </c>
      <c r="K988" s="9">
        <v>4.5819206734640003E-2</v>
      </c>
      <c r="L988" s="9">
        <v>5.1135498799989999E-2</v>
      </c>
      <c r="M988" s="9">
        <v>6.6634061250909996E-2</v>
      </c>
      <c r="N988" s="9">
        <v>7.0762628516349999E-2</v>
      </c>
      <c r="O988" s="9">
        <v>2.9522300580049999E-2</v>
      </c>
      <c r="P988" s="9">
        <v>9.7681562337379998E-2</v>
      </c>
      <c r="Q988" s="9">
        <v>0</v>
      </c>
      <c r="R988" s="9">
        <v>0</v>
      </c>
      <c r="S988" s="9">
        <v>0.11274875879979999</v>
      </c>
      <c r="T988" s="9">
        <v>5.4271334275040002E-2</v>
      </c>
      <c r="U988" s="9">
        <v>6.3742452129899999E-2</v>
      </c>
      <c r="V988" s="9">
        <v>2.884050551256E-2</v>
      </c>
      <c r="W988" s="9">
        <v>6.4657985691650002E-2</v>
      </c>
      <c r="X988" s="9">
        <v>5.8217879211119997E-2</v>
      </c>
      <c r="Y988" s="9">
        <v>0.2265230506849</v>
      </c>
      <c r="Z988" s="10">
        <v>0.51182743356909999</v>
      </c>
      <c r="AA988" s="9">
        <v>0.20864026689920001</v>
      </c>
      <c r="AB988" s="9">
        <v>0.28212778619579998</v>
      </c>
      <c r="AC988" s="9">
        <v>0.1213872352043</v>
      </c>
      <c r="AD988" s="9">
        <v>0.3156369384653</v>
      </c>
      <c r="AE988" s="9">
        <v>8.7198248393200006E-2</v>
      </c>
      <c r="AF988" s="9">
        <v>0.16416022193640001</v>
      </c>
      <c r="AG988" s="9">
        <v>0.35818678310050001</v>
      </c>
      <c r="AH988" s="9">
        <v>0</v>
      </c>
      <c r="AK988" s="9">
        <v>5.9533430470870001E-2</v>
      </c>
      <c r="AL988" s="9">
        <v>0.11213311952630001</v>
      </c>
      <c r="AM988" s="9">
        <v>3.1326338883969997E-2</v>
      </c>
      <c r="AN988" s="9">
        <v>4.7707844875759998E-2</v>
      </c>
      <c r="AO988" s="9">
        <v>0.1726056976085</v>
      </c>
      <c r="AQ988" s="9">
        <v>0</v>
      </c>
      <c r="AR988" s="9">
        <v>6.6316432000630005E-2</v>
      </c>
      <c r="AS988" s="9">
        <v>6.8653112873259994E-2</v>
      </c>
      <c r="AT988" s="9">
        <v>0</v>
      </c>
      <c r="AU988" s="9">
        <v>5.8217879211119997E-2</v>
      </c>
      <c r="AV988" s="9">
        <v>4.7787345531070002E-2</v>
      </c>
      <c r="AW988" s="9">
        <v>0</v>
      </c>
      <c r="AY988" s="9">
        <v>0.35818678310050001</v>
      </c>
    </row>
    <row r="989" spans="1:52" x14ac:dyDescent="0.35">
      <c r="A989" t="s">
        <v>580</v>
      </c>
      <c r="B989" s="9">
        <v>0.10666541712539999</v>
      </c>
      <c r="C989" s="9">
        <v>0.13040966803510001</v>
      </c>
      <c r="D989" s="9">
        <v>8.4106620479640001E-2</v>
      </c>
      <c r="E989" s="9">
        <v>0.12790055366959999</v>
      </c>
      <c r="F989" s="9">
        <v>0.1205589575289</v>
      </c>
      <c r="G989" s="9">
        <v>5.6189521253910003E-2</v>
      </c>
      <c r="H989" s="9">
        <v>6.4979645622790003E-2</v>
      </c>
      <c r="I989" s="9">
        <v>0</v>
      </c>
      <c r="J989" s="9">
        <v>0.2369500282409</v>
      </c>
      <c r="K989" s="9">
        <v>8.8531068350899994E-2</v>
      </c>
      <c r="L989" s="9">
        <v>6.3277675011720005E-2</v>
      </c>
      <c r="M989" s="9">
        <v>7.6608296481119997E-2</v>
      </c>
      <c r="N989" s="9">
        <v>6.1080466786349999E-2</v>
      </c>
      <c r="O989" s="9">
        <v>0.24310844808279999</v>
      </c>
      <c r="P989" s="9">
        <v>0.1184602839118</v>
      </c>
      <c r="Q989" s="9">
        <v>8.9055487221539997E-2</v>
      </c>
      <c r="R989" s="9">
        <v>5.0175612482290001E-2</v>
      </c>
      <c r="S989" s="9">
        <v>0.1532472868709</v>
      </c>
      <c r="T989" s="9">
        <v>0.1053926291783</v>
      </c>
      <c r="U989" s="9">
        <v>0.10844712997479999</v>
      </c>
      <c r="V989" s="9">
        <v>0.20726467570439999</v>
      </c>
      <c r="W989" s="9">
        <v>8.4612052391020001E-2</v>
      </c>
      <c r="X989" s="9">
        <v>0.10666541712539999</v>
      </c>
      <c r="Y989" s="9">
        <v>0.21764176757879999</v>
      </c>
      <c r="Z989" s="9">
        <v>0.22159629283169999</v>
      </c>
      <c r="AA989" s="9">
        <v>0.21510267985350001</v>
      </c>
      <c r="AB989" s="9">
        <v>0.2109720439494</v>
      </c>
      <c r="AC989" s="9">
        <v>0.1857566692607</v>
      </c>
      <c r="AD989" s="9">
        <v>0.34221237590730003</v>
      </c>
      <c r="AE989" s="9">
        <v>9.4223528382450003E-2</v>
      </c>
      <c r="AF989" s="9">
        <v>0.36218232150820001</v>
      </c>
      <c r="AG989" s="9">
        <v>0</v>
      </c>
      <c r="AH989" s="9">
        <v>0</v>
      </c>
      <c r="AK989" s="9">
        <v>0.15080486162189999</v>
      </c>
      <c r="AL989" s="9">
        <v>0.116976780817</v>
      </c>
      <c r="AM989" s="9">
        <v>9.4394095113829998E-2</v>
      </c>
      <c r="AN989" s="9">
        <v>0.1458347206092</v>
      </c>
      <c r="AO989" s="9">
        <v>0.1713620586272</v>
      </c>
      <c r="AQ989" s="9">
        <v>0</v>
      </c>
      <c r="AR989" s="9">
        <v>0.1158478397416</v>
      </c>
      <c r="AS989" s="9">
        <v>0.11252603458590001</v>
      </c>
      <c r="AT989" s="9">
        <v>0.10097667832850001</v>
      </c>
      <c r="AU989" s="9">
        <v>0.10666541712539999</v>
      </c>
      <c r="AV989" s="9">
        <v>0.11727321038879999</v>
      </c>
      <c r="AW989" s="9">
        <v>0</v>
      </c>
      <c r="AY989" s="9">
        <v>0</v>
      </c>
    </row>
    <row r="990" spans="1:52" x14ac:dyDescent="0.35">
      <c r="A990" t="s">
        <v>581</v>
      </c>
      <c r="B990" s="9">
        <v>0.12320823193579999</v>
      </c>
      <c r="C990" s="9">
        <v>6.1643640303450001E-2</v>
      </c>
      <c r="D990" s="9">
        <v>0.18169915289560001</v>
      </c>
      <c r="E990" s="9">
        <v>6.1469021800769998E-2</v>
      </c>
      <c r="F990" s="9">
        <v>9.7096788641630002E-2</v>
      </c>
      <c r="G990" s="9">
        <v>9.677894430016E-2</v>
      </c>
      <c r="H990" s="9">
        <v>0.24649535280420001</v>
      </c>
      <c r="I990" s="9">
        <v>0.1466185005806</v>
      </c>
      <c r="J990" s="9">
        <v>0.123301612718</v>
      </c>
      <c r="K990" s="9">
        <v>9.6938640863220002E-2</v>
      </c>
      <c r="L990" s="9">
        <v>0</v>
      </c>
      <c r="M990" s="9">
        <v>0.1283044093697</v>
      </c>
      <c r="N990" s="9">
        <v>0.17695649416430001</v>
      </c>
      <c r="O990" s="9">
        <v>0.1117635561538</v>
      </c>
      <c r="P990" s="9">
        <v>0.1477348781384</v>
      </c>
      <c r="Q990" s="9">
        <v>8.9113157651120004E-2</v>
      </c>
      <c r="R990" s="9">
        <v>0.1057811611001</v>
      </c>
      <c r="S990" s="9">
        <v>0.1403829138952</v>
      </c>
      <c r="T990" s="9">
        <v>0.12168306042719999</v>
      </c>
      <c r="U990" s="9">
        <v>0.12534324404130001</v>
      </c>
      <c r="V990" s="9">
        <v>6.6199445456849998E-2</v>
      </c>
      <c r="W990" s="9">
        <v>0.13570569542649999</v>
      </c>
      <c r="X990" s="9">
        <v>0.12320823193579999</v>
      </c>
      <c r="Y990" s="9">
        <v>0</v>
      </c>
      <c r="Z990" s="9">
        <v>0</v>
      </c>
      <c r="AA990" s="9">
        <v>0</v>
      </c>
      <c r="AB990" s="9">
        <v>0</v>
      </c>
      <c r="AC990" s="9">
        <v>0.1213872352043</v>
      </c>
      <c r="AD990" s="9">
        <v>0</v>
      </c>
      <c r="AE990" s="9">
        <v>0.1120763311196</v>
      </c>
      <c r="AF990" s="9">
        <v>5.3149757056439997E-2</v>
      </c>
      <c r="AG990" s="9">
        <v>0.15231051955979999</v>
      </c>
      <c r="AH990" s="9">
        <v>0.30593157224759998</v>
      </c>
      <c r="AK990" s="9">
        <v>0.20014768290589999</v>
      </c>
      <c r="AL990" s="9">
        <v>0.10425603186269999</v>
      </c>
      <c r="AM990" s="9">
        <v>6.7441294731390003E-2</v>
      </c>
      <c r="AN990" s="9">
        <v>0.1666890767161</v>
      </c>
      <c r="AO990" s="9">
        <v>0.1184559766303</v>
      </c>
      <c r="AQ990" s="9">
        <v>0</v>
      </c>
      <c r="AR990" s="9">
        <v>8.4640908638459994E-2</v>
      </c>
      <c r="AS990" s="9">
        <v>0.13986755902360001</v>
      </c>
      <c r="AT990" s="9">
        <v>0.26627921538470001</v>
      </c>
      <c r="AU990" s="9">
        <v>0.12320823193579999</v>
      </c>
      <c r="AV990" s="9">
        <v>0.1167803536154</v>
      </c>
      <c r="AW990" s="9">
        <v>0.30593157224759998</v>
      </c>
      <c r="AY990" s="9">
        <v>0.15231051955979999</v>
      </c>
    </row>
    <row r="991" spans="1:52" x14ac:dyDescent="0.35">
      <c r="A991" t="s">
        <v>397</v>
      </c>
      <c r="B991" s="9">
        <v>1</v>
      </c>
      <c r="C991" s="9">
        <v>1</v>
      </c>
      <c r="D991" s="9">
        <v>1</v>
      </c>
      <c r="E991" s="9">
        <v>1</v>
      </c>
      <c r="F991" s="9">
        <v>1</v>
      </c>
      <c r="G991" s="9">
        <v>1</v>
      </c>
      <c r="H991" s="9">
        <v>1</v>
      </c>
      <c r="I991" s="9">
        <v>1</v>
      </c>
      <c r="J991" s="9">
        <v>1</v>
      </c>
      <c r="K991" s="9">
        <v>1</v>
      </c>
      <c r="L991" s="9">
        <v>1</v>
      </c>
      <c r="M991" s="9">
        <v>1</v>
      </c>
      <c r="N991" s="9">
        <v>1</v>
      </c>
      <c r="O991" s="9">
        <v>1</v>
      </c>
      <c r="P991" s="9">
        <v>1</v>
      </c>
      <c r="Q991" s="9">
        <v>1</v>
      </c>
      <c r="R991" s="9">
        <v>1</v>
      </c>
      <c r="S991" s="9">
        <v>1</v>
      </c>
      <c r="T991" s="9">
        <v>1</v>
      </c>
      <c r="U991" s="9">
        <v>1</v>
      </c>
      <c r="V991" s="9">
        <v>1</v>
      </c>
      <c r="W991" s="9">
        <v>1</v>
      </c>
      <c r="X991" s="9">
        <v>1</v>
      </c>
      <c r="Y991" s="9">
        <v>1</v>
      </c>
      <c r="Z991" s="9">
        <v>1</v>
      </c>
      <c r="AA991" s="9">
        <v>1</v>
      </c>
      <c r="AB991" s="9">
        <v>1</v>
      </c>
      <c r="AC991" s="9">
        <v>1</v>
      </c>
      <c r="AD991" s="9">
        <v>1</v>
      </c>
      <c r="AE991" s="9">
        <v>1</v>
      </c>
      <c r="AF991" s="9">
        <v>1</v>
      </c>
      <c r="AG991" s="9">
        <v>1</v>
      </c>
      <c r="AH991" s="9">
        <v>1</v>
      </c>
      <c r="AK991" s="9">
        <v>1</v>
      </c>
      <c r="AL991" s="9">
        <v>1</v>
      </c>
      <c r="AM991" s="9">
        <v>1</v>
      </c>
      <c r="AN991" s="9">
        <v>1</v>
      </c>
      <c r="AO991" s="9">
        <v>1</v>
      </c>
      <c r="AQ991" s="9">
        <v>1</v>
      </c>
      <c r="AR991" s="9">
        <v>1</v>
      </c>
      <c r="AS991" s="9">
        <v>1</v>
      </c>
      <c r="AT991" s="9">
        <v>1</v>
      </c>
      <c r="AU991" s="9">
        <v>1</v>
      </c>
      <c r="AV991" s="9">
        <v>1</v>
      </c>
      <c r="AW991" s="9">
        <v>1</v>
      </c>
      <c r="AY991" s="9">
        <v>1</v>
      </c>
    </row>
    <row r="992" spans="1:52" x14ac:dyDescent="0.35">
      <c r="A992" t="s">
        <v>344</v>
      </c>
      <c r="B992" s="6">
        <v>123</v>
      </c>
      <c r="C992" s="6">
        <v>59</v>
      </c>
      <c r="D992" s="6">
        <v>64</v>
      </c>
      <c r="E992" s="6">
        <v>15</v>
      </c>
      <c r="F992" s="6">
        <v>38</v>
      </c>
      <c r="G992" s="6">
        <v>24</v>
      </c>
      <c r="H992" s="6">
        <v>14</v>
      </c>
      <c r="I992" s="6">
        <v>14</v>
      </c>
      <c r="J992" s="6">
        <v>18</v>
      </c>
      <c r="K992" s="6">
        <v>62</v>
      </c>
      <c r="L992" s="6">
        <v>16</v>
      </c>
      <c r="M992" s="6">
        <v>61</v>
      </c>
      <c r="N992" s="6">
        <v>25</v>
      </c>
      <c r="O992" s="6">
        <v>21</v>
      </c>
      <c r="P992" s="6">
        <v>56</v>
      </c>
      <c r="Q992" s="6">
        <v>14</v>
      </c>
      <c r="R992" s="6">
        <v>19</v>
      </c>
      <c r="S992" s="6">
        <v>34</v>
      </c>
      <c r="T992" s="6">
        <v>70</v>
      </c>
      <c r="U992" s="6">
        <v>53</v>
      </c>
      <c r="V992" s="6">
        <v>21</v>
      </c>
      <c r="W992" s="6">
        <v>102</v>
      </c>
      <c r="X992" s="6">
        <v>123</v>
      </c>
      <c r="Y992" s="6">
        <v>7</v>
      </c>
      <c r="Z992" s="6">
        <v>6</v>
      </c>
      <c r="AA992" s="6">
        <v>6</v>
      </c>
      <c r="AB992" s="6">
        <v>8</v>
      </c>
      <c r="AC992" s="6">
        <v>6</v>
      </c>
      <c r="AD992" s="6">
        <v>5</v>
      </c>
      <c r="AE992" s="6">
        <v>11</v>
      </c>
      <c r="AF992" s="6">
        <v>17</v>
      </c>
      <c r="AG992" s="6">
        <v>7</v>
      </c>
      <c r="AH992" s="6">
        <v>5</v>
      </c>
      <c r="AI992" s="6">
        <v>0</v>
      </c>
      <c r="AJ992" s="6">
        <v>0</v>
      </c>
      <c r="AK992" s="6">
        <v>37</v>
      </c>
      <c r="AL992" s="6">
        <v>46</v>
      </c>
      <c r="AM992" s="6">
        <v>44</v>
      </c>
      <c r="AN992" s="6">
        <v>24</v>
      </c>
      <c r="AO992" s="6">
        <v>12</v>
      </c>
      <c r="AP992" s="6">
        <v>0</v>
      </c>
      <c r="AQ992" s="6">
        <v>1</v>
      </c>
      <c r="AR992" s="6">
        <v>62</v>
      </c>
      <c r="AS992" s="6">
        <v>48</v>
      </c>
      <c r="AT992" s="6">
        <v>9</v>
      </c>
      <c r="AU992" s="6">
        <v>123</v>
      </c>
      <c r="AV992" s="6">
        <v>112</v>
      </c>
      <c r="AW992" s="6">
        <v>5</v>
      </c>
      <c r="AX992" s="6">
        <v>0</v>
      </c>
      <c r="AY992" s="6">
        <v>7</v>
      </c>
      <c r="AZ992" s="6">
        <v>0</v>
      </c>
    </row>
    <row r="993" spans="1:52" x14ac:dyDescent="0.35">
      <c r="A993" t="s">
        <v>582</v>
      </c>
    </row>
    <row r="994" spans="1:52" x14ac:dyDescent="0.35">
      <c r="A994" t="s">
        <v>346</v>
      </c>
    </row>
    <row r="998" spans="1:52" x14ac:dyDescent="0.35">
      <c r="A998" s="3" t="s">
        <v>340</v>
      </c>
    </row>
    <row r="999" spans="1:52" x14ac:dyDescent="0.35">
      <c r="A999" t="s">
        <v>92</v>
      </c>
    </row>
    <row r="1000" spans="1:52" ht="116" x14ac:dyDescent="0.35">
      <c r="A1000" s="4" t="s">
        <v>399</v>
      </c>
      <c r="B1000" s="4" t="s">
        <v>347</v>
      </c>
      <c r="C1000" s="4" t="s">
        <v>349</v>
      </c>
      <c r="D1000" s="4" t="s">
        <v>348</v>
      </c>
      <c r="E1000" s="4" t="s">
        <v>350</v>
      </c>
      <c r="F1000" s="4" t="s">
        <v>351</v>
      </c>
      <c r="G1000" s="4" t="s">
        <v>352</v>
      </c>
      <c r="H1000" s="4" t="s">
        <v>567</v>
      </c>
      <c r="I1000" s="4" t="s">
        <v>354</v>
      </c>
      <c r="J1000" s="4" t="s">
        <v>355</v>
      </c>
      <c r="K1000" s="4" t="s">
        <v>356</v>
      </c>
      <c r="L1000" s="4" t="s">
        <v>358</v>
      </c>
      <c r="M1000" s="4" t="s">
        <v>357</v>
      </c>
      <c r="N1000" s="4" t="s">
        <v>359</v>
      </c>
      <c r="O1000" s="4" t="s">
        <v>360</v>
      </c>
      <c r="P1000" s="4" t="s">
        <v>568</v>
      </c>
      <c r="Q1000" s="4" t="s">
        <v>362</v>
      </c>
      <c r="R1000" s="4" t="s">
        <v>364</v>
      </c>
      <c r="S1000" s="4" t="s">
        <v>365</v>
      </c>
      <c r="T1000" s="4" t="s">
        <v>363</v>
      </c>
      <c r="U1000" s="4" t="s">
        <v>366</v>
      </c>
      <c r="V1000" s="4" t="s">
        <v>367</v>
      </c>
      <c r="W1000" s="4" t="s">
        <v>368</v>
      </c>
      <c r="X1000" s="4" t="s">
        <v>554</v>
      </c>
      <c r="Y1000" s="4" t="s">
        <v>369</v>
      </c>
      <c r="Z1000" s="4" t="s">
        <v>376</v>
      </c>
      <c r="AA1000" s="4" t="s">
        <v>371</v>
      </c>
      <c r="AB1000" s="4" t="s">
        <v>379</v>
      </c>
      <c r="AC1000" s="4" t="s">
        <v>374</v>
      </c>
      <c r="AD1000" s="4" t="s">
        <v>370</v>
      </c>
      <c r="AE1000" s="4" t="s">
        <v>378</v>
      </c>
      <c r="AF1000" s="4" t="s">
        <v>375</v>
      </c>
      <c r="AG1000" s="4" t="s">
        <v>373</v>
      </c>
      <c r="AH1000" s="4" t="s">
        <v>372</v>
      </c>
      <c r="AI1000" s="4" t="s">
        <v>381</v>
      </c>
      <c r="AJ1000" s="4" t="s">
        <v>380</v>
      </c>
      <c r="AK1000" s="4" t="s">
        <v>569</v>
      </c>
      <c r="AL1000" s="4" t="s">
        <v>386</v>
      </c>
      <c r="AM1000" s="4" t="s">
        <v>388</v>
      </c>
      <c r="AN1000" s="4" t="s">
        <v>385</v>
      </c>
      <c r="AO1000" s="4" t="s">
        <v>382</v>
      </c>
      <c r="AP1000" s="4" t="s">
        <v>387</v>
      </c>
      <c r="AQ1000" s="4" t="s">
        <v>384</v>
      </c>
      <c r="AR1000" s="4" t="s">
        <v>570</v>
      </c>
      <c r="AS1000" s="4" t="s">
        <v>571</v>
      </c>
      <c r="AT1000" s="4" t="s">
        <v>572</v>
      </c>
      <c r="AU1000" s="4" t="s">
        <v>573</v>
      </c>
      <c r="AV1000" s="4" t="s">
        <v>184</v>
      </c>
      <c r="AW1000" s="4" t="s">
        <v>395</v>
      </c>
      <c r="AX1000" s="4" t="s">
        <v>303</v>
      </c>
      <c r="AY1000" s="4" t="s">
        <v>396</v>
      </c>
      <c r="AZ1000" s="4" t="s">
        <v>305</v>
      </c>
    </row>
    <row r="1001" spans="1:52" x14ac:dyDescent="0.35">
      <c r="A1001" t="s">
        <v>583</v>
      </c>
      <c r="B1001" s="9">
        <v>0.56726280070830004</v>
      </c>
      <c r="C1001" s="9">
        <v>0.72063650897849996</v>
      </c>
      <c r="D1001" s="9">
        <v>0.39968624332050001</v>
      </c>
      <c r="E1001" s="9">
        <v>0.47336083768280002</v>
      </c>
      <c r="F1001" s="9">
        <v>0.38383795770649998</v>
      </c>
      <c r="G1001" s="9">
        <v>0.86371892110470005</v>
      </c>
      <c r="H1001" s="9">
        <v>0.66239001337780001</v>
      </c>
      <c r="I1001" s="9">
        <v>0.88202679793039995</v>
      </c>
      <c r="J1001" s="9">
        <v>0.35158059787939999</v>
      </c>
      <c r="K1001" s="9">
        <v>0.60530133243420003</v>
      </c>
      <c r="L1001" s="9">
        <v>0.38068178689299997</v>
      </c>
      <c r="M1001" s="9">
        <v>0.54245618801859996</v>
      </c>
      <c r="N1001" s="9">
        <v>0.91529157953590001</v>
      </c>
      <c r="O1001" s="9">
        <v>0.3742271293985</v>
      </c>
      <c r="P1001" s="9">
        <v>0.52096176632479996</v>
      </c>
      <c r="Q1001" s="9">
        <v>0.74167584935029995</v>
      </c>
      <c r="R1001" s="9">
        <v>0.58813746100050002</v>
      </c>
      <c r="S1001" s="9">
        <v>0.24930901694259999</v>
      </c>
      <c r="T1001" s="9">
        <v>0.62675471410420003</v>
      </c>
      <c r="U1001" s="9">
        <v>0.4412699695849</v>
      </c>
      <c r="V1001" s="9">
        <v>0.33613034811289999</v>
      </c>
      <c r="W1001" s="9">
        <v>0.66345156242199999</v>
      </c>
      <c r="X1001" s="9">
        <v>0.32839878822890001</v>
      </c>
      <c r="Y1001" s="9">
        <v>0.56726280070830004</v>
      </c>
      <c r="Z1001" s="9">
        <v>0.36461511182840001</v>
      </c>
      <c r="AA1001" s="9">
        <v>0.59653877718640003</v>
      </c>
      <c r="AB1001" s="9">
        <v>0.5858778107182</v>
      </c>
      <c r="AC1001" s="9">
        <v>0.67108770292349995</v>
      </c>
      <c r="AD1001" s="9">
        <v>0.64193094136740003</v>
      </c>
      <c r="AE1001" s="9">
        <v>0.66211396306979997</v>
      </c>
      <c r="AF1001" s="9">
        <v>0.64939504729389996</v>
      </c>
      <c r="AG1001" s="10">
        <v>0.96074265520330004</v>
      </c>
      <c r="AH1001" s="9">
        <v>1</v>
      </c>
      <c r="AI1001" s="9">
        <v>1</v>
      </c>
      <c r="AK1001" s="9">
        <v>0.68933047156310001</v>
      </c>
      <c r="AL1001" s="9">
        <v>0.59514961361600005</v>
      </c>
      <c r="AM1001" s="9">
        <v>0.51973890825110003</v>
      </c>
      <c r="AN1001" s="9">
        <v>0.55668836079009998</v>
      </c>
      <c r="AO1001" s="9">
        <v>0.71945258688449998</v>
      </c>
      <c r="AQ1001" s="9">
        <v>0.48488400164989998</v>
      </c>
      <c r="AR1001" s="9">
        <v>0.58518999987950004</v>
      </c>
      <c r="AS1001" s="9">
        <v>0.64489954769650004</v>
      </c>
      <c r="AT1001" s="9">
        <v>0.30279553191070002</v>
      </c>
      <c r="AU1001" s="9">
        <v>0.56726280070830004</v>
      </c>
      <c r="AV1001" s="11">
        <v>0.53389159252740004</v>
      </c>
      <c r="AW1001" s="9">
        <v>1</v>
      </c>
      <c r="AY1001" s="10">
        <v>0.96074265520330004</v>
      </c>
    </row>
    <row r="1002" spans="1:52" x14ac:dyDescent="0.35">
      <c r="A1002" t="s">
        <v>584</v>
      </c>
      <c r="B1002" s="9">
        <v>0.38111681059169999</v>
      </c>
      <c r="C1002" s="9">
        <v>0.28288080000089999</v>
      </c>
      <c r="D1002" s="9">
        <v>0.4884497599739</v>
      </c>
      <c r="E1002" s="9">
        <v>0.31122564748519999</v>
      </c>
      <c r="F1002" s="9">
        <v>0.45311895168029998</v>
      </c>
      <c r="G1002" s="9">
        <v>0.15866740849280001</v>
      </c>
      <c r="H1002" s="9">
        <v>0.29015016012169997</v>
      </c>
      <c r="I1002" s="9">
        <v>0.11797320206960001</v>
      </c>
      <c r="J1002" s="9">
        <v>0.88863791860999997</v>
      </c>
      <c r="K1002" s="9">
        <v>0.31723060139789999</v>
      </c>
      <c r="L1002" s="9">
        <v>0.33381318441710001</v>
      </c>
      <c r="M1002" s="9">
        <v>0.36447206587370001</v>
      </c>
      <c r="N1002" s="9">
        <v>8.4708420464080003E-2</v>
      </c>
      <c r="O1002" s="9">
        <v>0.83117232400469998</v>
      </c>
      <c r="P1002" s="9">
        <v>0.40481685828210001</v>
      </c>
      <c r="Q1002" s="9">
        <v>0.40319265549189998</v>
      </c>
      <c r="R1002" s="9">
        <v>0.2873398971985</v>
      </c>
      <c r="S1002" s="9">
        <v>0.39169484466409998</v>
      </c>
      <c r="T1002" s="9">
        <v>0.40403834338810002</v>
      </c>
      <c r="U1002" s="9">
        <v>0.3325732582691</v>
      </c>
      <c r="V1002" s="9">
        <v>0.53902501708850004</v>
      </c>
      <c r="W1002" s="9">
        <v>0.31540126663930002</v>
      </c>
      <c r="X1002" s="9">
        <v>0.2957353131514</v>
      </c>
      <c r="Y1002" s="9">
        <v>0.38111681059169999</v>
      </c>
      <c r="Z1002" s="9">
        <v>0.63538488817159999</v>
      </c>
      <c r="AA1002" s="9">
        <v>0.44846497599219998</v>
      </c>
      <c r="AB1002" s="9">
        <v>0.83612107462630003</v>
      </c>
      <c r="AC1002" s="9">
        <v>0.65864339809240002</v>
      </c>
      <c r="AD1002" s="9">
        <v>0.42780476757289998</v>
      </c>
      <c r="AE1002" s="9">
        <v>0.23101916552589999</v>
      </c>
      <c r="AF1002" s="9">
        <v>0.44245527133660001</v>
      </c>
      <c r="AG1002" s="9">
        <v>3.9257344796720002E-2</v>
      </c>
      <c r="AH1002" s="9">
        <v>0</v>
      </c>
      <c r="AI1002" s="9">
        <v>0</v>
      </c>
      <c r="AK1002" s="9">
        <v>0.365248463149</v>
      </c>
      <c r="AL1002" s="9">
        <v>0.41380728754009999</v>
      </c>
      <c r="AM1002" s="9">
        <v>0.23594189323940001</v>
      </c>
      <c r="AN1002" s="9">
        <v>0.32302228845379999</v>
      </c>
      <c r="AO1002" s="9">
        <v>0.2494810197881</v>
      </c>
      <c r="AQ1002" s="9">
        <v>0</v>
      </c>
      <c r="AR1002" s="9">
        <v>0.38951239940970001</v>
      </c>
      <c r="AS1002" s="9">
        <v>0.29510828137549999</v>
      </c>
      <c r="AT1002" s="9">
        <v>0.56837579675500005</v>
      </c>
      <c r="AU1002" s="9">
        <v>0.38111681059169999</v>
      </c>
      <c r="AV1002" s="10">
        <v>0.4101876153879</v>
      </c>
      <c r="AW1002" s="9">
        <v>0</v>
      </c>
      <c r="AY1002" s="9">
        <v>3.9257344796720002E-2</v>
      </c>
    </row>
    <row r="1003" spans="1:52" x14ac:dyDescent="0.35">
      <c r="A1003" t="s">
        <v>585</v>
      </c>
      <c r="B1003" s="9">
        <v>0.1305339797825</v>
      </c>
      <c r="C1003" s="9">
        <v>0.14077656652529999</v>
      </c>
      <c r="D1003" s="9">
        <v>0.1193428998741</v>
      </c>
      <c r="E1003" s="9">
        <v>0.31449398360769998</v>
      </c>
      <c r="F1003" s="9">
        <v>0.14224148868280001</v>
      </c>
      <c r="G1003" s="9">
        <v>0</v>
      </c>
      <c r="H1003" s="9">
        <v>0.13108998178779999</v>
      </c>
      <c r="I1003" s="9">
        <v>0</v>
      </c>
      <c r="J1003" s="9">
        <v>0.11136208139000001</v>
      </c>
      <c r="K1003" s="9">
        <v>7.6597542553080003E-2</v>
      </c>
      <c r="L1003" s="9">
        <v>0.34300106752080001</v>
      </c>
      <c r="M1003" s="9">
        <v>0.13961801536810001</v>
      </c>
      <c r="N1003" s="9">
        <v>0</v>
      </c>
      <c r="O1003" s="9">
        <v>9.5220430887799995E-2</v>
      </c>
      <c r="P1003" s="9">
        <v>0.15387759099519999</v>
      </c>
      <c r="Q1003" s="9">
        <v>0</v>
      </c>
      <c r="R1003" s="9">
        <v>0.12452264180100001</v>
      </c>
      <c r="S1003" s="9">
        <v>0.38470338315730002</v>
      </c>
      <c r="T1003" s="9">
        <v>8.0120793397950002E-2</v>
      </c>
      <c r="U1003" s="9">
        <v>0.2372997520696</v>
      </c>
      <c r="V1003" s="9">
        <v>0.14168647209650001</v>
      </c>
      <c r="W1003" s="9">
        <v>0.12589272575839999</v>
      </c>
      <c r="X1003" s="9">
        <v>0.21764176757879999</v>
      </c>
      <c r="Y1003" s="9">
        <v>0.1305339797825</v>
      </c>
      <c r="Z1003" s="9">
        <v>0</v>
      </c>
      <c r="AA1003" s="9">
        <v>0.1612047026941</v>
      </c>
      <c r="AB1003" s="9">
        <v>4.9907775284360002E-2</v>
      </c>
      <c r="AC1003" s="9">
        <v>0.11692165001639999</v>
      </c>
      <c r="AD1003" s="9">
        <v>7.7425371792430003E-2</v>
      </c>
      <c r="AE1003" s="9">
        <v>0.15442750262570001</v>
      </c>
      <c r="AF1003" s="9">
        <v>0.1449358460139</v>
      </c>
      <c r="AG1003" s="9">
        <v>0</v>
      </c>
      <c r="AH1003" s="9">
        <v>0</v>
      </c>
      <c r="AI1003" s="9">
        <v>1</v>
      </c>
      <c r="AK1003" s="9">
        <v>9.7785982644399999E-2</v>
      </c>
      <c r="AL1003" s="9">
        <v>7.1483018374079998E-2</v>
      </c>
      <c r="AM1003" s="9">
        <v>0.31916164768490002</v>
      </c>
      <c r="AN1003" s="9">
        <v>0.1452459458309</v>
      </c>
      <c r="AO1003" s="9">
        <v>0.12629902732260001</v>
      </c>
      <c r="AQ1003" s="9">
        <v>0.51511599835010002</v>
      </c>
      <c r="AR1003" s="9">
        <v>0.17294657878959999</v>
      </c>
      <c r="AS1003" s="9">
        <v>0.1039075459576</v>
      </c>
      <c r="AT1003" s="9">
        <v>0.12882867133430001</v>
      </c>
      <c r="AU1003" s="9">
        <v>0.1305339797825</v>
      </c>
      <c r="AV1003" s="9">
        <v>0.1354557558691</v>
      </c>
      <c r="AW1003" s="9">
        <v>0</v>
      </c>
      <c r="AY1003" s="9">
        <v>0</v>
      </c>
    </row>
    <row r="1004" spans="1:52" x14ac:dyDescent="0.35">
      <c r="A1004" t="s">
        <v>581</v>
      </c>
      <c r="B1004" s="9">
        <v>1.086128485451E-2</v>
      </c>
      <c r="C1004" s="9">
        <v>0</v>
      </c>
      <c r="D1004" s="9">
        <v>2.2728356109779999E-2</v>
      </c>
      <c r="E1004" s="9">
        <v>0</v>
      </c>
      <c r="F1004" s="9">
        <v>4.2102151890109997E-2</v>
      </c>
      <c r="G1004" s="9">
        <v>0</v>
      </c>
      <c r="H1004" s="9">
        <v>0</v>
      </c>
      <c r="I1004" s="9">
        <v>0</v>
      </c>
      <c r="J1004" s="9">
        <v>0</v>
      </c>
      <c r="K1004" s="9">
        <v>2.2672157053770001E-2</v>
      </c>
      <c r="L1004" s="9">
        <v>9.0938372692509997E-2</v>
      </c>
      <c r="M1004" s="9">
        <v>0</v>
      </c>
      <c r="N1004" s="9">
        <v>0</v>
      </c>
      <c r="O1004" s="9">
        <v>0</v>
      </c>
      <c r="P1004" s="9">
        <v>0</v>
      </c>
      <c r="Q1004" s="9">
        <v>0</v>
      </c>
      <c r="R1004" s="9">
        <v>0</v>
      </c>
      <c r="S1004" s="9">
        <v>7.8124211589959996E-2</v>
      </c>
      <c r="T1004" s="9">
        <v>0</v>
      </c>
      <c r="U1004" s="9">
        <v>3.3863470367549997E-2</v>
      </c>
      <c r="V1004" s="9">
        <v>0</v>
      </c>
      <c r="W1004" s="9">
        <v>1.53813491252E-2</v>
      </c>
      <c r="X1004" s="10">
        <v>0.1582241310409</v>
      </c>
      <c r="Y1004" s="9">
        <v>1.086128485451E-2</v>
      </c>
      <c r="Z1004" s="9">
        <v>0</v>
      </c>
      <c r="AA1004" s="9">
        <v>0</v>
      </c>
      <c r="AB1004" s="9">
        <v>0</v>
      </c>
      <c r="AC1004" s="9">
        <v>0</v>
      </c>
      <c r="AD1004" s="9">
        <v>0</v>
      </c>
      <c r="AE1004" s="9">
        <v>0</v>
      </c>
      <c r="AF1004" s="9">
        <v>0</v>
      </c>
      <c r="AG1004" s="9">
        <v>0</v>
      </c>
      <c r="AH1004" s="9">
        <v>0</v>
      </c>
      <c r="AI1004" s="9">
        <v>0</v>
      </c>
      <c r="AK1004" s="9">
        <v>0</v>
      </c>
      <c r="AL1004" s="9">
        <v>2.7520466177440001E-2</v>
      </c>
      <c r="AM1004" s="9">
        <v>0</v>
      </c>
      <c r="AN1004" s="9">
        <v>0</v>
      </c>
      <c r="AO1004" s="9">
        <v>0</v>
      </c>
      <c r="AQ1004" s="9">
        <v>0</v>
      </c>
      <c r="AR1004" s="9">
        <v>2.6939061740410001E-2</v>
      </c>
      <c r="AS1004" s="9">
        <v>0</v>
      </c>
      <c r="AT1004" s="9">
        <v>0</v>
      </c>
      <c r="AU1004" s="9">
        <v>1.086128485451E-2</v>
      </c>
      <c r="AV1004" s="9">
        <v>1.1766119307089999E-2</v>
      </c>
      <c r="AW1004" s="9">
        <v>0</v>
      </c>
      <c r="AY1004" s="9">
        <v>0</v>
      </c>
    </row>
    <row r="1005" spans="1:52" x14ac:dyDescent="0.35">
      <c r="A1005" t="s">
        <v>397</v>
      </c>
      <c r="B1005" s="9">
        <v>1</v>
      </c>
      <c r="C1005" s="9">
        <v>1</v>
      </c>
      <c r="D1005" s="9">
        <v>1</v>
      </c>
      <c r="E1005" s="9">
        <v>1</v>
      </c>
      <c r="F1005" s="9">
        <v>1</v>
      </c>
      <c r="G1005" s="9">
        <v>1</v>
      </c>
      <c r="H1005" s="9">
        <v>1</v>
      </c>
      <c r="I1005" s="9">
        <v>1</v>
      </c>
      <c r="J1005" s="9">
        <v>1</v>
      </c>
      <c r="K1005" s="9">
        <v>1</v>
      </c>
      <c r="L1005" s="9">
        <v>1</v>
      </c>
      <c r="M1005" s="9">
        <v>1</v>
      </c>
      <c r="N1005" s="9">
        <v>1</v>
      </c>
      <c r="O1005" s="9">
        <v>1</v>
      </c>
      <c r="P1005" s="9">
        <v>1</v>
      </c>
      <c r="Q1005" s="9">
        <v>1</v>
      </c>
      <c r="R1005" s="9">
        <v>1</v>
      </c>
      <c r="S1005" s="9">
        <v>1</v>
      </c>
      <c r="T1005" s="9">
        <v>1</v>
      </c>
      <c r="U1005" s="9">
        <v>1</v>
      </c>
      <c r="V1005" s="9">
        <v>1</v>
      </c>
      <c r="W1005" s="9">
        <v>1</v>
      </c>
      <c r="X1005" s="9">
        <v>1</v>
      </c>
      <c r="Y1005" s="9">
        <v>1</v>
      </c>
      <c r="Z1005" s="9">
        <v>1</v>
      </c>
      <c r="AA1005" s="9">
        <v>1</v>
      </c>
      <c r="AB1005" s="9">
        <v>1</v>
      </c>
      <c r="AC1005" s="9">
        <v>1</v>
      </c>
      <c r="AD1005" s="9">
        <v>1</v>
      </c>
      <c r="AE1005" s="9">
        <v>1</v>
      </c>
      <c r="AF1005" s="9">
        <v>1</v>
      </c>
      <c r="AG1005" s="9">
        <v>1</v>
      </c>
      <c r="AH1005" s="9">
        <v>1</v>
      </c>
      <c r="AI1005" s="9">
        <v>1</v>
      </c>
      <c r="AK1005" s="9">
        <v>1</v>
      </c>
      <c r="AL1005" s="9">
        <v>1</v>
      </c>
      <c r="AM1005" s="9">
        <v>1</v>
      </c>
      <c r="AN1005" s="9">
        <v>1</v>
      </c>
      <c r="AO1005" s="9">
        <v>1</v>
      </c>
      <c r="AQ1005" s="9">
        <v>1</v>
      </c>
      <c r="AR1005" s="9">
        <v>1</v>
      </c>
      <c r="AS1005" s="9">
        <v>1</v>
      </c>
      <c r="AT1005" s="9">
        <v>1</v>
      </c>
      <c r="AU1005" s="9">
        <v>1</v>
      </c>
      <c r="AV1005" s="9">
        <v>1</v>
      </c>
      <c r="AW1005" s="9">
        <v>1</v>
      </c>
      <c r="AY1005" s="9">
        <v>1</v>
      </c>
    </row>
    <row r="1006" spans="1:52" x14ac:dyDescent="0.35">
      <c r="A1006" t="s">
        <v>344</v>
      </c>
      <c r="B1006" s="6">
        <v>66</v>
      </c>
      <c r="C1006" s="6">
        <v>31</v>
      </c>
      <c r="D1006" s="6">
        <v>35</v>
      </c>
      <c r="E1006" s="6">
        <v>12</v>
      </c>
      <c r="F1006" s="6">
        <v>21</v>
      </c>
      <c r="G1006" s="6">
        <v>14</v>
      </c>
      <c r="H1006" s="6">
        <v>9</v>
      </c>
      <c r="I1006" s="6">
        <v>5</v>
      </c>
      <c r="J1006" s="6">
        <v>5</v>
      </c>
      <c r="K1006" s="6">
        <v>35</v>
      </c>
      <c r="L1006" s="6">
        <v>9</v>
      </c>
      <c r="M1006" s="6">
        <v>38</v>
      </c>
      <c r="N1006" s="6">
        <v>12</v>
      </c>
      <c r="O1006" s="6">
        <v>7</v>
      </c>
      <c r="P1006" s="6">
        <v>34</v>
      </c>
      <c r="Q1006" s="6">
        <v>9</v>
      </c>
      <c r="R1006" s="6">
        <v>11</v>
      </c>
      <c r="S1006" s="6">
        <v>12</v>
      </c>
      <c r="T1006" s="6">
        <v>43</v>
      </c>
      <c r="U1006" s="6">
        <v>23</v>
      </c>
      <c r="V1006" s="6">
        <v>17</v>
      </c>
      <c r="W1006" s="6">
        <v>49</v>
      </c>
      <c r="X1006" s="6">
        <v>7</v>
      </c>
      <c r="Y1006" s="6">
        <v>66</v>
      </c>
      <c r="Z1006" s="6">
        <v>4</v>
      </c>
      <c r="AA1006" s="6">
        <v>8</v>
      </c>
      <c r="AB1006" s="6">
        <v>6</v>
      </c>
      <c r="AC1006" s="6">
        <v>6</v>
      </c>
      <c r="AD1006" s="6">
        <v>6</v>
      </c>
      <c r="AE1006" s="6">
        <v>8</v>
      </c>
      <c r="AF1006" s="6">
        <v>13</v>
      </c>
      <c r="AG1006" s="6">
        <v>4</v>
      </c>
      <c r="AH1006" s="6">
        <v>1</v>
      </c>
      <c r="AI1006" s="6">
        <v>1</v>
      </c>
      <c r="AJ1006" s="6">
        <v>0</v>
      </c>
      <c r="AK1006" s="6">
        <v>25</v>
      </c>
      <c r="AL1006" s="6">
        <v>28</v>
      </c>
      <c r="AM1006" s="6">
        <v>13</v>
      </c>
      <c r="AN1006" s="6">
        <v>14</v>
      </c>
      <c r="AO1006" s="6">
        <v>16</v>
      </c>
      <c r="AP1006" s="6">
        <v>0</v>
      </c>
      <c r="AQ1006" s="6">
        <v>2</v>
      </c>
      <c r="AR1006" s="6">
        <v>28</v>
      </c>
      <c r="AS1006" s="6">
        <v>28</v>
      </c>
      <c r="AT1006" s="6">
        <v>7</v>
      </c>
      <c r="AU1006" s="6">
        <v>66</v>
      </c>
      <c r="AV1006" s="6">
        <v>60</v>
      </c>
      <c r="AW1006" s="6">
        <v>1</v>
      </c>
      <c r="AX1006" s="6">
        <v>0</v>
      </c>
      <c r="AY1006" s="6">
        <v>4</v>
      </c>
      <c r="AZ1006" s="6">
        <v>0</v>
      </c>
    </row>
    <row r="1007" spans="1:52" x14ac:dyDescent="0.35">
      <c r="A1007" t="s">
        <v>586</v>
      </c>
    </row>
    <row r="1008" spans="1:52" x14ac:dyDescent="0.35">
      <c r="A1008" t="s">
        <v>346</v>
      </c>
    </row>
    <row r="1012" spans="1:52" x14ac:dyDescent="0.35">
      <c r="A1012" s="3" t="s">
        <v>340</v>
      </c>
    </row>
    <row r="1013" spans="1:52" x14ac:dyDescent="0.35">
      <c r="A1013" t="s">
        <v>94</v>
      </c>
    </row>
    <row r="1014" spans="1:52" ht="116" x14ac:dyDescent="0.35">
      <c r="A1014" s="4" t="s">
        <v>399</v>
      </c>
      <c r="B1014" s="4" t="s">
        <v>347</v>
      </c>
      <c r="C1014" s="4" t="s">
        <v>349</v>
      </c>
      <c r="D1014" s="4" t="s">
        <v>348</v>
      </c>
      <c r="E1014" s="4" t="s">
        <v>350</v>
      </c>
      <c r="F1014" s="4" t="s">
        <v>351</v>
      </c>
      <c r="G1014" s="4" t="s">
        <v>352</v>
      </c>
      <c r="H1014" s="4" t="s">
        <v>567</v>
      </c>
      <c r="I1014" s="4" t="s">
        <v>354</v>
      </c>
      <c r="J1014" s="4" t="s">
        <v>355</v>
      </c>
      <c r="K1014" s="4" t="s">
        <v>356</v>
      </c>
      <c r="L1014" s="4" t="s">
        <v>358</v>
      </c>
      <c r="M1014" s="4" t="s">
        <v>357</v>
      </c>
      <c r="N1014" s="4" t="s">
        <v>359</v>
      </c>
      <c r="O1014" s="4" t="s">
        <v>360</v>
      </c>
      <c r="P1014" s="4" t="s">
        <v>568</v>
      </c>
      <c r="Q1014" s="4" t="s">
        <v>362</v>
      </c>
      <c r="R1014" s="4" t="s">
        <v>364</v>
      </c>
      <c r="S1014" s="4" t="s">
        <v>365</v>
      </c>
      <c r="T1014" s="4" t="s">
        <v>363</v>
      </c>
      <c r="U1014" s="4" t="s">
        <v>366</v>
      </c>
      <c r="V1014" s="4" t="s">
        <v>367</v>
      </c>
      <c r="W1014" s="4" t="s">
        <v>368</v>
      </c>
      <c r="X1014" s="4" t="s">
        <v>554</v>
      </c>
      <c r="Y1014" s="4" t="s">
        <v>369</v>
      </c>
      <c r="Z1014" s="4" t="s">
        <v>376</v>
      </c>
      <c r="AA1014" s="4" t="s">
        <v>371</v>
      </c>
      <c r="AB1014" s="4" t="s">
        <v>379</v>
      </c>
      <c r="AC1014" s="4" t="s">
        <v>374</v>
      </c>
      <c r="AD1014" s="4" t="s">
        <v>370</v>
      </c>
      <c r="AE1014" s="4" t="s">
        <v>378</v>
      </c>
      <c r="AF1014" s="4" t="s">
        <v>375</v>
      </c>
      <c r="AG1014" s="4" t="s">
        <v>373</v>
      </c>
      <c r="AH1014" s="4" t="s">
        <v>372</v>
      </c>
      <c r="AI1014" s="4" t="s">
        <v>381</v>
      </c>
      <c r="AJ1014" s="4" t="s">
        <v>380</v>
      </c>
      <c r="AK1014" s="4" t="s">
        <v>569</v>
      </c>
      <c r="AL1014" s="4" t="s">
        <v>386</v>
      </c>
      <c r="AM1014" s="4" t="s">
        <v>388</v>
      </c>
      <c r="AN1014" s="4" t="s">
        <v>385</v>
      </c>
      <c r="AO1014" s="4" t="s">
        <v>382</v>
      </c>
      <c r="AP1014" s="4" t="s">
        <v>387</v>
      </c>
      <c r="AQ1014" s="4" t="s">
        <v>384</v>
      </c>
      <c r="AR1014" s="4" t="s">
        <v>570</v>
      </c>
      <c r="AS1014" s="4" t="s">
        <v>571</v>
      </c>
      <c r="AT1014" s="4" t="s">
        <v>572</v>
      </c>
      <c r="AU1014" s="4" t="s">
        <v>573</v>
      </c>
      <c r="AV1014" s="4" t="s">
        <v>184</v>
      </c>
      <c r="AW1014" s="4" t="s">
        <v>395</v>
      </c>
      <c r="AX1014" s="4" t="s">
        <v>303</v>
      </c>
      <c r="AY1014" s="4" t="s">
        <v>396</v>
      </c>
      <c r="AZ1014" s="4" t="s">
        <v>305</v>
      </c>
    </row>
    <row r="1015" spans="1:52" x14ac:dyDescent="0.35">
      <c r="A1015" t="s">
        <v>587</v>
      </c>
      <c r="B1015" s="9">
        <v>0.37883336000680001</v>
      </c>
      <c r="C1015" s="9">
        <v>0.38710590202770001</v>
      </c>
      <c r="D1015" s="9">
        <v>0.3718516138047</v>
      </c>
      <c r="E1015" s="9">
        <v>0.40222786674810002</v>
      </c>
      <c r="F1015" s="9">
        <v>0.2319728005136</v>
      </c>
      <c r="G1015" s="9">
        <v>0.31843214271940001</v>
      </c>
      <c r="H1015" s="9">
        <v>0.2293412575371</v>
      </c>
      <c r="I1015" s="9">
        <v>0.47857137825980001</v>
      </c>
      <c r="J1015" s="9">
        <v>0.75785272544219995</v>
      </c>
      <c r="K1015" s="9">
        <v>0.2596300962002</v>
      </c>
      <c r="L1015" s="9">
        <v>0.19608828764040001</v>
      </c>
      <c r="M1015" s="9">
        <v>0.2812176176292</v>
      </c>
      <c r="N1015" s="9">
        <v>0.38864098142460002</v>
      </c>
      <c r="O1015" s="9">
        <v>0.7104753586118</v>
      </c>
      <c r="P1015" s="9">
        <v>0.41082570405629998</v>
      </c>
      <c r="Q1015" s="9">
        <v>0.45318846622960002</v>
      </c>
      <c r="R1015" s="9">
        <v>0.1204103595093</v>
      </c>
      <c r="S1015" s="9">
        <v>0.39904385724129998</v>
      </c>
      <c r="T1015" s="9">
        <v>0.43506667301629998</v>
      </c>
      <c r="U1015" s="9">
        <v>0.28883144696950003</v>
      </c>
      <c r="V1015" s="9">
        <v>0.34621002125799999</v>
      </c>
      <c r="W1015" s="9">
        <v>0.38700925842579997</v>
      </c>
      <c r="X1015" s="9">
        <v>0</v>
      </c>
      <c r="Y1015" s="9">
        <v>0</v>
      </c>
      <c r="Z1015" s="9">
        <v>0.37883336000680001</v>
      </c>
      <c r="AA1015" s="9">
        <v>0.37623395522070002</v>
      </c>
      <c r="AB1015" s="9">
        <v>0.29562190016009998</v>
      </c>
      <c r="AC1015" s="9">
        <v>0</v>
      </c>
      <c r="AD1015" s="9">
        <v>0.41252883048939998</v>
      </c>
      <c r="AE1015" s="9">
        <v>0.34049265610230001</v>
      </c>
      <c r="AF1015" s="9">
        <v>0.1694096204645</v>
      </c>
      <c r="AG1015" s="9">
        <v>0.28190721626210002</v>
      </c>
      <c r="AH1015" s="9">
        <v>1</v>
      </c>
      <c r="AI1015" s="9">
        <v>1</v>
      </c>
      <c r="AK1015" s="9">
        <v>0.55229606756320004</v>
      </c>
      <c r="AL1015" s="9">
        <v>0.27347067999890001</v>
      </c>
      <c r="AM1015" s="9">
        <v>0.37841995491680003</v>
      </c>
      <c r="AN1015" s="9">
        <v>0.52237274247090004</v>
      </c>
      <c r="AO1015" s="9">
        <v>0.46811851289349998</v>
      </c>
      <c r="AP1015" s="9">
        <v>0</v>
      </c>
      <c r="AQ1015" s="9">
        <v>1</v>
      </c>
      <c r="AR1015" s="9">
        <v>0.36340432751090002</v>
      </c>
      <c r="AS1015" s="9">
        <v>0.36213772052460003</v>
      </c>
      <c r="AT1015" s="9">
        <v>0.39036377746500001</v>
      </c>
      <c r="AU1015" s="9">
        <v>0.37883336000680001</v>
      </c>
      <c r="AV1015" s="9">
        <v>0.38415725479860002</v>
      </c>
      <c r="AW1015" s="9">
        <v>1</v>
      </c>
      <c r="AY1015" s="9">
        <v>0.28190721626210002</v>
      </c>
    </row>
    <row r="1016" spans="1:52" x14ac:dyDescent="0.35">
      <c r="A1016" t="s">
        <v>588</v>
      </c>
      <c r="B1016" s="9">
        <v>0.2541511148633</v>
      </c>
      <c r="C1016" s="9">
        <v>0.23810852549870001</v>
      </c>
      <c r="D1016" s="9">
        <v>0.26769051872319999</v>
      </c>
      <c r="E1016" s="9">
        <v>0.27070498840230001</v>
      </c>
      <c r="F1016" s="9">
        <v>0.35086473594090001</v>
      </c>
      <c r="G1016" s="9">
        <v>0.35237284431869997</v>
      </c>
      <c r="H1016" s="9">
        <v>0.2059857942144</v>
      </c>
      <c r="I1016" s="9">
        <v>0.182034659263</v>
      </c>
      <c r="J1016" s="9">
        <v>0.1136632988838</v>
      </c>
      <c r="K1016" s="9">
        <v>0.35134716153270001</v>
      </c>
      <c r="L1016" s="9">
        <v>0.34825782945270001</v>
      </c>
      <c r="M1016" s="9">
        <v>0.28568768703969999</v>
      </c>
      <c r="N1016" s="9">
        <v>0.21256017897089999</v>
      </c>
      <c r="O1016" s="9">
        <v>0.169072875988</v>
      </c>
      <c r="P1016" s="9">
        <v>0.33928923764340002</v>
      </c>
      <c r="Q1016" s="9">
        <v>0.14615340131910001</v>
      </c>
      <c r="R1016" s="9">
        <v>0.37845713906079997</v>
      </c>
      <c r="S1016" s="9">
        <v>0.24000633820379999</v>
      </c>
      <c r="T1016" s="9">
        <v>0.22877236921409999</v>
      </c>
      <c r="U1016" s="9">
        <v>0.29477002092940002</v>
      </c>
      <c r="V1016" s="9">
        <v>0.2363845980042</v>
      </c>
      <c r="W1016" s="9">
        <v>0.25860367069200002</v>
      </c>
      <c r="X1016" s="9">
        <v>0.4084730102977</v>
      </c>
      <c r="Y1016" s="9">
        <v>0.34387229981919998</v>
      </c>
      <c r="Z1016" s="9">
        <v>0.2541511148633</v>
      </c>
      <c r="AA1016" s="9">
        <v>0.2353146596954</v>
      </c>
      <c r="AB1016" s="9">
        <v>0.23866662111129999</v>
      </c>
      <c r="AC1016" s="9">
        <v>0</v>
      </c>
      <c r="AD1016" s="9">
        <v>0</v>
      </c>
      <c r="AE1016" s="9">
        <v>0.2312638347979</v>
      </c>
      <c r="AF1016" s="9">
        <v>0.4905426660678</v>
      </c>
      <c r="AG1016" s="9">
        <v>0</v>
      </c>
      <c r="AH1016" s="9">
        <v>0</v>
      </c>
      <c r="AI1016" s="9">
        <v>0</v>
      </c>
      <c r="AK1016" s="9">
        <v>0.11396107044459999</v>
      </c>
      <c r="AL1016" s="9">
        <v>0.39629740221960003</v>
      </c>
      <c r="AM1016" s="9">
        <v>0.1511446869594</v>
      </c>
      <c r="AN1016" s="9">
        <v>0.14126097137079999</v>
      </c>
      <c r="AO1016" s="9">
        <v>0.16242808970979999</v>
      </c>
      <c r="AP1016" s="9">
        <v>1</v>
      </c>
      <c r="AQ1016" s="9">
        <v>0</v>
      </c>
      <c r="AR1016" s="9">
        <v>0.20826665002629999</v>
      </c>
      <c r="AS1016" s="9">
        <v>0.2691598509293</v>
      </c>
      <c r="AT1016" s="9">
        <v>0.4299522498633</v>
      </c>
      <c r="AU1016" s="9">
        <v>0.2541511148633</v>
      </c>
      <c r="AV1016" s="9">
        <v>0.2681109583531</v>
      </c>
      <c r="AW1016" s="9">
        <v>0</v>
      </c>
      <c r="AY1016" s="9">
        <v>0</v>
      </c>
    </row>
    <row r="1017" spans="1:52" x14ac:dyDescent="0.35">
      <c r="A1017" t="s">
        <v>589</v>
      </c>
      <c r="B1017" s="9">
        <v>0.147251841425</v>
      </c>
      <c r="C1017" s="9">
        <v>0.15873537971929999</v>
      </c>
      <c r="D1017" s="9">
        <v>0.1375601227646</v>
      </c>
      <c r="E1017" s="9">
        <v>0.1057112466656</v>
      </c>
      <c r="F1017" s="9">
        <v>0.29102359442210002</v>
      </c>
      <c r="G1017" s="9">
        <v>4.2762153869580002E-2</v>
      </c>
      <c r="H1017" s="9">
        <v>0.11337417506</v>
      </c>
      <c r="I1017" s="9">
        <v>0.28477041112380003</v>
      </c>
      <c r="J1017" s="9">
        <v>0</v>
      </c>
      <c r="K1017" s="9">
        <v>0.2116077685119</v>
      </c>
      <c r="L1017" s="9">
        <v>0.3720388447388</v>
      </c>
      <c r="M1017" s="9">
        <v>9.8597910875799999E-2</v>
      </c>
      <c r="N1017" s="9">
        <v>0.1835538325827</v>
      </c>
      <c r="O1017" s="9">
        <v>0</v>
      </c>
      <c r="P1017" s="9">
        <v>0.1841405357085</v>
      </c>
      <c r="Q1017" s="9">
        <v>0.1101581922062</v>
      </c>
      <c r="R1017" s="9">
        <v>0.2136633236594</v>
      </c>
      <c r="S1017" s="9">
        <v>0.11821265555960001</v>
      </c>
      <c r="T1017" s="9">
        <v>0.1418060985655</v>
      </c>
      <c r="U1017" s="9">
        <v>0.1559678008632</v>
      </c>
      <c r="V1017" s="9">
        <v>0.1360257289323</v>
      </c>
      <c r="W1017" s="9">
        <v>0.15006527373760001</v>
      </c>
      <c r="X1017" s="9">
        <v>0.48817256643090001</v>
      </c>
      <c r="Y1017" s="9">
        <v>0.15841532714830001</v>
      </c>
      <c r="Z1017" s="9">
        <v>0.147251841425</v>
      </c>
      <c r="AA1017" s="9">
        <v>7.1050800972409997E-2</v>
      </c>
      <c r="AB1017" s="9">
        <v>0</v>
      </c>
      <c r="AC1017" s="9">
        <v>0</v>
      </c>
      <c r="AD1017" s="9">
        <v>0.47130889212060001</v>
      </c>
      <c r="AE1017" s="9">
        <v>0.28146921256879998</v>
      </c>
      <c r="AF1017" s="9">
        <v>6.6795329750060001E-2</v>
      </c>
      <c r="AG1017" s="9">
        <v>0</v>
      </c>
      <c r="AH1017" s="9">
        <v>0</v>
      </c>
      <c r="AI1017" s="9">
        <v>0</v>
      </c>
      <c r="AK1017" s="9">
        <v>4.7889452717440002E-2</v>
      </c>
      <c r="AL1017" s="9">
        <v>0.2157804578617</v>
      </c>
      <c r="AM1017" s="9">
        <v>0.1087298943909</v>
      </c>
      <c r="AN1017" s="9">
        <v>0.20769142494010001</v>
      </c>
      <c r="AO1017" s="9">
        <v>0</v>
      </c>
      <c r="AP1017" s="9">
        <v>0</v>
      </c>
      <c r="AQ1017" s="9">
        <v>0</v>
      </c>
      <c r="AR1017" s="10">
        <v>0.26229346062620001</v>
      </c>
      <c r="AS1017" s="9">
        <v>3.302481730904E-2</v>
      </c>
      <c r="AT1017" s="9">
        <v>0</v>
      </c>
      <c r="AU1017" s="9">
        <v>0.147251841425</v>
      </c>
      <c r="AV1017" s="9">
        <v>0.15533999268490001</v>
      </c>
      <c r="AW1017" s="9">
        <v>0</v>
      </c>
      <c r="AY1017" s="9">
        <v>0</v>
      </c>
    </row>
    <row r="1018" spans="1:52" x14ac:dyDescent="0.35">
      <c r="A1018" t="s">
        <v>590</v>
      </c>
      <c r="B1018" s="9">
        <v>9.1807524422829995E-2</v>
      </c>
      <c r="C1018" s="9">
        <v>0.1028648306071</v>
      </c>
      <c r="D1018" s="9">
        <v>8.2475531274499997E-2</v>
      </c>
      <c r="E1018" s="9">
        <v>0.1180151607558</v>
      </c>
      <c r="F1018" s="9">
        <v>0.14619498243929999</v>
      </c>
      <c r="G1018" s="9">
        <v>9.2823847673470003E-2</v>
      </c>
      <c r="H1018" s="9">
        <v>2.912797124637E-2</v>
      </c>
      <c r="I1018" s="9">
        <v>5.4623551353540002E-2</v>
      </c>
      <c r="J1018" s="9">
        <v>8.0936405521740001E-2</v>
      </c>
      <c r="K1018" s="9">
        <v>0.1291222032845</v>
      </c>
      <c r="L1018" s="9">
        <v>8.3870879948829996E-2</v>
      </c>
      <c r="M1018" s="9">
        <v>0.15526729707539999</v>
      </c>
      <c r="N1018" s="9">
        <v>1.7997456176319999E-2</v>
      </c>
      <c r="O1018" s="9">
        <v>7.5876644376070002E-2</v>
      </c>
      <c r="P1018" s="9">
        <v>0.16732997950139999</v>
      </c>
      <c r="Q1018" s="9">
        <v>0</v>
      </c>
      <c r="R1018" s="9">
        <v>0</v>
      </c>
      <c r="S1018" s="9">
        <v>0.2054451813913</v>
      </c>
      <c r="T1018" s="9">
        <v>7.1579829343979995E-2</v>
      </c>
      <c r="U1018" s="9">
        <v>0.1241821286565</v>
      </c>
      <c r="V1018" s="9">
        <v>3.0298284689730001E-2</v>
      </c>
      <c r="W1018" s="9">
        <v>0.107222663252</v>
      </c>
      <c r="X1018" s="10">
        <v>0.51182743356909999</v>
      </c>
      <c r="Y1018" s="10">
        <v>0.84158467285170002</v>
      </c>
      <c r="Z1018" s="9">
        <v>9.1807524422829995E-2</v>
      </c>
      <c r="AA1018" s="9">
        <v>0</v>
      </c>
      <c r="AB1018" s="9">
        <v>0.46571147872860003</v>
      </c>
      <c r="AC1018" s="9">
        <v>1</v>
      </c>
      <c r="AD1018" s="9">
        <v>0.11616227739</v>
      </c>
      <c r="AE1018" s="9">
        <v>0.12741080947130001</v>
      </c>
      <c r="AF1018" s="9">
        <v>0.31396956009749999</v>
      </c>
      <c r="AG1018" s="9">
        <v>0.24939737642029999</v>
      </c>
      <c r="AH1018" s="9">
        <v>0</v>
      </c>
      <c r="AI1018" s="9">
        <v>0</v>
      </c>
      <c r="AK1018" s="9">
        <v>9.4475694745459998E-2</v>
      </c>
      <c r="AL1018" s="9">
        <v>7.9028821779500005E-2</v>
      </c>
      <c r="AM1018" s="9">
        <v>0.12847764060639999</v>
      </c>
      <c r="AN1018" s="9">
        <v>7.4633311979830003E-2</v>
      </c>
      <c r="AO1018" s="9">
        <v>0.1617147853881</v>
      </c>
      <c r="AP1018" s="9">
        <v>0</v>
      </c>
      <c r="AQ1018" s="9">
        <v>0</v>
      </c>
      <c r="AR1018" s="9">
        <v>6.3450810443799993E-2</v>
      </c>
      <c r="AS1018" s="9">
        <v>0.18112954045820001</v>
      </c>
      <c r="AT1018" s="9">
        <v>0</v>
      </c>
      <c r="AU1018" s="9">
        <v>9.1807524422829995E-2</v>
      </c>
      <c r="AV1018" s="9">
        <v>8.3151533790480001E-2</v>
      </c>
      <c r="AW1018" s="9">
        <v>0</v>
      </c>
      <c r="AY1018" s="9">
        <v>0.24939737642029999</v>
      </c>
    </row>
    <row r="1019" spans="1:52" x14ac:dyDescent="0.35">
      <c r="A1019" t="s">
        <v>591</v>
      </c>
      <c r="B1019" s="9">
        <v>4.4442596183399997E-2</v>
      </c>
      <c r="C1019" s="9">
        <v>0</v>
      </c>
      <c r="D1019" s="9">
        <v>8.195064707435E-2</v>
      </c>
      <c r="E1019" s="9">
        <v>0.10334073742820001</v>
      </c>
      <c r="F1019" s="9">
        <v>0</v>
      </c>
      <c r="G1019" s="9">
        <v>0.18496768249199999</v>
      </c>
      <c r="H1019" s="9">
        <v>0</v>
      </c>
      <c r="I1019" s="9">
        <v>0</v>
      </c>
      <c r="J1019" s="9">
        <v>4.7547570152269999E-2</v>
      </c>
      <c r="K1019" s="9">
        <v>5.9168919825469998E-2</v>
      </c>
      <c r="L1019" s="9">
        <v>6.8407926011920001E-2</v>
      </c>
      <c r="M1019" s="9">
        <v>6.4913716444559996E-2</v>
      </c>
      <c r="N1019" s="9">
        <v>0</v>
      </c>
      <c r="O1019" s="9">
        <v>4.4575121024129999E-2</v>
      </c>
      <c r="P1019" s="9">
        <v>4.3189181941050002E-2</v>
      </c>
      <c r="Q1019" s="9">
        <v>0</v>
      </c>
      <c r="R1019" s="9">
        <v>0.1604419155779</v>
      </c>
      <c r="S1019" s="9">
        <v>3.7291967604059999E-2</v>
      </c>
      <c r="T1019" s="9">
        <v>1.8475316151099999E-2</v>
      </c>
      <c r="U1019" s="9">
        <v>8.6003456716170004E-2</v>
      </c>
      <c r="V1019" s="9">
        <v>5.674246191744E-2</v>
      </c>
      <c r="W1019" s="9">
        <v>4.1360065189799997E-2</v>
      </c>
      <c r="X1019" s="9">
        <v>0</v>
      </c>
      <c r="Y1019" s="9">
        <v>0</v>
      </c>
      <c r="Z1019" s="9">
        <v>4.4442596183399997E-2</v>
      </c>
      <c r="AA1019" s="9">
        <v>7.0786065085880007E-2</v>
      </c>
      <c r="AB1019" s="9">
        <v>0</v>
      </c>
      <c r="AC1019" s="9">
        <v>0</v>
      </c>
      <c r="AD1019" s="9">
        <v>0</v>
      </c>
      <c r="AE1019" s="9">
        <v>0</v>
      </c>
      <c r="AF1019" s="9">
        <v>0.28892317685500002</v>
      </c>
      <c r="AG1019" s="10">
        <v>0.46869540731760001</v>
      </c>
      <c r="AH1019" s="9">
        <v>0</v>
      </c>
      <c r="AI1019" s="9">
        <v>0</v>
      </c>
      <c r="AK1019" s="9">
        <v>3.4366121732749999E-2</v>
      </c>
      <c r="AL1019" s="9">
        <v>8.2054928443700006E-2</v>
      </c>
      <c r="AM1019" s="9">
        <v>0</v>
      </c>
      <c r="AN1019" s="9">
        <v>0.13064506286729999</v>
      </c>
      <c r="AO1019" s="9">
        <v>0.1018017277425</v>
      </c>
      <c r="AP1019" s="9">
        <v>0</v>
      </c>
      <c r="AQ1019" s="9">
        <v>0</v>
      </c>
      <c r="AR1019" s="9">
        <v>1.66519042146E-2</v>
      </c>
      <c r="AS1019" s="9">
        <v>3.5039756108909997E-2</v>
      </c>
      <c r="AT1019" s="9">
        <v>0.1796839726717</v>
      </c>
      <c r="AU1019" s="9">
        <v>4.4442596183399997E-2</v>
      </c>
      <c r="AV1019" s="11">
        <v>2.1139519796319999E-2</v>
      </c>
      <c r="AW1019" s="9">
        <v>0</v>
      </c>
      <c r="AY1019" s="10">
        <v>0.46869540731760001</v>
      </c>
    </row>
    <row r="1020" spans="1:52" x14ac:dyDescent="0.35">
      <c r="A1020" t="s">
        <v>581</v>
      </c>
      <c r="B1020" s="9">
        <v>0.1350165550935</v>
      </c>
      <c r="C1020" s="9">
        <v>0.14275513646749999</v>
      </c>
      <c r="D1020" s="9">
        <v>0.12848545365190001</v>
      </c>
      <c r="E1020" s="9">
        <v>0</v>
      </c>
      <c r="F1020" s="9">
        <v>6.8879855286330005E-2</v>
      </c>
      <c r="G1020" s="9">
        <v>0.10146517660029999</v>
      </c>
      <c r="H1020" s="10">
        <v>0.49081773222750003</v>
      </c>
      <c r="I1020" s="9">
        <v>0</v>
      </c>
      <c r="J1020" s="9">
        <v>0</v>
      </c>
      <c r="K1020" s="9">
        <v>7.9303504641380002E-2</v>
      </c>
      <c r="L1020" s="9">
        <v>0</v>
      </c>
      <c r="M1020" s="9">
        <v>0.22095378733420001</v>
      </c>
      <c r="N1020" s="9">
        <v>0.1972475508455</v>
      </c>
      <c r="O1020" s="9">
        <v>0</v>
      </c>
      <c r="P1020" s="9">
        <v>5.0846516162960001E-2</v>
      </c>
      <c r="Q1020" s="9">
        <v>0.29049994024510001</v>
      </c>
      <c r="R1020" s="9">
        <v>0.12702726219259999</v>
      </c>
      <c r="S1020" s="9">
        <v>0</v>
      </c>
      <c r="T1020" s="9">
        <v>0.18798184248040001</v>
      </c>
      <c r="U1020" s="9">
        <v>5.02451458652E-2</v>
      </c>
      <c r="V1020" s="9">
        <v>0.2512935807194</v>
      </c>
      <c r="W1020" s="9">
        <v>0.1058757869675</v>
      </c>
      <c r="X1020" s="9">
        <v>0</v>
      </c>
      <c r="Y1020" s="9">
        <v>0</v>
      </c>
      <c r="Z1020" s="9">
        <v>0.1350165550935</v>
      </c>
      <c r="AA1020" s="9">
        <v>0.40674292309190002</v>
      </c>
      <c r="AB1020" s="9">
        <v>0</v>
      </c>
      <c r="AC1020" s="9">
        <v>0</v>
      </c>
      <c r="AD1020" s="9">
        <v>0</v>
      </c>
      <c r="AE1020" s="9">
        <v>0.131348843331</v>
      </c>
      <c r="AF1020" s="9">
        <v>0</v>
      </c>
      <c r="AG1020" s="9">
        <v>0</v>
      </c>
      <c r="AH1020" s="9">
        <v>0</v>
      </c>
      <c r="AI1020" s="9">
        <v>0</v>
      </c>
      <c r="AK1020" s="9">
        <v>0.15701159279660001</v>
      </c>
      <c r="AL1020" s="9">
        <v>8.1152614385290006E-2</v>
      </c>
      <c r="AM1020" s="9">
        <v>0.2332278231264</v>
      </c>
      <c r="AN1020" s="9">
        <v>0</v>
      </c>
      <c r="AO1020" s="9">
        <v>0.21671615185599999</v>
      </c>
      <c r="AP1020" s="9">
        <v>0</v>
      </c>
      <c r="AQ1020" s="9">
        <v>0</v>
      </c>
      <c r="AR1020" s="9">
        <v>0.1338581416504</v>
      </c>
      <c r="AS1020" s="9">
        <v>0.2013415042477</v>
      </c>
      <c r="AT1020" s="9">
        <v>0</v>
      </c>
      <c r="AU1020" s="9">
        <v>0.1350165550935</v>
      </c>
      <c r="AV1020" s="9">
        <v>0.14243265467909999</v>
      </c>
      <c r="AW1020" s="9">
        <v>0</v>
      </c>
      <c r="AY1020" s="9">
        <v>0</v>
      </c>
    </row>
    <row r="1021" spans="1:52" x14ac:dyDescent="0.35">
      <c r="A1021" t="s">
        <v>397</v>
      </c>
      <c r="B1021" s="9">
        <v>1</v>
      </c>
      <c r="C1021" s="9">
        <v>1</v>
      </c>
      <c r="D1021" s="9">
        <v>1</v>
      </c>
      <c r="E1021" s="9">
        <v>1</v>
      </c>
      <c r="F1021" s="9">
        <v>1</v>
      </c>
      <c r="G1021" s="9">
        <v>1</v>
      </c>
      <c r="H1021" s="9">
        <v>1</v>
      </c>
      <c r="I1021" s="9">
        <v>1</v>
      </c>
      <c r="J1021" s="9">
        <v>1</v>
      </c>
      <c r="K1021" s="9">
        <v>1</v>
      </c>
      <c r="L1021" s="9">
        <v>1</v>
      </c>
      <c r="M1021" s="9">
        <v>1</v>
      </c>
      <c r="N1021" s="9">
        <v>1</v>
      </c>
      <c r="O1021" s="9">
        <v>1</v>
      </c>
      <c r="P1021" s="9">
        <v>1</v>
      </c>
      <c r="Q1021" s="9">
        <v>1</v>
      </c>
      <c r="R1021" s="9">
        <v>1</v>
      </c>
      <c r="S1021" s="9">
        <v>1</v>
      </c>
      <c r="T1021" s="9">
        <v>1</v>
      </c>
      <c r="U1021" s="9">
        <v>1</v>
      </c>
      <c r="V1021" s="9">
        <v>1</v>
      </c>
      <c r="W1021" s="9">
        <v>1</v>
      </c>
      <c r="X1021" s="9">
        <v>1</v>
      </c>
      <c r="Y1021" s="9">
        <v>1</v>
      </c>
      <c r="Z1021" s="9">
        <v>1</v>
      </c>
      <c r="AA1021" s="9">
        <v>1</v>
      </c>
      <c r="AB1021" s="9">
        <v>1</v>
      </c>
      <c r="AC1021" s="9">
        <v>1</v>
      </c>
      <c r="AD1021" s="9">
        <v>1</v>
      </c>
      <c r="AE1021" s="9">
        <v>1</v>
      </c>
      <c r="AF1021" s="9">
        <v>1</v>
      </c>
      <c r="AG1021" s="9">
        <v>1</v>
      </c>
      <c r="AH1021" s="9">
        <v>1</v>
      </c>
      <c r="AI1021" s="9">
        <v>1</v>
      </c>
      <c r="AK1021" s="9">
        <v>1</v>
      </c>
      <c r="AL1021" s="9">
        <v>1</v>
      </c>
      <c r="AM1021" s="9">
        <v>1</v>
      </c>
      <c r="AN1021" s="9">
        <v>1</v>
      </c>
      <c r="AO1021" s="9">
        <v>1</v>
      </c>
      <c r="AP1021" s="9">
        <v>1</v>
      </c>
      <c r="AQ1021" s="9">
        <v>1</v>
      </c>
      <c r="AR1021" s="9">
        <v>1</v>
      </c>
      <c r="AS1021" s="9">
        <v>1</v>
      </c>
      <c r="AT1021" s="9">
        <v>1</v>
      </c>
      <c r="AU1021" s="9">
        <v>1</v>
      </c>
      <c r="AV1021" s="9">
        <v>1</v>
      </c>
      <c r="AW1021" s="9">
        <v>1</v>
      </c>
      <c r="AY1021" s="9">
        <v>1</v>
      </c>
    </row>
    <row r="1022" spans="1:52" x14ac:dyDescent="0.35">
      <c r="A1022" t="s">
        <v>344</v>
      </c>
      <c r="B1022" s="6">
        <v>58</v>
      </c>
      <c r="C1022" s="6">
        <v>27</v>
      </c>
      <c r="D1022" s="6">
        <v>31</v>
      </c>
      <c r="E1022" s="6">
        <v>8</v>
      </c>
      <c r="F1022" s="6">
        <v>17</v>
      </c>
      <c r="G1022" s="6">
        <v>8</v>
      </c>
      <c r="H1022" s="6">
        <v>10</v>
      </c>
      <c r="I1022" s="6">
        <v>7</v>
      </c>
      <c r="J1022" s="6">
        <v>8</v>
      </c>
      <c r="K1022" s="6">
        <v>25</v>
      </c>
      <c r="L1022" s="6">
        <v>10</v>
      </c>
      <c r="M1022" s="6">
        <v>24</v>
      </c>
      <c r="N1022" s="6">
        <v>15</v>
      </c>
      <c r="O1022" s="6">
        <v>9</v>
      </c>
      <c r="P1022" s="6">
        <v>22</v>
      </c>
      <c r="Q1022" s="6">
        <v>9</v>
      </c>
      <c r="R1022" s="6">
        <v>9</v>
      </c>
      <c r="S1022" s="6">
        <v>18</v>
      </c>
      <c r="T1022" s="6">
        <v>31</v>
      </c>
      <c r="U1022" s="6">
        <v>27</v>
      </c>
      <c r="V1022" s="6">
        <v>12</v>
      </c>
      <c r="W1022" s="6">
        <v>46</v>
      </c>
      <c r="X1022" s="6">
        <v>6</v>
      </c>
      <c r="Y1022" s="6">
        <v>4</v>
      </c>
      <c r="Z1022" s="6">
        <v>58</v>
      </c>
      <c r="AA1022" s="6">
        <v>9</v>
      </c>
      <c r="AB1022" s="6">
        <v>4</v>
      </c>
      <c r="AC1022" s="6">
        <v>1</v>
      </c>
      <c r="AD1022" s="6">
        <v>4</v>
      </c>
      <c r="AE1022" s="6">
        <v>7</v>
      </c>
      <c r="AF1022" s="6">
        <v>6</v>
      </c>
      <c r="AG1022" s="6">
        <v>3</v>
      </c>
      <c r="AH1022" s="6">
        <v>1</v>
      </c>
      <c r="AI1022" s="6">
        <v>1</v>
      </c>
      <c r="AJ1022" s="6">
        <v>0</v>
      </c>
      <c r="AK1022" s="6">
        <v>17</v>
      </c>
      <c r="AL1022" s="6">
        <v>28</v>
      </c>
      <c r="AM1022" s="6">
        <v>14</v>
      </c>
      <c r="AN1022" s="6">
        <v>8</v>
      </c>
      <c r="AO1022" s="6">
        <v>12</v>
      </c>
      <c r="AP1022" s="6">
        <v>2</v>
      </c>
      <c r="AQ1022" s="6">
        <v>1</v>
      </c>
      <c r="AR1022" s="6">
        <v>31</v>
      </c>
      <c r="AS1022" s="6">
        <v>20</v>
      </c>
      <c r="AT1022" s="6">
        <v>6</v>
      </c>
      <c r="AU1022" s="6">
        <v>58</v>
      </c>
      <c r="AV1022" s="6">
        <v>55</v>
      </c>
      <c r="AW1022" s="6">
        <v>1</v>
      </c>
      <c r="AX1022" s="6">
        <v>0</v>
      </c>
      <c r="AY1022" s="6">
        <v>3</v>
      </c>
      <c r="AZ1022" s="6">
        <v>0</v>
      </c>
    </row>
    <row r="1023" spans="1:52" x14ac:dyDescent="0.35">
      <c r="A1023" t="s">
        <v>592</v>
      </c>
    </row>
    <row r="1024" spans="1:52" x14ac:dyDescent="0.35">
      <c r="A1024" t="s">
        <v>346</v>
      </c>
    </row>
    <row r="1028" spans="1:52" x14ac:dyDescent="0.35">
      <c r="A1028" s="3" t="s">
        <v>340</v>
      </c>
    </row>
    <row r="1029" spans="1:52" x14ac:dyDescent="0.35">
      <c r="A1029" t="s">
        <v>96</v>
      </c>
    </row>
    <row r="1030" spans="1:52" ht="116" x14ac:dyDescent="0.35">
      <c r="A1030" s="4" t="s">
        <v>399</v>
      </c>
      <c r="B1030" s="4" t="s">
        <v>347</v>
      </c>
      <c r="C1030" s="4" t="s">
        <v>349</v>
      </c>
      <c r="D1030" s="4" t="s">
        <v>348</v>
      </c>
      <c r="E1030" s="4" t="s">
        <v>350</v>
      </c>
      <c r="F1030" s="4" t="s">
        <v>351</v>
      </c>
      <c r="G1030" s="4" t="s">
        <v>352</v>
      </c>
      <c r="H1030" s="4" t="s">
        <v>567</v>
      </c>
      <c r="I1030" s="4" t="s">
        <v>354</v>
      </c>
      <c r="J1030" s="4" t="s">
        <v>355</v>
      </c>
      <c r="K1030" s="4" t="s">
        <v>356</v>
      </c>
      <c r="L1030" s="4" t="s">
        <v>358</v>
      </c>
      <c r="M1030" s="4" t="s">
        <v>357</v>
      </c>
      <c r="N1030" s="4" t="s">
        <v>359</v>
      </c>
      <c r="O1030" s="4" t="s">
        <v>360</v>
      </c>
      <c r="P1030" s="4" t="s">
        <v>568</v>
      </c>
      <c r="Q1030" s="4" t="s">
        <v>362</v>
      </c>
      <c r="R1030" s="4" t="s">
        <v>364</v>
      </c>
      <c r="S1030" s="4" t="s">
        <v>365</v>
      </c>
      <c r="T1030" s="4" t="s">
        <v>363</v>
      </c>
      <c r="U1030" s="4" t="s">
        <v>366</v>
      </c>
      <c r="V1030" s="4" t="s">
        <v>367</v>
      </c>
      <c r="W1030" s="4" t="s">
        <v>368</v>
      </c>
      <c r="X1030" s="4" t="s">
        <v>554</v>
      </c>
      <c r="Y1030" s="4" t="s">
        <v>369</v>
      </c>
      <c r="Z1030" s="4" t="s">
        <v>376</v>
      </c>
      <c r="AA1030" s="4" t="s">
        <v>371</v>
      </c>
      <c r="AB1030" s="4" t="s">
        <v>379</v>
      </c>
      <c r="AC1030" s="4" t="s">
        <v>374</v>
      </c>
      <c r="AD1030" s="4" t="s">
        <v>370</v>
      </c>
      <c r="AE1030" s="4" t="s">
        <v>378</v>
      </c>
      <c r="AF1030" s="4" t="s">
        <v>375</v>
      </c>
      <c r="AG1030" s="4" t="s">
        <v>373</v>
      </c>
      <c r="AH1030" s="4" t="s">
        <v>372</v>
      </c>
      <c r="AI1030" s="4" t="s">
        <v>381</v>
      </c>
      <c r="AJ1030" s="4" t="s">
        <v>380</v>
      </c>
      <c r="AK1030" s="4" t="s">
        <v>569</v>
      </c>
      <c r="AL1030" s="4" t="s">
        <v>386</v>
      </c>
      <c r="AM1030" s="4" t="s">
        <v>388</v>
      </c>
      <c r="AN1030" s="4" t="s">
        <v>385</v>
      </c>
      <c r="AO1030" s="4" t="s">
        <v>382</v>
      </c>
      <c r="AP1030" s="4" t="s">
        <v>387</v>
      </c>
      <c r="AQ1030" s="4" t="s">
        <v>384</v>
      </c>
      <c r="AR1030" s="4" t="s">
        <v>570</v>
      </c>
      <c r="AS1030" s="4" t="s">
        <v>571</v>
      </c>
      <c r="AT1030" s="4" t="s">
        <v>572</v>
      </c>
      <c r="AU1030" s="4" t="s">
        <v>573</v>
      </c>
      <c r="AV1030" s="4" t="s">
        <v>184</v>
      </c>
      <c r="AW1030" s="4" t="s">
        <v>395</v>
      </c>
      <c r="AX1030" s="4" t="s">
        <v>303</v>
      </c>
      <c r="AY1030" s="4" t="s">
        <v>396</v>
      </c>
      <c r="AZ1030" s="4" t="s">
        <v>305</v>
      </c>
    </row>
    <row r="1031" spans="1:52" x14ac:dyDescent="0.35">
      <c r="A1031" t="s">
        <v>593</v>
      </c>
      <c r="B1031" s="9">
        <v>0.43169313034599999</v>
      </c>
      <c r="C1031" s="9">
        <v>0.44298305018709999</v>
      </c>
      <c r="D1031" s="9">
        <v>0.41842948986759998</v>
      </c>
      <c r="E1031" s="9">
        <v>0.25232863772859998</v>
      </c>
      <c r="F1031" s="9">
        <v>0.27557329179059997</v>
      </c>
      <c r="G1031" s="9">
        <v>0.3632768950984</v>
      </c>
      <c r="H1031" s="9">
        <v>0.51018129646580002</v>
      </c>
      <c r="I1031" s="9">
        <v>0.61833971565080004</v>
      </c>
      <c r="J1031" s="9">
        <v>0.68436122104420005</v>
      </c>
      <c r="K1031" s="9">
        <v>0.31198386697300001</v>
      </c>
      <c r="L1031" s="9">
        <v>0.30374675092859998</v>
      </c>
      <c r="M1031" s="9">
        <v>0.2860638805913</v>
      </c>
      <c r="N1031" s="9">
        <v>0.54312398138179996</v>
      </c>
      <c r="O1031" s="9">
        <v>0.63706115808340003</v>
      </c>
      <c r="P1031" s="9">
        <v>0.34130989094999997</v>
      </c>
      <c r="Q1031" s="9">
        <v>0.60982367505849999</v>
      </c>
      <c r="R1031" s="9">
        <v>0.45636258581310002</v>
      </c>
      <c r="S1031" s="9">
        <v>0.37758229443960001</v>
      </c>
      <c r="T1031" s="9">
        <v>0.44180963108120003</v>
      </c>
      <c r="U1031" s="9">
        <v>0.41632656738180002</v>
      </c>
      <c r="V1031" s="9">
        <v>0.4834851653417</v>
      </c>
      <c r="W1031" s="9">
        <v>0.42348494933339997</v>
      </c>
      <c r="X1031" s="9">
        <v>0.54984203809580001</v>
      </c>
      <c r="Y1031" s="9">
        <v>0.69514564787290001</v>
      </c>
      <c r="Z1031" s="9">
        <v>0.56160517602229998</v>
      </c>
      <c r="AA1031" s="9">
        <v>0.43169313034599999</v>
      </c>
      <c r="AB1031" s="9">
        <v>0.2275721003432</v>
      </c>
      <c r="AC1031" s="9">
        <v>9.742284703779E-2</v>
      </c>
      <c r="AD1031" s="9">
        <v>0.30117100495760002</v>
      </c>
      <c r="AE1031" s="9">
        <v>0.59765036392670001</v>
      </c>
      <c r="AF1031" s="9">
        <v>0.41650449765030001</v>
      </c>
      <c r="AG1031" s="9">
        <v>0.85041448322330004</v>
      </c>
      <c r="AH1031" s="9">
        <v>0.24345293673009999</v>
      </c>
      <c r="AI1031" s="9">
        <v>1</v>
      </c>
      <c r="AK1031" s="10">
        <v>0.75250876259749999</v>
      </c>
      <c r="AL1031" s="11">
        <v>0.1519654828601</v>
      </c>
      <c r="AM1031" s="9">
        <v>0.44623279200990001</v>
      </c>
      <c r="AN1031" s="9">
        <v>0.6387515061997</v>
      </c>
      <c r="AO1031" s="10">
        <v>0.78094115907719996</v>
      </c>
      <c r="AP1031" s="9">
        <v>0</v>
      </c>
      <c r="AQ1031" s="9">
        <v>0</v>
      </c>
      <c r="AR1031" s="9">
        <v>0.46756655371119998</v>
      </c>
      <c r="AS1031" s="9">
        <v>0.40309490223299999</v>
      </c>
      <c r="AT1031" s="9">
        <v>0.48816966139930001</v>
      </c>
      <c r="AU1031" s="9">
        <v>0.43169313034599999</v>
      </c>
      <c r="AV1031" s="9">
        <v>0.41270644899749998</v>
      </c>
      <c r="AW1031" s="9">
        <v>0.24345293673009999</v>
      </c>
      <c r="AY1031" s="9">
        <v>0.85041448322330004</v>
      </c>
    </row>
    <row r="1032" spans="1:52" x14ac:dyDescent="0.35">
      <c r="A1032" t="s">
        <v>594</v>
      </c>
      <c r="B1032" s="9">
        <v>0.30794681143590003</v>
      </c>
      <c r="C1032" s="9">
        <v>0.3643894786131</v>
      </c>
      <c r="D1032" s="9">
        <v>0.24163675293940001</v>
      </c>
      <c r="E1032" s="9">
        <v>0.52774053741149995</v>
      </c>
      <c r="F1032" s="10">
        <v>0.57900476510090004</v>
      </c>
      <c r="G1032" s="9">
        <v>0.22625287730980001</v>
      </c>
      <c r="H1032" s="9">
        <v>8.7398149968320002E-2</v>
      </c>
      <c r="I1032" s="9">
        <v>0.2227560015358</v>
      </c>
      <c r="J1032" s="9">
        <v>9.4116453312729997E-2</v>
      </c>
      <c r="K1032" s="9">
        <v>0.4325581124349</v>
      </c>
      <c r="L1032" s="9">
        <v>0.48666298851919998</v>
      </c>
      <c r="M1032" s="9">
        <v>0.4760837277651</v>
      </c>
      <c r="N1032" s="9">
        <v>0.103797714867</v>
      </c>
      <c r="O1032" s="9">
        <v>0.1248384037187</v>
      </c>
      <c r="P1032" s="9">
        <v>0.39737146122709999</v>
      </c>
      <c r="Q1032" s="9">
        <v>0.33796015157199999</v>
      </c>
      <c r="R1032" s="9">
        <v>0.2097917000283</v>
      </c>
      <c r="S1032" s="9">
        <v>0.20211568421080001</v>
      </c>
      <c r="T1032" s="9">
        <v>0.37513490752090001</v>
      </c>
      <c r="U1032" s="9">
        <v>0.2058907610322</v>
      </c>
      <c r="V1032" s="9">
        <v>0.2224666333409</v>
      </c>
      <c r="W1032" s="9">
        <v>0.3214940059968</v>
      </c>
      <c r="X1032" s="9">
        <v>0.59724544408119995</v>
      </c>
      <c r="Y1032" s="9">
        <v>0.20275829354659999</v>
      </c>
      <c r="Z1032" s="9">
        <v>0.34931722088389999</v>
      </c>
      <c r="AA1032" s="9">
        <v>0.30794681143590003</v>
      </c>
      <c r="AB1032" s="9">
        <v>1</v>
      </c>
      <c r="AC1032" s="9">
        <v>0.72081390774940002</v>
      </c>
      <c r="AD1032" s="9">
        <v>0.71562073879260002</v>
      </c>
      <c r="AE1032" s="9">
        <v>0.21201447925479999</v>
      </c>
      <c r="AF1032" s="9">
        <v>0.41942607923800002</v>
      </c>
      <c r="AG1032" s="9">
        <v>0.2534188715897</v>
      </c>
      <c r="AH1032" s="9">
        <v>0.57253988475600004</v>
      </c>
      <c r="AI1032" s="9">
        <v>0</v>
      </c>
      <c r="AK1032" s="9">
        <v>0.15892838809080001</v>
      </c>
      <c r="AL1032" s="10">
        <v>0.55210215722260003</v>
      </c>
      <c r="AM1032" s="9">
        <v>0.2469376780768</v>
      </c>
      <c r="AN1032" s="9">
        <v>0.27950572224819997</v>
      </c>
      <c r="AO1032" s="9">
        <v>0.1427014002069</v>
      </c>
      <c r="AP1032" s="9">
        <v>0</v>
      </c>
      <c r="AQ1032" s="9">
        <v>0.52940197918870002</v>
      </c>
      <c r="AR1032" s="9">
        <v>0.2508060328151</v>
      </c>
      <c r="AS1032" s="9">
        <v>0.3639266599639</v>
      </c>
      <c r="AT1032" s="9">
        <v>0.1753103076368</v>
      </c>
      <c r="AU1032" s="9">
        <v>0.30794681143590003</v>
      </c>
      <c r="AV1032" s="9">
        <v>0.30872294283570001</v>
      </c>
      <c r="AW1032" s="9">
        <v>0.57253988475600004</v>
      </c>
      <c r="AY1032" s="9">
        <v>0.2534188715897</v>
      </c>
    </row>
    <row r="1033" spans="1:52" x14ac:dyDescent="0.35">
      <c r="A1033" t="s">
        <v>595</v>
      </c>
      <c r="B1033" s="9">
        <v>0.15815625628089999</v>
      </c>
      <c r="C1033" s="9">
        <v>9.9819218113790006E-2</v>
      </c>
      <c r="D1033" s="9">
        <v>0.22669186253109999</v>
      </c>
      <c r="E1033" s="9">
        <v>0.13316559887259999</v>
      </c>
      <c r="F1033" s="9">
        <v>0.15798418868299999</v>
      </c>
      <c r="G1033" s="9">
        <v>0.23533601650720001</v>
      </c>
      <c r="H1033" s="9">
        <v>9.6869766435669996E-2</v>
      </c>
      <c r="I1033" s="9">
        <v>0.2115007200923</v>
      </c>
      <c r="J1033" s="9">
        <v>0.14592026112939999</v>
      </c>
      <c r="K1033" s="9">
        <v>0.19009717419630001</v>
      </c>
      <c r="L1033" s="9">
        <v>0.16089107548029999</v>
      </c>
      <c r="M1033" s="9">
        <v>0.18678984823620001</v>
      </c>
      <c r="N1033" s="9">
        <v>0.1339146430232</v>
      </c>
      <c r="O1033" s="9">
        <v>0.1437408440662</v>
      </c>
      <c r="P1033" s="9">
        <v>0.155025723207</v>
      </c>
      <c r="Q1033" s="9">
        <v>5.2216173369499998E-2</v>
      </c>
      <c r="R1033" s="9">
        <v>0.17554889879409999</v>
      </c>
      <c r="S1033" s="9">
        <v>0.26569413937890002</v>
      </c>
      <c r="T1033" s="9">
        <v>0.11654601135169999</v>
      </c>
      <c r="U1033" s="9">
        <v>0.2213605662889</v>
      </c>
      <c r="V1033" s="9">
        <v>0.1844871296618</v>
      </c>
      <c r="W1033" s="9">
        <v>0.1539832483087</v>
      </c>
      <c r="X1033" s="9">
        <v>0.54728914522409999</v>
      </c>
      <c r="Y1033" s="9">
        <v>0.24923502172250001</v>
      </c>
      <c r="Z1033" s="9">
        <v>0.16012840406619999</v>
      </c>
      <c r="AA1033" s="9">
        <v>0.15815625628089999</v>
      </c>
      <c r="AB1033" s="9">
        <v>0.56037655058729996</v>
      </c>
      <c r="AC1033" s="9">
        <v>0.61054640548850003</v>
      </c>
      <c r="AD1033" s="9">
        <v>0.30750971954009998</v>
      </c>
      <c r="AE1033" s="9">
        <v>0.33255701304230001</v>
      </c>
      <c r="AF1033" s="9">
        <v>0.30303928085269999</v>
      </c>
      <c r="AG1033" s="9">
        <v>0.14728526548010001</v>
      </c>
      <c r="AH1033" s="9">
        <v>0</v>
      </c>
      <c r="AI1033" s="9">
        <v>0</v>
      </c>
      <c r="AK1033" s="9">
        <v>0.1074651819137</v>
      </c>
      <c r="AL1033" s="9">
        <v>0.1482066202857</v>
      </c>
      <c r="AM1033" s="10">
        <v>0.3441557942406</v>
      </c>
      <c r="AN1033" s="9">
        <v>0.167133885669</v>
      </c>
      <c r="AO1033" s="9">
        <v>0.1233378743812</v>
      </c>
      <c r="AP1033" s="9">
        <v>1</v>
      </c>
      <c r="AQ1033" s="9">
        <v>0.19177346998860001</v>
      </c>
      <c r="AR1033" s="9">
        <v>0.1592824482511</v>
      </c>
      <c r="AS1033" s="9">
        <v>0.13297996132010001</v>
      </c>
      <c r="AT1033" s="9">
        <v>0.27754729892890001</v>
      </c>
      <c r="AU1033" s="9">
        <v>0.15815625628089999</v>
      </c>
      <c r="AV1033" s="9">
        <v>0.16243548787350001</v>
      </c>
      <c r="AW1033" s="9">
        <v>0</v>
      </c>
      <c r="AY1033" s="9">
        <v>0.14728526548010001</v>
      </c>
    </row>
    <row r="1034" spans="1:52" x14ac:dyDescent="0.35">
      <c r="A1034" t="s">
        <v>596</v>
      </c>
      <c r="B1034" s="9">
        <v>0.13779969463729999</v>
      </c>
      <c r="C1034" s="9">
        <v>0.1330160133238</v>
      </c>
      <c r="D1034" s="9">
        <v>0.14341966625790001</v>
      </c>
      <c r="E1034" s="9">
        <v>0.1155908226116</v>
      </c>
      <c r="F1034" s="9">
        <v>8.7482932669280006E-2</v>
      </c>
      <c r="G1034" s="9">
        <v>0.24536412854090001</v>
      </c>
      <c r="H1034" s="9">
        <v>0.256935318872</v>
      </c>
      <c r="I1034" s="9">
        <v>0</v>
      </c>
      <c r="J1034" s="9">
        <v>7.8370699465200006E-2</v>
      </c>
      <c r="K1034" s="9">
        <v>0.15302807489110001</v>
      </c>
      <c r="L1034" s="9">
        <v>5.0184947197780001E-2</v>
      </c>
      <c r="M1034" s="9">
        <v>0.1745640042081</v>
      </c>
      <c r="N1034" s="9">
        <v>0.17446032796739999</v>
      </c>
      <c r="O1034" s="9">
        <v>0.1365834640246</v>
      </c>
      <c r="P1034" s="9">
        <v>0.1583713782326</v>
      </c>
      <c r="Q1034" s="9">
        <v>0</v>
      </c>
      <c r="R1034" s="9">
        <v>0.20156022124379999</v>
      </c>
      <c r="S1034" s="9">
        <v>0.1917786032971</v>
      </c>
      <c r="T1034" s="9">
        <v>9.9095902266109995E-2</v>
      </c>
      <c r="U1034" s="9">
        <v>0.19658921860379999</v>
      </c>
      <c r="V1034" s="9">
        <v>0.1200285707859</v>
      </c>
      <c r="W1034" s="9">
        <v>0.14061612386979999</v>
      </c>
      <c r="X1034" s="9">
        <v>0</v>
      </c>
      <c r="Y1034" s="9">
        <v>0.1079564151595</v>
      </c>
      <c r="Z1034" s="9">
        <v>0</v>
      </c>
      <c r="AA1034" s="9">
        <v>0.13779969463729999</v>
      </c>
      <c r="AB1034" s="9">
        <v>0</v>
      </c>
      <c r="AC1034" s="9">
        <v>0</v>
      </c>
      <c r="AD1034" s="9">
        <v>0</v>
      </c>
      <c r="AE1034" s="9">
        <v>0.156650072118</v>
      </c>
      <c r="AF1034" s="9">
        <v>0.22505098019879999</v>
      </c>
      <c r="AG1034" s="9">
        <v>0</v>
      </c>
      <c r="AH1034" s="9">
        <v>0</v>
      </c>
      <c r="AI1034" s="9">
        <v>0</v>
      </c>
      <c r="AK1034" s="9">
        <v>5.4793147491830001E-2</v>
      </c>
      <c r="AL1034" s="10">
        <v>0.23338665256409999</v>
      </c>
      <c r="AM1034" s="9">
        <v>0.1239676248367</v>
      </c>
      <c r="AN1034" s="9">
        <v>3.124616319628E-2</v>
      </c>
      <c r="AO1034" s="9">
        <v>0</v>
      </c>
      <c r="AP1034" s="9">
        <v>1</v>
      </c>
      <c r="AQ1034" s="9">
        <v>0.27882455082270002</v>
      </c>
      <c r="AR1034" s="9">
        <v>0.15672025702049999</v>
      </c>
      <c r="AS1034" s="9">
        <v>0.14660614244199999</v>
      </c>
      <c r="AT1034" s="9">
        <v>5.8972732035080001E-2</v>
      </c>
      <c r="AU1034" s="9">
        <v>0.13779969463729999</v>
      </c>
      <c r="AV1034" s="9">
        <v>0.14731500215500001</v>
      </c>
      <c r="AW1034" s="9">
        <v>0</v>
      </c>
      <c r="AY1034" s="9">
        <v>0</v>
      </c>
    </row>
    <row r="1035" spans="1:52" x14ac:dyDescent="0.35">
      <c r="A1035" t="s">
        <v>597</v>
      </c>
      <c r="B1035" s="9">
        <v>5.9226699655679997E-2</v>
      </c>
      <c r="C1035" s="9">
        <v>8.126990364825E-2</v>
      </c>
      <c r="D1035" s="9">
        <v>3.3329869840630001E-2</v>
      </c>
      <c r="E1035" s="9">
        <v>3.9223808181750003E-2</v>
      </c>
      <c r="F1035" s="9">
        <v>3.5733273227880002E-2</v>
      </c>
      <c r="G1035" s="9">
        <v>3.755862653849E-2</v>
      </c>
      <c r="H1035" s="9">
        <v>0.1477453458771</v>
      </c>
      <c r="I1035" s="9">
        <v>5.044621573712E-2</v>
      </c>
      <c r="J1035" s="9">
        <v>4.6770890603310002E-2</v>
      </c>
      <c r="K1035" s="9">
        <v>3.6491077484990003E-2</v>
      </c>
      <c r="L1035" s="9">
        <v>6.4248160383960001E-2</v>
      </c>
      <c r="M1035" s="9">
        <v>2.503095070433E-2</v>
      </c>
      <c r="N1035" s="9">
        <v>0.1128270993495</v>
      </c>
      <c r="O1035" s="9">
        <v>3.9681916817799999E-2</v>
      </c>
      <c r="P1035" s="9">
        <v>7.0218247608270001E-2</v>
      </c>
      <c r="Q1035" s="9">
        <v>7.4194276035499995E-2</v>
      </c>
      <c r="R1035" s="9">
        <v>0</v>
      </c>
      <c r="S1035" s="9">
        <v>7.9241744321949997E-2</v>
      </c>
      <c r="T1035" s="9">
        <v>7.1706401466059999E-2</v>
      </c>
      <c r="U1035" s="9">
        <v>4.0270528083689999E-2</v>
      </c>
      <c r="V1035" s="9">
        <v>4.464097366592E-2</v>
      </c>
      <c r="W1035" s="9">
        <v>6.1538296007020002E-2</v>
      </c>
      <c r="X1035" s="9">
        <v>0</v>
      </c>
      <c r="Y1035" s="9">
        <v>0.20620845587270001</v>
      </c>
      <c r="Z1035" s="9">
        <v>0.32340666524349998</v>
      </c>
      <c r="AA1035" s="9">
        <v>5.9226699655679997E-2</v>
      </c>
      <c r="AB1035" s="9">
        <v>0</v>
      </c>
      <c r="AC1035" s="9">
        <v>0</v>
      </c>
      <c r="AD1035" s="9">
        <v>0.15994094136619999</v>
      </c>
      <c r="AE1035" s="9">
        <v>6.478482668669E-2</v>
      </c>
      <c r="AF1035" s="9">
        <v>9.4221572643409995E-2</v>
      </c>
      <c r="AG1035" s="9">
        <v>0</v>
      </c>
      <c r="AH1035" s="9">
        <v>0.19283632070170001</v>
      </c>
      <c r="AI1035" s="9">
        <v>0</v>
      </c>
      <c r="AK1035" s="9">
        <v>0.10831883840250001</v>
      </c>
      <c r="AL1035" s="9">
        <v>6.4524299080579994E-2</v>
      </c>
      <c r="AM1035" s="9">
        <v>2.176083477426E-2</v>
      </c>
      <c r="AN1035" s="9">
        <v>1.3712419559050001E-2</v>
      </c>
      <c r="AO1035" s="9">
        <v>0.109418967947</v>
      </c>
      <c r="AP1035" s="9">
        <v>0</v>
      </c>
      <c r="AQ1035" s="9">
        <v>0</v>
      </c>
      <c r="AR1035" s="9">
        <v>7.424448627421E-2</v>
      </c>
      <c r="AS1035" s="9">
        <v>6.3699877450180006E-2</v>
      </c>
      <c r="AT1035" s="9">
        <v>0</v>
      </c>
      <c r="AU1035" s="9">
        <v>5.9226699655679997E-2</v>
      </c>
      <c r="AV1035" s="9">
        <v>5.8652820977179998E-2</v>
      </c>
      <c r="AW1035" s="9">
        <v>0.19283632070170001</v>
      </c>
      <c r="AY1035" s="9">
        <v>0</v>
      </c>
    </row>
    <row r="1036" spans="1:52" x14ac:dyDescent="0.35">
      <c r="A1036" t="s">
        <v>581</v>
      </c>
      <c r="B1036" s="9">
        <v>1.470036750405E-2</v>
      </c>
      <c r="C1036" s="9">
        <v>2.3618774175119999E-3</v>
      </c>
      <c r="D1036" s="9">
        <v>2.919589084328E-2</v>
      </c>
      <c r="E1036" s="9">
        <v>2.506492640003E-2</v>
      </c>
      <c r="F1036" s="9">
        <v>1.8025050134810001E-2</v>
      </c>
      <c r="G1036" s="9">
        <v>7.8772771755679996E-3</v>
      </c>
      <c r="H1036" s="9">
        <v>2.986828249071E-2</v>
      </c>
      <c r="I1036" s="9">
        <v>0</v>
      </c>
      <c r="J1036" s="9">
        <v>0</v>
      </c>
      <c r="K1036" s="9">
        <v>1.381215310058E-2</v>
      </c>
      <c r="L1036" s="9">
        <v>3.6249275090589998E-2</v>
      </c>
      <c r="M1036" s="9">
        <v>4.2363528797489999E-3</v>
      </c>
      <c r="N1036" s="9">
        <v>2.0526000371260001E-2</v>
      </c>
      <c r="O1036" s="9">
        <v>0</v>
      </c>
      <c r="P1036" s="9">
        <v>3.8960461450010003E-2</v>
      </c>
      <c r="Q1036" s="9">
        <v>0</v>
      </c>
      <c r="R1036" s="9">
        <v>0</v>
      </c>
      <c r="S1036" s="9">
        <v>0</v>
      </c>
      <c r="T1036" s="9">
        <v>2.437828175255E-2</v>
      </c>
      <c r="U1036" s="9">
        <v>0</v>
      </c>
      <c r="V1036" s="9">
        <v>0</v>
      </c>
      <c r="W1036" s="9">
        <v>1.7030132639470001E-2</v>
      </c>
      <c r="X1036" s="9">
        <v>0</v>
      </c>
      <c r="Y1036" s="9">
        <v>0</v>
      </c>
      <c r="Z1036" s="9">
        <v>0</v>
      </c>
      <c r="AA1036" s="9">
        <v>1.470036750405E-2</v>
      </c>
      <c r="AB1036" s="9">
        <v>0</v>
      </c>
      <c r="AC1036" s="9">
        <v>0</v>
      </c>
      <c r="AD1036" s="9">
        <v>0</v>
      </c>
      <c r="AE1036" s="9">
        <v>0</v>
      </c>
      <c r="AF1036" s="9">
        <v>4.6505888550139998E-2</v>
      </c>
      <c r="AG1036" s="9">
        <v>0</v>
      </c>
      <c r="AH1036" s="10">
        <v>0.1840071785138</v>
      </c>
      <c r="AI1036" s="9">
        <v>0</v>
      </c>
      <c r="AK1036" s="9">
        <v>1.7690559035160001E-2</v>
      </c>
      <c r="AL1036" s="9">
        <v>9.6967565165900008E-3</v>
      </c>
      <c r="AM1036" s="9">
        <v>0</v>
      </c>
      <c r="AN1036" s="9">
        <v>4.0632489049939997E-2</v>
      </c>
      <c r="AO1036" s="9">
        <v>0</v>
      </c>
      <c r="AP1036" s="9">
        <v>0</v>
      </c>
      <c r="AQ1036" s="9">
        <v>0</v>
      </c>
      <c r="AR1036" s="9">
        <v>3.789154023559E-2</v>
      </c>
      <c r="AS1036" s="9">
        <v>0</v>
      </c>
      <c r="AT1036" s="9">
        <v>0</v>
      </c>
      <c r="AU1036" s="9">
        <v>1.470036750405E-2</v>
      </c>
      <c r="AV1036" s="9">
        <v>1.126539389826E-2</v>
      </c>
      <c r="AW1036" s="10">
        <v>0.1840071785138</v>
      </c>
      <c r="AY1036" s="9">
        <v>0</v>
      </c>
    </row>
    <row r="1037" spans="1:52" x14ac:dyDescent="0.35">
      <c r="A1037" t="s">
        <v>397</v>
      </c>
      <c r="B1037" s="9">
        <v>1</v>
      </c>
      <c r="C1037" s="9">
        <v>1</v>
      </c>
      <c r="D1037" s="9">
        <v>1</v>
      </c>
      <c r="E1037" s="9">
        <v>1</v>
      </c>
      <c r="F1037" s="9">
        <v>1</v>
      </c>
      <c r="G1037" s="9">
        <v>1</v>
      </c>
      <c r="H1037" s="9">
        <v>1</v>
      </c>
      <c r="I1037" s="9">
        <v>1</v>
      </c>
      <c r="J1037" s="9">
        <v>1</v>
      </c>
      <c r="K1037" s="9">
        <v>1</v>
      </c>
      <c r="L1037" s="9">
        <v>1</v>
      </c>
      <c r="M1037" s="9">
        <v>1</v>
      </c>
      <c r="N1037" s="9">
        <v>1</v>
      </c>
      <c r="O1037" s="9">
        <v>1</v>
      </c>
      <c r="P1037" s="9">
        <v>1</v>
      </c>
      <c r="Q1037" s="9">
        <v>1</v>
      </c>
      <c r="R1037" s="9">
        <v>1</v>
      </c>
      <c r="S1037" s="9">
        <v>1</v>
      </c>
      <c r="T1037" s="9">
        <v>1</v>
      </c>
      <c r="U1037" s="9">
        <v>1</v>
      </c>
      <c r="V1037" s="9">
        <v>1</v>
      </c>
      <c r="W1037" s="9">
        <v>1</v>
      </c>
      <c r="X1037" s="9">
        <v>1</v>
      </c>
      <c r="Y1037" s="9">
        <v>1</v>
      </c>
      <c r="Z1037" s="9">
        <v>1</v>
      </c>
      <c r="AA1037" s="9">
        <v>1</v>
      </c>
      <c r="AB1037" s="9">
        <v>1</v>
      </c>
      <c r="AC1037" s="9">
        <v>1</v>
      </c>
      <c r="AD1037" s="9">
        <v>1</v>
      </c>
      <c r="AE1037" s="9">
        <v>1</v>
      </c>
      <c r="AF1037" s="9">
        <v>1</v>
      </c>
      <c r="AG1037" s="9">
        <v>1</v>
      </c>
      <c r="AH1037" s="9">
        <v>1</v>
      </c>
      <c r="AI1037" s="9">
        <v>1</v>
      </c>
      <c r="AK1037" s="9">
        <v>1</v>
      </c>
      <c r="AL1037" s="9">
        <v>1</v>
      </c>
      <c r="AM1037" s="9">
        <v>1</v>
      </c>
      <c r="AN1037" s="9">
        <v>1</v>
      </c>
      <c r="AO1037" s="9">
        <v>1</v>
      </c>
      <c r="AP1037" s="9">
        <v>1</v>
      </c>
      <c r="AQ1037" s="9">
        <v>1</v>
      </c>
      <c r="AR1037" s="9">
        <v>1</v>
      </c>
      <c r="AS1037" s="9">
        <v>1</v>
      </c>
      <c r="AT1037" s="9">
        <v>1</v>
      </c>
      <c r="AU1037" s="9">
        <v>1</v>
      </c>
      <c r="AV1037" s="9">
        <v>1</v>
      </c>
      <c r="AW1037" s="9">
        <v>1</v>
      </c>
      <c r="AY1037" s="9">
        <v>1</v>
      </c>
    </row>
    <row r="1038" spans="1:52" x14ac:dyDescent="0.35">
      <c r="A1038" t="s">
        <v>344</v>
      </c>
      <c r="B1038" s="6">
        <v>188</v>
      </c>
      <c r="C1038" s="6">
        <v>95</v>
      </c>
      <c r="D1038" s="6">
        <v>93</v>
      </c>
      <c r="E1038" s="6">
        <v>30</v>
      </c>
      <c r="F1038" s="6">
        <v>50</v>
      </c>
      <c r="G1038" s="6">
        <v>32</v>
      </c>
      <c r="H1038" s="6">
        <v>34</v>
      </c>
      <c r="I1038" s="6">
        <v>12</v>
      </c>
      <c r="J1038" s="6">
        <v>30</v>
      </c>
      <c r="K1038" s="6">
        <v>82</v>
      </c>
      <c r="L1038" s="6">
        <v>44</v>
      </c>
      <c r="M1038" s="6">
        <v>67</v>
      </c>
      <c r="N1038" s="6">
        <v>41</v>
      </c>
      <c r="O1038" s="6">
        <v>36</v>
      </c>
      <c r="P1038" s="6">
        <v>93</v>
      </c>
      <c r="Q1038" s="6">
        <v>17</v>
      </c>
      <c r="R1038" s="6">
        <v>33</v>
      </c>
      <c r="S1038" s="6">
        <v>45</v>
      </c>
      <c r="T1038" s="6">
        <v>110</v>
      </c>
      <c r="U1038" s="6">
        <v>78</v>
      </c>
      <c r="V1038" s="6">
        <v>28</v>
      </c>
      <c r="W1038" s="6">
        <v>160</v>
      </c>
      <c r="X1038" s="6">
        <v>6</v>
      </c>
      <c r="Y1038" s="6">
        <v>8</v>
      </c>
      <c r="Z1038" s="6">
        <v>9</v>
      </c>
      <c r="AA1038" s="6">
        <v>188</v>
      </c>
      <c r="AB1038" s="6">
        <v>4</v>
      </c>
      <c r="AC1038" s="6">
        <v>4</v>
      </c>
      <c r="AD1038" s="6">
        <v>8</v>
      </c>
      <c r="AE1038" s="6">
        <v>11</v>
      </c>
      <c r="AF1038" s="6">
        <v>18</v>
      </c>
      <c r="AG1038" s="6">
        <v>7</v>
      </c>
      <c r="AH1038" s="6">
        <v>5</v>
      </c>
      <c r="AI1038" s="6">
        <v>1</v>
      </c>
      <c r="AJ1038" s="6">
        <v>0</v>
      </c>
      <c r="AK1038" s="6">
        <v>50</v>
      </c>
      <c r="AL1038" s="6">
        <v>88</v>
      </c>
      <c r="AM1038" s="6">
        <v>44</v>
      </c>
      <c r="AN1038" s="6">
        <v>26</v>
      </c>
      <c r="AO1038" s="6">
        <v>35</v>
      </c>
      <c r="AP1038" s="6">
        <v>1</v>
      </c>
      <c r="AQ1038" s="6">
        <v>4</v>
      </c>
      <c r="AR1038" s="6">
        <v>76</v>
      </c>
      <c r="AS1038" s="6">
        <v>93</v>
      </c>
      <c r="AT1038" s="6">
        <v>16</v>
      </c>
      <c r="AU1038" s="6">
        <v>188</v>
      </c>
      <c r="AV1038" s="6">
        <v>176</v>
      </c>
      <c r="AW1038" s="6">
        <v>5</v>
      </c>
      <c r="AX1038" s="6">
        <v>0</v>
      </c>
      <c r="AY1038" s="6">
        <v>7</v>
      </c>
      <c r="AZ1038" s="6">
        <v>0</v>
      </c>
    </row>
    <row r="1039" spans="1:52" x14ac:dyDescent="0.35">
      <c r="A1039" t="s">
        <v>598</v>
      </c>
    </row>
    <row r="1040" spans="1:52" x14ac:dyDescent="0.35">
      <c r="A1040" t="s">
        <v>346</v>
      </c>
    </row>
    <row r="1044" spans="1:52" x14ac:dyDescent="0.35">
      <c r="A1044" s="3" t="s">
        <v>340</v>
      </c>
    </row>
    <row r="1045" spans="1:52" x14ac:dyDescent="0.35">
      <c r="A1045" t="s">
        <v>98</v>
      </c>
    </row>
    <row r="1046" spans="1:52" ht="116" x14ac:dyDescent="0.35">
      <c r="A1046" s="4" t="s">
        <v>399</v>
      </c>
      <c r="B1046" s="4" t="s">
        <v>347</v>
      </c>
      <c r="C1046" s="4" t="s">
        <v>349</v>
      </c>
      <c r="D1046" s="4" t="s">
        <v>348</v>
      </c>
      <c r="E1046" s="4" t="s">
        <v>350</v>
      </c>
      <c r="F1046" s="4" t="s">
        <v>351</v>
      </c>
      <c r="G1046" s="4" t="s">
        <v>352</v>
      </c>
      <c r="H1046" s="4" t="s">
        <v>567</v>
      </c>
      <c r="I1046" s="4" t="s">
        <v>354</v>
      </c>
      <c r="J1046" s="4" t="s">
        <v>355</v>
      </c>
      <c r="K1046" s="4" t="s">
        <v>356</v>
      </c>
      <c r="L1046" s="4" t="s">
        <v>358</v>
      </c>
      <c r="M1046" s="4" t="s">
        <v>357</v>
      </c>
      <c r="N1046" s="4" t="s">
        <v>359</v>
      </c>
      <c r="O1046" s="4" t="s">
        <v>360</v>
      </c>
      <c r="P1046" s="4" t="s">
        <v>568</v>
      </c>
      <c r="Q1046" s="4" t="s">
        <v>362</v>
      </c>
      <c r="R1046" s="4" t="s">
        <v>364</v>
      </c>
      <c r="S1046" s="4" t="s">
        <v>365</v>
      </c>
      <c r="T1046" s="4" t="s">
        <v>363</v>
      </c>
      <c r="U1046" s="4" t="s">
        <v>366</v>
      </c>
      <c r="V1046" s="4" t="s">
        <v>367</v>
      </c>
      <c r="W1046" s="4" t="s">
        <v>368</v>
      </c>
      <c r="X1046" s="4" t="s">
        <v>554</v>
      </c>
      <c r="Y1046" s="4" t="s">
        <v>369</v>
      </c>
      <c r="Z1046" s="4" t="s">
        <v>376</v>
      </c>
      <c r="AA1046" s="4" t="s">
        <v>371</v>
      </c>
      <c r="AB1046" s="4" t="s">
        <v>379</v>
      </c>
      <c r="AC1046" s="4" t="s">
        <v>374</v>
      </c>
      <c r="AD1046" s="4" t="s">
        <v>370</v>
      </c>
      <c r="AE1046" s="4" t="s">
        <v>378</v>
      </c>
      <c r="AF1046" s="4" t="s">
        <v>375</v>
      </c>
      <c r="AG1046" s="4" t="s">
        <v>373</v>
      </c>
      <c r="AH1046" s="4" t="s">
        <v>372</v>
      </c>
      <c r="AI1046" s="4" t="s">
        <v>381</v>
      </c>
      <c r="AJ1046" s="4" t="s">
        <v>380</v>
      </c>
      <c r="AK1046" s="4" t="s">
        <v>569</v>
      </c>
      <c r="AL1046" s="4" t="s">
        <v>386</v>
      </c>
      <c r="AM1046" s="4" t="s">
        <v>388</v>
      </c>
      <c r="AN1046" s="4" t="s">
        <v>385</v>
      </c>
      <c r="AO1046" s="4" t="s">
        <v>382</v>
      </c>
      <c r="AP1046" s="4" t="s">
        <v>387</v>
      </c>
      <c r="AQ1046" s="4" t="s">
        <v>384</v>
      </c>
      <c r="AR1046" s="4" t="s">
        <v>570</v>
      </c>
      <c r="AS1046" s="4" t="s">
        <v>571</v>
      </c>
      <c r="AT1046" s="4" t="s">
        <v>572</v>
      </c>
      <c r="AU1046" s="4" t="s">
        <v>573</v>
      </c>
      <c r="AV1046" s="4" t="s">
        <v>184</v>
      </c>
      <c r="AW1046" s="4" t="s">
        <v>395</v>
      </c>
      <c r="AX1046" s="4" t="s">
        <v>303</v>
      </c>
      <c r="AY1046" s="4" t="s">
        <v>396</v>
      </c>
      <c r="AZ1046" s="4" t="s">
        <v>305</v>
      </c>
    </row>
    <row r="1047" spans="1:52" x14ac:dyDescent="0.35">
      <c r="A1047" t="s">
        <v>599</v>
      </c>
      <c r="B1047" s="9">
        <v>0.3728415748178</v>
      </c>
      <c r="C1047" s="9">
        <v>0.36147116619780001</v>
      </c>
      <c r="D1047" s="9">
        <v>0.3829255931535</v>
      </c>
      <c r="E1047" s="9">
        <v>0.3354926512027</v>
      </c>
      <c r="F1047" s="9">
        <v>0.5691227718338</v>
      </c>
      <c r="G1047" s="9">
        <v>0.30040972271880001</v>
      </c>
      <c r="H1047" s="9">
        <v>0.28621587958419997</v>
      </c>
      <c r="I1047" s="9">
        <v>0.2772103787529</v>
      </c>
      <c r="J1047" s="9">
        <v>0.41296962232250001</v>
      </c>
      <c r="K1047" s="9">
        <v>0.44293763436950001</v>
      </c>
      <c r="L1047" s="9">
        <v>0.63129882745370003</v>
      </c>
      <c r="M1047" s="9">
        <v>0.3205888799237</v>
      </c>
      <c r="N1047" s="9">
        <v>0.17408558978899999</v>
      </c>
      <c r="O1047" s="9">
        <v>0.4651671524721</v>
      </c>
      <c r="P1047" s="9">
        <v>0.31495572567300001</v>
      </c>
      <c r="Q1047" s="9">
        <v>0.53310728354040005</v>
      </c>
      <c r="R1047" s="9">
        <v>0.16758150815340001</v>
      </c>
      <c r="S1047" s="9">
        <v>0.37484932336650001</v>
      </c>
      <c r="T1047" s="9">
        <v>0.44122402719010001</v>
      </c>
      <c r="U1047" s="9">
        <v>0.2694281634904</v>
      </c>
      <c r="V1047" s="9">
        <v>0.27741996521829998</v>
      </c>
      <c r="W1047" s="9">
        <v>0.39371958162269999</v>
      </c>
      <c r="X1047" s="9">
        <v>0.41702870725250002</v>
      </c>
      <c r="Y1047" s="9">
        <v>0.78022727497889999</v>
      </c>
      <c r="Z1047" s="9">
        <v>0.46670763435579998</v>
      </c>
      <c r="AA1047" s="9">
        <v>0.4551847802424</v>
      </c>
      <c r="AB1047" s="9">
        <v>0.3728415748178</v>
      </c>
      <c r="AC1047" s="9">
        <v>0.4972333263932</v>
      </c>
      <c r="AD1047" s="9">
        <v>0.17474606656610001</v>
      </c>
      <c r="AE1047" s="9">
        <v>0.33194732489739998</v>
      </c>
      <c r="AF1047" s="9">
        <v>0.33362011519750001</v>
      </c>
      <c r="AG1047" s="9">
        <v>0.38665446177360002</v>
      </c>
      <c r="AH1047" s="9">
        <v>1</v>
      </c>
      <c r="AK1047" s="9">
        <v>0.32599600142719998</v>
      </c>
      <c r="AL1047" s="9">
        <v>0.40230410052150001</v>
      </c>
      <c r="AM1047" s="9">
        <v>0.4791595977684</v>
      </c>
      <c r="AN1047" s="9">
        <v>0.59061107260239998</v>
      </c>
      <c r="AO1047" s="9">
        <v>0.42140902594570001</v>
      </c>
      <c r="AP1047" s="9">
        <v>0.5047326809778</v>
      </c>
      <c r="AQ1047" s="9">
        <v>0</v>
      </c>
      <c r="AR1047" s="9">
        <v>0.4378720606514</v>
      </c>
      <c r="AS1047" s="9">
        <v>0.31009373694629999</v>
      </c>
      <c r="AT1047" s="9">
        <v>0.55395440947910002</v>
      </c>
      <c r="AU1047" s="9">
        <v>0.3728415748178</v>
      </c>
      <c r="AV1047" s="9">
        <v>0.36807553363849999</v>
      </c>
      <c r="AW1047" s="9">
        <v>1</v>
      </c>
      <c r="AY1047" s="9">
        <v>0.38665446177360002</v>
      </c>
    </row>
    <row r="1048" spans="1:52" x14ac:dyDescent="0.35">
      <c r="A1048" t="s">
        <v>600</v>
      </c>
      <c r="B1048" s="9">
        <v>0.27467669565719999</v>
      </c>
      <c r="C1048" s="9">
        <v>0.32003545544279999</v>
      </c>
      <c r="D1048" s="9">
        <v>0.23444959559020001</v>
      </c>
      <c r="E1048" s="9">
        <v>0.3750484011586</v>
      </c>
      <c r="F1048" s="9">
        <v>6.3551322594670001E-2</v>
      </c>
      <c r="G1048" s="9">
        <v>0.36336673016260002</v>
      </c>
      <c r="H1048" s="9">
        <v>0.38780960237110002</v>
      </c>
      <c r="I1048" s="9">
        <v>0.2451491149367</v>
      </c>
      <c r="J1048" s="9">
        <v>0.24514259157740001</v>
      </c>
      <c r="K1048" s="9">
        <v>0.20434183702059999</v>
      </c>
      <c r="L1048" s="9">
        <v>0.21622787707960001</v>
      </c>
      <c r="M1048" s="9">
        <v>0.27870669695799999</v>
      </c>
      <c r="N1048" s="9">
        <v>0.35303362730510002</v>
      </c>
      <c r="O1048" s="9">
        <v>0.23600112412240001</v>
      </c>
      <c r="P1048" s="9">
        <v>0.27842220409349999</v>
      </c>
      <c r="Q1048" s="9">
        <v>0.34331800093940001</v>
      </c>
      <c r="R1048" s="9">
        <v>0.25994922863309999</v>
      </c>
      <c r="S1048" s="9">
        <v>0.16279053233390001</v>
      </c>
      <c r="T1048" s="9">
        <v>0.31598453976250002</v>
      </c>
      <c r="U1048" s="9">
        <v>0.2122076714367</v>
      </c>
      <c r="V1048" s="9">
        <v>0.30062445810549998</v>
      </c>
      <c r="W1048" s="9">
        <v>0.26899939087019997</v>
      </c>
      <c r="X1048" s="9">
        <v>0.16726350003689999</v>
      </c>
      <c r="Y1048" s="9">
        <v>0.61634834960520002</v>
      </c>
      <c r="Z1048" s="9">
        <v>0.23866662111129999</v>
      </c>
      <c r="AA1048" s="9">
        <v>0.2275721003432</v>
      </c>
      <c r="AB1048" s="9">
        <v>0.27467669565719999</v>
      </c>
      <c r="AC1048" s="9">
        <v>0.297184352293</v>
      </c>
      <c r="AD1048" s="9">
        <v>0.17474606656610001</v>
      </c>
      <c r="AE1048" s="9">
        <v>0</v>
      </c>
      <c r="AF1048" s="9">
        <v>0.40472960099010002</v>
      </c>
      <c r="AG1048" s="9">
        <v>0.117666131008</v>
      </c>
      <c r="AH1048" s="9">
        <v>0</v>
      </c>
      <c r="AK1048" s="9">
        <v>0.25988161069190002</v>
      </c>
      <c r="AL1048" s="9">
        <v>0.27144715042489997</v>
      </c>
      <c r="AM1048" s="9">
        <v>0.29930509809069999</v>
      </c>
      <c r="AN1048" s="9">
        <v>7.5823073286890003E-2</v>
      </c>
      <c r="AO1048" s="9">
        <v>0.27751770073859999</v>
      </c>
      <c r="AP1048" s="9">
        <v>0</v>
      </c>
      <c r="AQ1048" s="9">
        <v>0</v>
      </c>
      <c r="AR1048" s="9">
        <v>0.2989274106841</v>
      </c>
      <c r="AS1048" s="9">
        <v>0.2611121783841</v>
      </c>
      <c r="AT1048" s="9">
        <v>0.18156523297339999</v>
      </c>
      <c r="AU1048" s="9">
        <v>0.27467669565719999</v>
      </c>
      <c r="AV1048" s="9">
        <v>0.28489004504990001</v>
      </c>
      <c r="AW1048" s="9">
        <v>0</v>
      </c>
      <c r="AY1048" s="9">
        <v>0.117666131008</v>
      </c>
    </row>
    <row r="1049" spans="1:52" x14ac:dyDescent="0.35">
      <c r="A1049" t="s">
        <v>601</v>
      </c>
      <c r="B1049" s="9">
        <v>0.16439030900170001</v>
      </c>
      <c r="C1049" s="9">
        <v>0.15998309076459999</v>
      </c>
      <c r="D1049" s="9">
        <v>0.1682989169503</v>
      </c>
      <c r="E1049" s="9">
        <v>0.32104810655690003</v>
      </c>
      <c r="F1049" s="9">
        <v>0.1036630064363</v>
      </c>
      <c r="G1049" s="9">
        <v>0.15071065963559999</v>
      </c>
      <c r="H1049" s="9">
        <v>0</v>
      </c>
      <c r="I1049" s="9">
        <v>0.2307787621106</v>
      </c>
      <c r="J1049" s="9">
        <v>0.2378533796989</v>
      </c>
      <c r="K1049" s="9">
        <v>0.125756144845</v>
      </c>
      <c r="L1049" s="9">
        <v>0.12587527315960001</v>
      </c>
      <c r="M1049" s="9">
        <v>0.14695601363050001</v>
      </c>
      <c r="N1049" s="9">
        <v>0.14673107383369999</v>
      </c>
      <c r="O1049" s="9">
        <v>0.22969163148989999</v>
      </c>
      <c r="P1049" s="9">
        <v>0.1760105157405</v>
      </c>
      <c r="Q1049" s="9">
        <v>6.7844792522450001E-2</v>
      </c>
      <c r="R1049" s="9">
        <v>0.120420475331</v>
      </c>
      <c r="S1049" s="9">
        <v>0.36682338821940003</v>
      </c>
      <c r="T1049" s="9">
        <v>0.1134031143237</v>
      </c>
      <c r="U1049" s="9">
        <v>0.24149722097609999</v>
      </c>
      <c r="V1049" s="9">
        <v>0.18709686603030001</v>
      </c>
      <c r="W1049" s="9">
        <v>0.15942217176160001</v>
      </c>
      <c r="X1049" s="9">
        <v>0.44425221039129997</v>
      </c>
      <c r="Y1049" s="10">
        <v>0.80565053573930001</v>
      </c>
      <c r="Z1049" s="9">
        <v>0.22804101324439999</v>
      </c>
      <c r="AA1049" s="9">
        <v>0.4395828698566</v>
      </c>
      <c r="AB1049" s="9">
        <v>0.16439030900170001</v>
      </c>
      <c r="AC1049" s="9">
        <v>0.39573656691949999</v>
      </c>
      <c r="AD1049" s="9">
        <v>0.34127373999310001</v>
      </c>
      <c r="AE1049" s="9">
        <v>0.33194732489739998</v>
      </c>
      <c r="AF1049" s="9">
        <v>0.28042183265440002</v>
      </c>
      <c r="AG1049" s="9">
        <v>0.33083787185859997</v>
      </c>
      <c r="AH1049" s="9">
        <v>1</v>
      </c>
      <c r="AK1049" s="9">
        <v>0.23197541727480001</v>
      </c>
      <c r="AL1049" s="9">
        <v>0.18385311282130001</v>
      </c>
      <c r="AM1049" s="9">
        <v>0.18815384775460001</v>
      </c>
      <c r="AN1049" s="9">
        <v>0.2102573896137</v>
      </c>
      <c r="AO1049" s="9">
        <v>0.177055044726</v>
      </c>
      <c r="AP1049" s="9">
        <v>0</v>
      </c>
      <c r="AQ1049" s="9">
        <v>0</v>
      </c>
      <c r="AR1049" s="9">
        <v>0.25449662684059998</v>
      </c>
      <c r="AS1049" s="9">
        <v>9.91279941888E-2</v>
      </c>
      <c r="AT1049" s="9">
        <v>0.1719489655077</v>
      </c>
      <c r="AU1049" s="9">
        <v>0.16439030900170001</v>
      </c>
      <c r="AV1049" s="9">
        <v>0.150071226744</v>
      </c>
      <c r="AW1049" s="9">
        <v>1</v>
      </c>
      <c r="AY1049" s="9">
        <v>0.33083787185859997</v>
      </c>
    </row>
    <row r="1050" spans="1:52" x14ac:dyDescent="0.35">
      <c r="A1050" t="s">
        <v>602</v>
      </c>
      <c r="B1050" s="9">
        <v>0.100996179342</v>
      </c>
      <c r="C1050" s="9">
        <v>5.4971259674049998E-2</v>
      </c>
      <c r="D1050" s="9">
        <v>0.14181407334560001</v>
      </c>
      <c r="E1050" s="9">
        <v>0.2063907729477</v>
      </c>
      <c r="F1050" s="9">
        <v>9.4052430748990008E-3</v>
      </c>
      <c r="G1050" s="9">
        <v>4.4480216027499998E-2</v>
      </c>
      <c r="H1050" s="9">
        <v>0.142734260734</v>
      </c>
      <c r="I1050" s="9">
        <v>0.2429326844104</v>
      </c>
      <c r="J1050" s="9">
        <v>4.1356289715310003E-2</v>
      </c>
      <c r="K1050" s="9">
        <v>2.587612269223E-2</v>
      </c>
      <c r="L1050" s="9">
        <v>0.17072520171979999</v>
      </c>
      <c r="M1050" s="9">
        <v>2.0254751577070001E-2</v>
      </c>
      <c r="N1050" s="9">
        <v>0.17468124020299999</v>
      </c>
      <c r="O1050" s="9">
        <v>0.1130548841287</v>
      </c>
      <c r="P1050" s="9">
        <v>3.9173943467259997E-2</v>
      </c>
      <c r="Q1050" s="9">
        <v>0.18469462853160001</v>
      </c>
      <c r="R1050" s="9">
        <v>8.7578401257800004E-2</v>
      </c>
      <c r="S1050" s="9">
        <v>4.5925543955600001E-2</v>
      </c>
      <c r="T1050" s="9">
        <v>0.12340277006060001</v>
      </c>
      <c r="U1050" s="9">
        <v>6.7111141557609999E-2</v>
      </c>
      <c r="V1050" s="9">
        <v>5.2785266637310001E-2</v>
      </c>
      <c r="W1050" s="9">
        <v>0.11154460508900001</v>
      </c>
      <c r="X1050" s="9">
        <v>0.22827646144479999</v>
      </c>
      <c r="Y1050" s="9">
        <v>0</v>
      </c>
      <c r="Z1050" s="9">
        <v>0</v>
      </c>
      <c r="AA1050" s="9">
        <v>0</v>
      </c>
      <c r="AB1050" s="9">
        <v>0.100996179342</v>
      </c>
      <c r="AC1050" s="9">
        <v>0.16909214044189999</v>
      </c>
      <c r="AD1050" s="9">
        <v>0</v>
      </c>
      <c r="AE1050" s="9">
        <v>0</v>
      </c>
      <c r="AF1050" s="9">
        <v>0.1887885472419</v>
      </c>
      <c r="AG1050" s="9">
        <v>0.18305888109660001</v>
      </c>
      <c r="AH1050" s="9">
        <v>0</v>
      </c>
      <c r="AK1050" s="9">
        <v>0.1016746155421</v>
      </c>
      <c r="AL1050" s="9">
        <v>0.1620711420522</v>
      </c>
      <c r="AM1050" s="9">
        <v>9.1870748842380001E-2</v>
      </c>
      <c r="AN1050" s="9">
        <v>0.20184601333159999</v>
      </c>
      <c r="AO1050" s="9">
        <v>0</v>
      </c>
      <c r="AP1050" s="9">
        <v>0</v>
      </c>
      <c r="AQ1050" s="9">
        <v>0</v>
      </c>
      <c r="AR1050" s="9">
        <v>5.0709520046530003E-2</v>
      </c>
      <c r="AS1050" s="9">
        <v>0.1413136658229</v>
      </c>
      <c r="AT1050" s="9">
        <v>0</v>
      </c>
      <c r="AU1050" s="9">
        <v>0.100996179342</v>
      </c>
      <c r="AV1050" s="9">
        <v>9.7226663417729994E-2</v>
      </c>
      <c r="AW1050" s="9">
        <v>0</v>
      </c>
      <c r="AY1050" s="9">
        <v>0.18305888109660001</v>
      </c>
    </row>
    <row r="1051" spans="1:52" x14ac:dyDescent="0.35">
      <c r="A1051" t="s">
        <v>603</v>
      </c>
      <c r="B1051" s="9">
        <v>0.10866574565669999</v>
      </c>
      <c r="C1051" s="9">
        <v>0.14240952288809999</v>
      </c>
      <c r="D1051" s="9">
        <v>7.8739568006559998E-2</v>
      </c>
      <c r="E1051" s="9">
        <v>0.14979569818540001</v>
      </c>
      <c r="F1051" s="9">
        <v>0.12990719884800001</v>
      </c>
      <c r="G1051" s="9">
        <v>3.9546251585100001E-2</v>
      </c>
      <c r="H1051" s="9">
        <v>0.1533641258148</v>
      </c>
      <c r="I1051" s="9">
        <v>8.1168085096190001E-2</v>
      </c>
      <c r="J1051" s="9">
        <v>9.4601815553489996E-2</v>
      </c>
      <c r="K1051" s="9">
        <v>8.7474542193189994E-2</v>
      </c>
      <c r="L1051" s="9">
        <v>0.10326426163910001</v>
      </c>
      <c r="M1051" s="9">
        <v>0.16228979127170001</v>
      </c>
      <c r="N1051" s="9">
        <v>5.2255493733070001E-2</v>
      </c>
      <c r="O1051" s="9">
        <v>8.1886693404980004E-2</v>
      </c>
      <c r="P1051" s="9">
        <v>0.18880129186040001</v>
      </c>
      <c r="Q1051" s="9">
        <v>0</v>
      </c>
      <c r="R1051" s="9">
        <v>0.2074256770705</v>
      </c>
      <c r="S1051" s="9">
        <v>9.6135900836839996E-2</v>
      </c>
      <c r="T1051" s="9">
        <v>7.9521217583199993E-2</v>
      </c>
      <c r="U1051" s="9">
        <v>0.15274043097500001</v>
      </c>
      <c r="V1051" s="9">
        <v>0.27185988186299997</v>
      </c>
      <c r="W1051" s="9">
        <v>7.29592814655E-2</v>
      </c>
      <c r="X1051" s="9">
        <v>0.13786483802899999</v>
      </c>
      <c r="Y1051" s="9">
        <v>0.1638789253737</v>
      </c>
      <c r="Z1051" s="10">
        <v>0.76133337888870001</v>
      </c>
      <c r="AA1051" s="9">
        <v>0</v>
      </c>
      <c r="AB1051" s="9">
        <v>0.10866574565669999</v>
      </c>
      <c r="AC1051" s="9">
        <v>0.1926419363029</v>
      </c>
      <c r="AD1051" s="9">
        <v>0.40317530042900002</v>
      </c>
      <c r="AE1051" s="10">
        <v>0.83987476270429995</v>
      </c>
      <c r="AF1051" s="9">
        <v>0.1790275038154</v>
      </c>
      <c r="AG1051" s="10">
        <v>0.50896511806589995</v>
      </c>
      <c r="AH1051" s="9">
        <v>0</v>
      </c>
      <c r="AK1051" s="9">
        <v>0.1114089086077</v>
      </c>
      <c r="AL1051" s="9">
        <v>0.10813314172919999</v>
      </c>
      <c r="AM1051" s="9">
        <v>0.118940424194</v>
      </c>
      <c r="AN1051" s="9">
        <v>8.0201601581840004E-2</v>
      </c>
      <c r="AO1051" s="9">
        <v>0.1529942665763</v>
      </c>
      <c r="AP1051" s="9">
        <v>0</v>
      </c>
      <c r="AQ1051" s="9">
        <v>0.5926923782736</v>
      </c>
      <c r="AR1051" s="9">
        <v>4.6095676086190002E-2</v>
      </c>
      <c r="AS1051" s="9">
        <v>0.16125905107919999</v>
      </c>
      <c r="AT1051" s="9">
        <v>0.10026993580930001</v>
      </c>
      <c r="AU1051" s="9">
        <v>0.10866574565669999</v>
      </c>
      <c r="AV1051" s="9">
        <v>8.7815292757020005E-2</v>
      </c>
      <c r="AW1051" s="9">
        <v>0</v>
      </c>
      <c r="AY1051" s="10">
        <v>0.50896511806589995</v>
      </c>
    </row>
    <row r="1052" spans="1:52" x14ac:dyDescent="0.35">
      <c r="A1052" t="s">
        <v>604</v>
      </c>
      <c r="B1052" s="9">
        <v>8.1722096314000001E-2</v>
      </c>
      <c r="C1052" s="9">
        <v>4.7800773425480003E-2</v>
      </c>
      <c r="D1052" s="9">
        <v>0.11180573300719999</v>
      </c>
      <c r="E1052" s="9">
        <v>0.14867920698510001</v>
      </c>
      <c r="F1052" s="9">
        <v>4.788517570926E-2</v>
      </c>
      <c r="G1052" s="9">
        <v>0.12916315864940001</v>
      </c>
      <c r="H1052" s="9">
        <v>0.10095848902350001</v>
      </c>
      <c r="I1052" s="9">
        <v>0.1146832326717</v>
      </c>
      <c r="J1052" s="9">
        <v>0</v>
      </c>
      <c r="K1052" s="9">
        <v>8.6052557173979999E-2</v>
      </c>
      <c r="L1052" s="9">
        <v>5.4279995125429997E-2</v>
      </c>
      <c r="M1052" s="9">
        <v>0.1312043554697</v>
      </c>
      <c r="N1052" s="9">
        <v>0.11033821678609999</v>
      </c>
      <c r="O1052" s="9">
        <v>0</v>
      </c>
      <c r="P1052" s="9">
        <v>6.0135772285310002E-2</v>
      </c>
      <c r="Q1052" s="9">
        <v>5.6728886762909998E-2</v>
      </c>
      <c r="R1052" s="9">
        <v>0.17582320582800001</v>
      </c>
      <c r="S1052" s="9">
        <v>5.682209299596E-2</v>
      </c>
      <c r="T1052" s="9">
        <v>5.8163832902520002E-2</v>
      </c>
      <c r="U1052" s="9">
        <v>0.11734878561540001</v>
      </c>
      <c r="V1052" s="9">
        <v>9.5760166486819995E-2</v>
      </c>
      <c r="W1052" s="9">
        <v>7.8650602070449993E-2</v>
      </c>
      <c r="X1052" s="9">
        <v>2.30005518701E-2</v>
      </c>
      <c r="Y1052" s="9">
        <v>0.1111053888429</v>
      </c>
      <c r="Z1052" s="9">
        <v>0.23866662111129999</v>
      </c>
      <c r="AA1052" s="9">
        <v>0.21201076951350001</v>
      </c>
      <c r="AB1052" s="9">
        <v>8.1722096314000001E-2</v>
      </c>
      <c r="AC1052" s="9">
        <v>2.5728235720580001E-2</v>
      </c>
      <c r="AD1052" s="9">
        <v>0</v>
      </c>
      <c r="AE1052" s="9">
        <v>0.1601252372957</v>
      </c>
      <c r="AF1052" s="9">
        <v>0.2999761720213</v>
      </c>
      <c r="AG1052" s="9">
        <v>0.10072414221870001</v>
      </c>
      <c r="AH1052" s="9">
        <v>0</v>
      </c>
      <c r="AK1052" s="9">
        <v>3.970925956219E-2</v>
      </c>
      <c r="AL1052" s="9">
        <v>0.1449507146017</v>
      </c>
      <c r="AM1052" s="9">
        <v>0.1002737078394</v>
      </c>
      <c r="AN1052" s="9">
        <v>4.5872158486190001E-2</v>
      </c>
      <c r="AO1052" s="9">
        <v>0</v>
      </c>
      <c r="AP1052" s="9">
        <v>0</v>
      </c>
      <c r="AQ1052" s="9">
        <v>0</v>
      </c>
      <c r="AR1052" s="9">
        <v>9.0917472812779995E-2</v>
      </c>
      <c r="AS1052" s="9">
        <v>7.7319872082260002E-2</v>
      </c>
      <c r="AT1052" s="9">
        <v>8.054813228688E-2</v>
      </c>
      <c r="AU1052" s="9">
        <v>8.1722096314000001E-2</v>
      </c>
      <c r="AV1052" s="9">
        <v>8.1223404630989995E-2</v>
      </c>
      <c r="AW1052" s="9">
        <v>0</v>
      </c>
      <c r="AY1052" s="9">
        <v>0.10072414221870001</v>
      </c>
    </row>
    <row r="1053" spans="1:52" x14ac:dyDescent="0.35">
      <c r="A1053" t="s">
        <v>605</v>
      </c>
      <c r="B1053" s="9">
        <v>7.6003695721639994E-2</v>
      </c>
      <c r="C1053" s="9">
        <v>5.0292125702999999E-2</v>
      </c>
      <c r="D1053" s="9">
        <v>9.8806389289790006E-2</v>
      </c>
      <c r="E1053" s="9">
        <v>6.5619428395320006E-2</v>
      </c>
      <c r="F1053" s="9">
        <v>2.3287516844870002E-2</v>
      </c>
      <c r="G1053" s="9">
        <v>0</v>
      </c>
      <c r="H1053" s="9">
        <v>0</v>
      </c>
      <c r="I1053" s="9">
        <v>2.8926337466470001E-2</v>
      </c>
      <c r="J1053" s="10">
        <v>0.27524517026360001</v>
      </c>
      <c r="K1053" s="9">
        <v>1.2351916493680001E-2</v>
      </c>
      <c r="L1053" s="9">
        <v>5.4279995125429997E-2</v>
      </c>
      <c r="M1053" s="9">
        <v>1.1379644312039999E-2</v>
      </c>
      <c r="N1053" s="9">
        <v>1.6040541362879999E-2</v>
      </c>
      <c r="O1053" s="10">
        <v>0.2382503627093</v>
      </c>
      <c r="P1053" s="9">
        <v>0</v>
      </c>
      <c r="Q1053" s="9">
        <v>0.12928127134199999</v>
      </c>
      <c r="R1053" s="9">
        <v>8.0119023227170003E-2</v>
      </c>
      <c r="S1053" s="9">
        <v>7.5358321395799996E-2</v>
      </c>
      <c r="T1053" s="9">
        <v>7.4829291662669994E-2</v>
      </c>
      <c r="U1053" s="9">
        <v>7.7779723427620004E-2</v>
      </c>
      <c r="V1053" s="9">
        <v>7.0643204987670002E-2</v>
      </c>
      <c r="W1053" s="9">
        <v>7.7176557534509999E-2</v>
      </c>
      <c r="X1053" s="9">
        <v>0</v>
      </c>
      <c r="Y1053" s="9">
        <v>0.47190666062890002</v>
      </c>
      <c r="Z1053" s="9">
        <v>0</v>
      </c>
      <c r="AA1053" s="9">
        <v>0</v>
      </c>
      <c r="AB1053" s="9">
        <v>7.6003695721639994E-2</v>
      </c>
      <c r="AC1053" s="9">
        <v>0.22084143942619999</v>
      </c>
      <c r="AD1053" s="9">
        <v>0</v>
      </c>
      <c r="AE1053" s="9">
        <v>0</v>
      </c>
      <c r="AF1053" s="9">
        <v>0</v>
      </c>
      <c r="AG1053" s="9">
        <v>0</v>
      </c>
      <c r="AH1053" s="9">
        <v>0</v>
      </c>
      <c r="AK1053" s="9">
        <v>0.16951342375110001</v>
      </c>
      <c r="AL1053" s="9">
        <v>5.5887244625129999E-2</v>
      </c>
      <c r="AM1053" s="9">
        <v>2.163265351048E-2</v>
      </c>
      <c r="AN1053" s="9">
        <v>0</v>
      </c>
      <c r="AO1053" s="9">
        <v>0</v>
      </c>
      <c r="AP1053" s="9">
        <v>0</v>
      </c>
      <c r="AQ1053" s="9">
        <v>0</v>
      </c>
      <c r="AR1053" s="9">
        <v>0.12834984967259999</v>
      </c>
      <c r="AS1053" s="9">
        <v>4.8231105284359997E-2</v>
      </c>
      <c r="AT1053" s="9">
        <v>0</v>
      </c>
      <c r="AU1053" s="9">
        <v>7.6003695721639994E-2</v>
      </c>
      <c r="AV1053" s="9">
        <v>8.0582321390889999E-2</v>
      </c>
      <c r="AW1053" s="9">
        <v>0</v>
      </c>
      <c r="AY1053" s="9">
        <v>0</v>
      </c>
    </row>
    <row r="1054" spans="1:52" x14ac:dyDescent="0.35">
      <c r="A1054" t="s">
        <v>606</v>
      </c>
      <c r="B1054" s="9">
        <v>9.452858142126E-3</v>
      </c>
      <c r="C1054" s="9">
        <v>1.6463979497880001E-2</v>
      </c>
      <c r="D1054" s="9">
        <v>3.2349394491649999E-3</v>
      </c>
      <c r="E1054" s="9">
        <v>0</v>
      </c>
      <c r="F1054" s="9">
        <v>9.4052430748990008E-3</v>
      </c>
      <c r="G1054" s="9">
        <v>0</v>
      </c>
      <c r="H1054" s="9">
        <v>4.11130264336E-2</v>
      </c>
      <c r="I1054" s="9">
        <v>0</v>
      </c>
      <c r="J1054" s="9">
        <v>0</v>
      </c>
      <c r="K1054" s="9">
        <v>4.9886287936069997E-3</v>
      </c>
      <c r="L1054" s="9">
        <v>0</v>
      </c>
      <c r="M1054" s="9">
        <v>2.534039388651E-2</v>
      </c>
      <c r="N1054" s="9">
        <v>0</v>
      </c>
      <c r="O1054" s="9">
        <v>0</v>
      </c>
      <c r="P1054" s="9">
        <v>6.7621233463059996E-3</v>
      </c>
      <c r="Q1054" s="9">
        <v>2.2210142393340002E-2</v>
      </c>
      <c r="R1054" s="9">
        <v>0</v>
      </c>
      <c r="S1054" s="9">
        <v>0</v>
      </c>
      <c r="T1054" s="9">
        <v>1.5703591131089999E-2</v>
      </c>
      <c r="U1054" s="9">
        <v>0</v>
      </c>
      <c r="V1054" s="9">
        <v>0</v>
      </c>
      <c r="W1054" s="9">
        <v>1.1521119591970001E-2</v>
      </c>
      <c r="X1054" s="9">
        <v>0</v>
      </c>
      <c r="Y1054" s="9">
        <v>0</v>
      </c>
      <c r="Z1054" s="9">
        <v>0</v>
      </c>
      <c r="AA1054" s="9">
        <v>0</v>
      </c>
      <c r="AB1054" s="9">
        <v>9.452858142126E-3</v>
      </c>
      <c r="AC1054" s="9">
        <v>0</v>
      </c>
      <c r="AD1054" s="9">
        <v>0</v>
      </c>
      <c r="AE1054" s="9">
        <v>0</v>
      </c>
      <c r="AF1054" s="10">
        <v>9.3300128683129993E-2</v>
      </c>
      <c r="AG1054" s="9">
        <v>3.3769137695809998E-2</v>
      </c>
      <c r="AH1054" s="9">
        <v>0</v>
      </c>
      <c r="AK1054" s="9">
        <v>0</v>
      </c>
      <c r="AL1054" s="9">
        <v>3.256959093128E-2</v>
      </c>
      <c r="AM1054" s="9">
        <v>0</v>
      </c>
      <c r="AN1054" s="9">
        <v>0</v>
      </c>
      <c r="AO1054" s="9">
        <v>0</v>
      </c>
      <c r="AP1054" s="9">
        <v>0</v>
      </c>
      <c r="AQ1054" s="9">
        <v>0</v>
      </c>
      <c r="AR1054" s="9">
        <v>1.9452281814579999E-2</v>
      </c>
      <c r="AS1054" s="9">
        <v>3.3149926059489999E-3</v>
      </c>
      <c r="AT1054" s="9">
        <v>0</v>
      </c>
      <c r="AU1054" s="9">
        <v>9.452858142126E-3</v>
      </c>
      <c r="AV1054" s="9">
        <v>8.2045844173350008E-3</v>
      </c>
      <c r="AW1054" s="9">
        <v>0</v>
      </c>
      <c r="AY1054" s="9">
        <v>3.3769137695809998E-2</v>
      </c>
    </row>
    <row r="1055" spans="1:52" x14ac:dyDescent="0.35">
      <c r="A1055" t="s">
        <v>607</v>
      </c>
      <c r="B1055" s="9">
        <v>0.10127287483770001</v>
      </c>
      <c r="C1055" s="9">
        <v>0.12931210069320001</v>
      </c>
      <c r="D1055" s="9">
        <v>7.6405864592639997E-2</v>
      </c>
      <c r="E1055" s="9">
        <v>0.17961361263719999</v>
      </c>
      <c r="F1055" s="9">
        <v>0.1618626401047</v>
      </c>
      <c r="G1055" s="9">
        <v>9.9472091825390005E-2</v>
      </c>
      <c r="H1055" s="9">
        <v>0</v>
      </c>
      <c r="I1055" s="9">
        <v>0</v>
      </c>
      <c r="J1055" s="9">
        <v>0.150188409923</v>
      </c>
      <c r="K1055" s="9">
        <v>0.13256462150449999</v>
      </c>
      <c r="L1055" s="9">
        <v>6.5310296345990004E-2</v>
      </c>
      <c r="M1055" s="9">
        <v>0.13318487249079999</v>
      </c>
      <c r="N1055" s="9">
        <v>3.9971750122060001E-2</v>
      </c>
      <c r="O1055" s="9">
        <v>0.13000207453090001</v>
      </c>
      <c r="P1055" s="9">
        <v>0.10889745110189999</v>
      </c>
      <c r="Q1055" s="9">
        <v>6.7844792522450001E-2</v>
      </c>
      <c r="R1055" s="9">
        <v>0.1713711566079</v>
      </c>
      <c r="S1055" s="9">
        <v>7.837852224762E-2</v>
      </c>
      <c r="T1055" s="9">
        <v>8.5135762107969998E-2</v>
      </c>
      <c r="U1055" s="9">
        <v>0.12567670679269999</v>
      </c>
      <c r="V1055" s="9">
        <v>0.13000943690229999</v>
      </c>
      <c r="W1055" s="9">
        <v>9.4985387749090003E-2</v>
      </c>
      <c r="X1055" s="9">
        <v>0.2109720439494</v>
      </c>
      <c r="Y1055" s="10">
        <v>0.61634834960520002</v>
      </c>
      <c r="Z1055" s="9">
        <v>0.29562190016009998</v>
      </c>
      <c r="AA1055" s="9">
        <v>0.33280445024420002</v>
      </c>
      <c r="AB1055" s="9">
        <v>0.10127287483770001</v>
      </c>
      <c r="AC1055" s="9">
        <v>0.3520354578007</v>
      </c>
      <c r="AD1055" s="9">
        <v>0.47203693295830002</v>
      </c>
      <c r="AE1055" s="9">
        <v>0</v>
      </c>
      <c r="AF1055" s="9">
        <v>0.17213380541340001</v>
      </c>
      <c r="AG1055" s="9">
        <v>0</v>
      </c>
      <c r="AH1055" s="9">
        <v>0</v>
      </c>
      <c r="AK1055" s="9">
        <v>0.1426465855523</v>
      </c>
      <c r="AL1055" s="9">
        <v>0.14503607915880001</v>
      </c>
      <c r="AM1055" s="9">
        <v>7.6615548782430001E-2</v>
      </c>
      <c r="AN1055" s="9">
        <v>6.1485482310640001E-2</v>
      </c>
      <c r="AO1055" s="9">
        <v>9.4400208293060006E-2</v>
      </c>
      <c r="AP1055" s="9">
        <v>0.4952673190222</v>
      </c>
      <c r="AQ1055" s="9">
        <v>0.17170514172929999</v>
      </c>
      <c r="AR1055" s="9">
        <v>0.17891960108329999</v>
      </c>
      <c r="AS1055" s="9">
        <v>4.4202611080390003E-2</v>
      </c>
      <c r="AT1055" s="9">
        <v>0.10471596735829999</v>
      </c>
      <c r="AU1055" s="9">
        <v>0.10127287483770001</v>
      </c>
      <c r="AV1055" s="9">
        <v>0.107373770063</v>
      </c>
      <c r="AW1055" s="9">
        <v>0</v>
      </c>
      <c r="AY1055" s="9">
        <v>0</v>
      </c>
    </row>
    <row r="1056" spans="1:52" x14ac:dyDescent="0.35">
      <c r="A1056" t="s">
        <v>581</v>
      </c>
      <c r="B1056" s="9">
        <v>4.6491808986989999E-2</v>
      </c>
      <c r="C1056" s="9">
        <v>6.1025261303529997E-2</v>
      </c>
      <c r="D1056" s="9">
        <v>3.3602597654469997E-2</v>
      </c>
      <c r="E1056" s="9">
        <v>7.4983909078089994E-2</v>
      </c>
      <c r="F1056" s="9">
        <v>4.4807871211109997E-2</v>
      </c>
      <c r="G1056" s="9">
        <v>0</v>
      </c>
      <c r="H1056" s="9">
        <v>3.5599082670690001E-2</v>
      </c>
      <c r="I1056" s="9">
        <v>0.14537799971990001</v>
      </c>
      <c r="J1056" s="9">
        <v>1.9327491491859999E-2</v>
      </c>
      <c r="K1056" s="9">
        <v>2.3766513499320002E-2</v>
      </c>
      <c r="L1056" s="9">
        <v>0.1145761086866</v>
      </c>
      <c r="M1056" s="9">
        <v>0</v>
      </c>
      <c r="N1056" s="9">
        <v>8.0616559924420003E-2</v>
      </c>
      <c r="O1056" s="9">
        <v>4.3433058694799999E-2</v>
      </c>
      <c r="P1056" s="9">
        <v>2.6428265610100001E-2</v>
      </c>
      <c r="Q1056" s="9">
        <v>5.1044000066800002E-2</v>
      </c>
      <c r="R1056" s="9">
        <v>8.7963827058249996E-2</v>
      </c>
      <c r="S1056" s="9">
        <v>2.1462891525599999E-2</v>
      </c>
      <c r="T1056" s="9">
        <v>4.0676098680039997E-2</v>
      </c>
      <c r="U1056" s="9">
        <v>5.5286791051389998E-2</v>
      </c>
      <c r="V1056" s="9">
        <v>2.338429861474E-2</v>
      </c>
      <c r="W1056" s="9">
        <v>5.15476738044E-2</v>
      </c>
      <c r="X1056" s="9">
        <v>0</v>
      </c>
      <c r="Y1056" s="9">
        <v>0</v>
      </c>
      <c r="Z1056" s="9">
        <v>0</v>
      </c>
      <c r="AA1056" s="9">
        <v>0</v>
      </c>
      <c r="AB1056" s="9">
        <v>4.6491808986989999E-2</v>
      </c>
      <c r="AC1056" s="9">
        <v>6.2600060508240005E-2</v>
      </c>
      <c r="AD1056" s="9">
        <v>0</v>
      </c>
      <c r="AE1056" s="9">
        <v>0</v>
      </c>
      <c r="AF1056" s="9">
        <v>0</v>
      </c>
      <c r="AG1056" s="9">
        <v>0</v>
      </c>
      <c r="AH1056" s="9">
        <v>0</v>
      </c>
      <c r="AK1056" s="9">
        <v>7.7763958440380004E-2</v>
      </c>
      <c r="AL1056" s="9">
        <v>1.446386182179E-2</v>
      </c>
      <c r="AM1056" s="9">
        <v>1.7180782556070001E-2</v>
      </c>
      <c r="AN1056" s="9">
        <v>0</v>
      </c>
      <c r="AO1056" s="9">
        <v>0</v>
      </c>
      <c r="AP1056" s="9">
        <v>0</v>
      </c>
      <c r="AQ1056" s="9">
        <v>0.23560247999709999</v>
      </c>
      <c r="AR1056" s="9">
        <v>4.4705804071789999E-2</v>
      </c>
      <c r="AS1056" s="9">
        <v>4.2551081880980002E-2</v>
      </c>
      <c r="AT1056" s="9">
        <v>9.6977423588800002E-2</v>
      </c>
      <c r="AU1056" s="9">
        <v>4.6491808986989999E-2</v>
      </c>
      <c r="AV1056" s="9">
        <v>4.9292575292059999E-2</v>
      </c>
      <c r="AW1056" s="9">
        <v>0</v>
      </c>
      <c r="AY1056" s="9">
        <v>0</v>
      </c>
    </row>
    <row r="1057" spans="1:52" x14ac:dyDescent="0.35">
      <c r="A1057" t="s">
        <v>397</v>
      </c>
      <c r="B1057" s="9">
        <v>1</v>
      </c>
      <c r="C1057" s="9">
        <v>1</v>
      </c>
      <c r="D1057" s="9">
        <v>1</v>
      </c>
      <c r="E1057" s="9">
        <v>1</v>
      </c>
      <c r="F1057" s="9">
        <v>1</v>
      </c>
      <c r="G1057" s="9">
        <v>1</v>
      </c>
      <c r="H1057" s="9">
        <v>1</v>
      </c>
      <c r="I1057" s="9">
        <v>1</v>
      </c>
      <c r="J1057" s="9">
        <v>1</v>
      </c>
      <c r="K1057" s="9">
        <v>1</v>
      </c>
      <c r="L1057" s="9">
        <v>1</v>
      </c>
      <c r="M1057" s="9">
        <v>1</v>
      </c>
      <c r="N1057" s="9">
        <v>1</v>
      </c>
      <c r="O1057" s="9">
        <v>1</v>
      </c>
      <c r="P1057" s="9">
        <v>1</v>
      </c>
      <c r="Q1057" s="9">
        <v>1</v>
      </c>
      <c r="R1057" s="9">
        <v>1</v>
      </c>
      <c r="S1057" s="9">
        <v>1</v>
      </c>
      <c r="T1057" s="9">
        <v>1</v>
      </c>
      <c r="U1057" s="9">
        <v>1</v>
      </c>
      <c r="V1057" s="9">
        <v>1</v>
      </c>
      <c r="W1057" s="9">
        <v>1</v>
      </c>
      <c r="X1057" s="9">
        <v>1</v>
      </c>
      <c r="Y1057" s="9">
        <v>1</v>
      </c>
      <c r="Z1057" s="9">
        <v>1</v>
      </c>
      <c r="AA1057" s="9">
        <v>1</v>
      </c>
      <c r="AB1057" s="9">
        <v>1</v>
      </c>
      <c r="AC1057" s="9">
        <v>1</v>
      </c>
      <c r="AD1057" s="9">
        <v>1</v>
      </c>
      <c r="AE1057" s="9">
        <v>1</v>
      </c>
      <c r="AF1057" s="9">
        <v>1</v>
      </c>
      <c r="AG1057" s="9">
        <v>1</v>
      </c>
      <c r="AH1057" s="9">
        <v>1</v>
      </c>
      <c r="AK1057" s="9">
        <v>1</v>
      </c>
      <c r="AL1057" s="9">
        <v>1</v>
      </c>
      <c r="AM1057" s="9">
        <v>1</v>
      </c>
      <c r="AN1057" s="9">
        <v>1</v>
      </c>
      <c r="AO1057" s="9">
        <v>1</v>
      </c>
      <c r="AP1057" s="9">
        <v>1</v>
      </c>
      <c r="AQ1057" s="9">
        <v>1</v>
      </c>
      <c r="AR1057" s="9">
        <v>1</v>
      </c>
      <c r="AS1057" s="9">
        <v>1</v>
      </c>
      <c r="AT1057" s="9">
        <v>1</v>
      </c>
      <c r="AU1057" s="9">
        <v>1</v>
      </c>
      <c r="AV1057" s="9">
        <v>1</v>
      </c>
      <c r="AW1057" s="9">
        <v>1</v>
      </c>
      <c r="AY1057" s="9">
        <v>1</v>
      </c>
    </row>
    <row r="1058" spans="1:52" x14ac:dyDescent="0.35">
      <c r="A1058" t="s">
        <v>344</v>
      </c>
      <c r="B1058" s="6">
        <v>123</v>
      </c>
      <c r="C1058" s="6">
        <v>57</v>
      </c>
      <c r="D1058" s="6">
        <v>66</v>
      </c>
      <c r="E1058" s="6">
        <v>18</v>
      </c>
      <c r="F1058" s="6">
        <v>28</v>
      </c>
      <c r="G1058" s="6">
        <v>18</v>
      </c>
      <c r="H1058" s="6">
        <v>20</v>
      </c>
      <c r="I1058" s="6">
        <v>15</v>
      </c>
      <c r="J1058" s="6">
        <v>24</v>
      </c>
      <c r="K1058" s="6">
        <v>46</v>
      </c>
      <c r="L1058" s="6">
        <v>18</v>
      </c>
      <c r="M1058" s="6">
        <v>51</v>
      </c>
      <c r="N1058" s="6">
        <v>27</v>
      </c>
      <c r="O1058" s="6">
        <v>27</v>
      </c>
      <c r="P1058" s="6">
        <v>48</v>
      </c>
      <c r="Q1058" s="6">
        <v>20</v>
      </c>
      <c r="R1058" s="6">
        <v>24</v>
      </c>
      <c r="S1058" s="6">
        <v>31</v>
      </c>
      <c r="T1058" s="6">
        <v>68</v>
      </c>
      <c r="U1058" s="6">
        <v>55</v>
      </c>
      <c r="V1058" s="6">
        <v>27</v>
      </c>
      <c r="W1058" s="6">
        <v>96</v>
      </c>
      <c r="X1058" s="6">
        <v>8</v>
      </c>
      <c r="Y1058" s="6">
        <v>6</v>
      </c>
      <c r="Z1058" s="6">
        <v>4</v>
      </c>
      <c r="AA1058" s="6">
        <v>4</v>
      </c>
      <c r="AB1058" s="6">
        <v>123</v>
      </c>
      <c r="AC1058" s="6">
        <v>12</v>
      </c>
      <c r="AD1058" s="6">
        <v>5</v>
      </c>
      <c r="AE1058" s="6">
        <v>3</v>
      </c>
      <c r="AF1058" s="6">
        <v>15</v>
      </c>
      <c r="AG1058" s="6">
        <v>9</v>
      </c>
      <c r="AH1058" s="6">
        <v>1</v>
      </c>
      <c r="AI1058" s="6">
        <v>0</v>
      </c>
      <c r="AJ1058" s="6">
        <v>0</v>
      </c>
      <c r="AK1058" s="6">
        <v>39</v>
      </c>
      <c r="AL1058" s="6">
        <v>44</v>
      </c>
      <c r="AM1058" s="6">
        <v>47</v>
      </c>
      <c r="AN1058" s="6">
        <v>17</v>
      </c>
      <c r="AO1058" s="6">
        <v>12</v>
      </c>
      <c r="AP1058" s="6">
        <v>2</v>
      </c>
      <c r="AQ1058" s="6">
        <v>4</v>
      </c>
      <c r="AR1058" s="6">
        <v>55</v>
      </c>
      <c r="AS1058" s="6">
        <v>57</v>
      </c>
      <c r="AT1058" s="6">
        <v>9</v>
      </c>
      <c r="AU1058" s="6">
        <v>123</v>
      </c>
      <c r="AV1058" s="6">
        <v>113</v>
      </c>
      <c r="AW1058" s="6">
        <v>1</v>
      </c>
      <c r="AX1058" s="6">
        <v>0</v>
      </c>
      <c r="AY1058" s="6">
        <v>9</v>
      </c>
      <c r="AZ1058" s="6">
        <v>0</v>
      </c>
    </row>
    <row r="1059" spans="1:52" x14ac:dyDescent="0.35">
      <c r="A1059" t="s">
        <v>608</v>
      </c>
    </row>
    <row r="1060" spans="1:52" x14ac:dyDescent="0.35">
      <c r="A1060" t="s">
        <v>346</v>
      </c>
    </row>
    <row r="1064" spans="1:52" x14ac:dyDescent="0.35">
      <c r="A1064" s="3" t="s">
        <v>340</v>
      </c>
    </row>
    <row r="1065" spans="1:52" x14ac:dyDescent="0.35">
      <c r="A1065" t="s">
        <v>100</v>
      </c>
    </row>
    <row r="1066" spans="1:52" ht="116" x14ac:dyDescent="0.35">
      <c r="A1066" s="4" t="s">
        <v>399</v>
      </c>
      <c r="B1066" s="4" t="s">
        <v>347</v>
      </c>
      <c r="C1066" s="4" t="s">
        <v>349</v>
      </c>
      <c r="D1066" s="4" t="s">
        <v>348</v>
      </c>
      <c r="E1066" s="4" t="s">
        <v>350</v>
      </c>
      <c r="F1066" s="4" t="s">
        <v>351</v>
      </c>
      <c r="G1066" s="4" t="s">
        <v>352</v>
      </c>
      <c r="H1066" s="4" t="s">
        <v>567</v>
      </c>
      <c r="I1066" s="4" t="s">
        <v>354</v>
      </c>
      <c r="J1066" s="4" t="s">
        <v>355</v>
      </c>
      <c r="K1066" s="4" t="s">
        <v>356</v>
      </c>
      <c r="L1066" s="4" t="s">
        <v>358</v>
      </c>
      <c r="M1066" s="4" t="s">
        <v>357</v>
      </c>
      <c r="N1066" s="4" t="s">
        <v>359</v>
      </c>
      <c r="O1066" s="4" t="s">
        <v>360</v>
      </c>
      <c r="P1066" s="4" t="s">
        <v>568</v>
      </c>
      <c r="Q1066" s="4" t="s">
        <v>362</v>
      </c>
      <c r="R1066" s="4" t="s">
        <v>364</v>
      </c>
      <c r="S1066" s="4" t="s">
        <v>365</v>
      </c>
      <c r="T1066" s="4" t="s">
        <v>363</v>
      </c>
      <c r="U1066" s="4" t="s">
        <v>366</v>
      </c>
      <c r="V1066" s="4" t="s">
        <v>367</v>
      </c>
      <c r="W1066" s="4" t="s">
        <v>368</v>
      </c>
      <c r="X1066" s="4" t="s">
        <v>554</v>
      </c>
      <c r="Y1066" s="4" t="s">
        <v>369</v>
      </c>
      <c r="Z1066" s="4" t="s">
        <v>376</v>
      </c>
      <c r="AA1066" s="4" t="s">
        <v>371</v>
      </c>
      <c r="AB1066" s="4" t="s">
        <v>379</v>
      </c>
      <c r="AC1066" s="4" t="s">
        <v>374</v>
      </c>
      <c r="AD1066" s="4" t="s">
        <v>370</v>
      </c>
      <c r="AE1066" s="4" t="s">
        <v>378</v>
      </c>
      <c r="AF1066" s="4" t="s">
        <v>375</v>
      </c>
      <c r="AG1066" s="4" t="s">
        <v>373</v>
      </c>
      <c r="AH1066" s="4" t="s">
        <v>372</v>
      </c>
      <c r="AI1066" s="4" t="s">
        <v>381</v>
      </c>
      <c r="AJ1066" s="4" t="s">
        <v>380</v>
      </c>
      <c r="AK1066" s="4" t="s">
        <v>569</v>
      </c>
      <c r="AL1066" s="4" t="s">
        <v>386</v>
      </c>
      <c r="AM1066" s="4" t="s">
        <v>388</v>
      </c>
      <c r="AN1066" s="4" t="s">
        <v>385</v>
      </c>
      <c r="AO1066" s="4" t="s">
        <v>382</v>
      </c>
      <c r="AP1066" s="4" t="s">
        <v>387</v>
      </c>
      <c r="AQ1066" s="4" t="s">
        <v>384</v>
      </c>
      <c r="AR1066" s="4" t="s">
        <v>570</v>
      </c>
      <c r="AS1066" s="4" t="s">
        <v>571</v>
      </c>
      <c r="AT1066" s="4" t="s">
        <v>572</v>
      </c>
      <c r="AU1066" s="4" t="s">
        <v>573</v>
      </c>
      <c r="AV1066" s="4" t="s">
        <v>184</v>
      </c>
      <c r="AW1066" s="4" t="s">
        <v>395</v>
      </c>
      <c r="AX1066" s="4" t="s">
        <v>303</v>
      </c>
      <c r="AY1066" s="4" t="s">
        <v>396</v>
      </c>
      <c r="AZ1066" s="4" t="s">
        <v>305</v>
      </c>
    </row>
    <row r="1067" spans="1:52" x14ac:dyDescent="0.35">
      <c r="A1067" t="s">
        <v>609</v>
      </c>
      <c r="B1067" s="9">
        <v>0.3789060639929</v>
      </c>
      <c r="C1067" s="9">
        <v>0.3428467706153</v>
      </c>
      <c r="D1067" s="9">
        <v>0.41570696511740002</v>
      </c>
      <c r="E1067" s="9">
        <v>0.47202446456730002</v>
      </c>
      <c r="F1067" s="9">
        <v>0.31744386331239999</v>
      </c>
      <c r="G1067" s="9">
        <v>0.45678392769940002</v>
      </c>
      <c r="H1067" s="9">
        <v>0.41627607428820002</v>
      </c>
      <c r="I1067" s="9">
        <v>0.32347432463909997</v>
      </c>
      <c r="J1067" s="9">
        <v>0.33166707576280002</v>
      </c>
      <c r="K1067" s="9">
        <v>0.37212853748289998</v>
      </c>
      <c r="L1067" s="9">
        <v>0.45370479781630002</v>
      </c>
      <c r="M1067" s="9">
        <v>0.4152858180058</v>
      </c>
      <c r="N1067" s="9">
        <v>0.39827849243879998</v>
      </c>
      <c r="O1067" s="9">
        <v>0.28957411638710001</v>
      </c>
      <c r="P1067" s="9">
        <v>0.4437574430781</v>
      </c>
      <c r="Q1067" s="9">
        <v>0.36441712328569997</v>
      </c>
      <c r="R1067" s="9">
        <v>0.42378404401089997</v>
      </c>
      <c r="S1067" s="9">
        <v>0.3009324262045</v>
      </c>
      <c r="T1067" s="9">
        <v>0.40024346346150003</v>
      </c>
      <c r="U1067" s="9">
        <v>0.3524851591764</v>
      </c>
      <c r="V1067" s="9">
        <v>0.2958268375925</v>
      </c>
      <c r="W1067" s="9">
        <v>0.39620825553529998</v>
      </c>
      <c r="X1067" s="9">
        <v>0.45219345868720001</v>
      </c>
      <c r="Y1067" s="9">
        <v>0.1165629255505</v>
      </c>
      <c r="Z1067" s="9">
        <v>0</v>
      </c>
      <c r="AA1067" s="9">
        <v>0</v>
      </c>
      <c r="AB1067" s="9">
        <v>0.34022650559739998</v>
      </c>
      <c r="AC1067" s="9">
        <v>0.3789060639929</v>
      </c>
      <c r="AD1067" s="9">
        <v>0</v>
      </c>
      <c r="AE1067" s="9">
        <v>0.4285783154867</v>
      </c>
      <c r="AF1067" s="9">
        <v>0.40266270511009999</v>
      </c>
      <c r="AG1067" s="9">
        <v>0.73642492119680003</v>
      </c>
      <c r="AH1067" s="9">
        <v>1</v>
      </c>
      <c r="AI1067" s="9">
        <v>1</v>
      </c>
      <c r="AK1067" s="9">
        <v>0.40442506169710002</v>
      </c>
      <c r="AL1067" s="9">
        <v>0.38026590899110002</v>
      </c>
      <c r="AM1067" s="9">
        <v>0.46932692302869999</v>
      </c>
      <c r="AN1067" s="9">
        <v>0.39899223174039999</v>
      </c>
      <c r="AO1067" s="9">
        <v>0.44044347242109999</v>
      </c>
      <c r="AP1067" s="9">
        <v>0</v>
      </c>
      <c r="AQ1067" s="9">
        <v>0</v>
      </c>
      <c r="AR1067" s="9">
        <v>0.26824711213070002</v>
      </c>
      <c r="AS1067" s="10">
        <v>0.51236467704470001</v>
      </c>
      <c r="AT1067" s="9">
        <v>0.24021299510870001</v>
      </c>
      <c r="AU1067" s="9">
        <v>0.3789060639929</v>
      </c>
      <c r="AV1067" s="9">
        <v>0.36777650951270002</v>
      </c>
      <c r="AW1067" s="9">
        <v>1</v>
      </c>
      <c r="AY1067" s="9">
        <v>0.73642492119680003</v>
      </c>
    </row>
    <row r="1068" spans="1:52" x14ac:dyDescent="0.35">
      <c r="A1068" t="s">
        <v>610</v>
      </c>
      <c r="B1068" s="9">
        <v>0.276694224988</v>
      </c>
      <c r="C1068" s="9">
        <v>0.30753708323399997</v>
      </c>
      <c r="D1068" s="9">
        <v>0.24521704198210001</v>
      </c>
      <c r="E1068" s="9">
        <v>0.12944394207839999</v>
      </c>
      <c r="F1068" s="9">
        <v>0.25222574838200001</v>
      </c>
      <c r="G1068" s="9">
        <v>0.3462390101067</v>
      </c>
      <c r="H1068" s="9">
        <v>0.31316381498880003</v>
      </c>
      <c r="I1068" s="9">
        <v>0.45046624786950001</v>
      </c>
      <c r="J1068" s="9">
        <v>0.24122310267800001</v>
      </c>
      <c r="K1068" s="9">
        <v>0.28912170223229999</v>
      </c>
      <c r="L1068" s="9">
        <v>0.15760139823579999</v>
      </c>
      <c r="M1068" s="9">
        <v>0.28922243424229999</v>
      </c>
      <c r="N1068" s="9">
        <v>0.40486317480799999</v>
      </c>
      <c r="O1068" s="9">
        <v>0.23775838843229999</v>
      </c>
      <c r="P1068" s="9">
        <v>0.1939330950989</v>
      </c>
      <c r="Q1068" s="9">
        <v>0.2527622189623</v>
      </c>
      <c r="R1068" s="9">
        <v>0.3805972145657</v>
      </c>
      <c r="S1068" s="9">
        <v>0.30930415660600002</v>
      </c>
      <c r="T1068" s="9">
        <v>0.22619776586590001</v>
      </c>
      <c r="U1068" s="9">
        <v>0.33922115766290001</v>
      </c>
      <c r="V1068" s="9">
        <v>0.19775854561520001</v>
      </c>
      <c r="W1068" s="9">
        <v>0.29313347584779997</v>
      </c>
      <c r="X1068" s="9">
        <v>0.2305256443764</v>
      </c>
      <c r="Y1068" s="9">
        <v>0.55452477737310002</v>
      </c>
      <c r="Z1068" s="9">
        <v>1</v>
      </c>
      <c r="AA1068" s="9">
        <v>0</v>
      </c>
      <c r="AB1068" s="9">
        <v>0.56077086780850005</v>
      </c>
      <c r="AC1068" s="9">
        <v>0.276694224988</v>
      </c>
      <c r="AD1068" s="9">
        <v>0</v>
      </c>
      <c r="AE1068" s="9">
        <v>0.28926564806499999</v>
      </c>
      <c r="AF1068" s="9">
        <v>0.35226076611680002</v>
      </c>
      <c r="AG1068" s="9">
        <v>0.65059396212700005</v>
      </c>
      <c r="AH1068" s="9">
        <v>0.45718163147309998</v>
      </c>
      <c r="AI1068" s="9">
        <v>1</v>
      </c>
      <c r="AK1068" s="9">
        <v>0.20602894199630001</v>
      </c>
      <c r="AL1068" s="9">
        <v>0.21393262623369999</v>
      </c>
      <c r="AM1068" s="9">
        <v>0.3567600903057</v>
      </c>
      <c r="AN1068" s="9">
        <v>0.30291645372409998</v>
      </c>
      <c r="AO1068" s="9">
        <v>0.3390249860865</v>
      </c>
      <c r="AP1068" s="9">
        <v>0</v>
      </c>
      <c r="AQ1068" s="9">
        <v>0.1071627286178</v>
      </c>
      <c r="AR1068" s="9">
        <v>0.27895472951259997</v>
      </c>
      <c r="AS1068" s="9">
        <v>0.29973837925020003</v>
      </c>
      <c r="AT1068" s="9">
        <v>7.4575666344910002E-2</v>
      </c>
      <c r="AU1068" s="9">
        <v>0.276694224988</v>
      </c>
      <c r="AV1068" s="9">
        <v>0.26505473406109997</v>
      </c>
      <c r="AW1068" s="9">
        <v>0.45718163147309998</v>
      </c>
      <c r="AY1068" s="9">
        <v>0.65059396212700005</v>
      </c>
    </row>
    <row r="1069" spans="1:52" x14ac:dyDescent="0.35">
      <c r="A1069" t="s">
        <v>611</v>
      </c>
      <c r="B1069" s="9">
        <v>0.17554225886739999</v>
      </c>
      <c r="C1069" s="9">
        <v>0.20033014577130001</v>
      </c>
      <c r="D1069" s="9">
        <v>0.15024457581280001</v>
      </c>
      <c r="E1069" s="9">
        <v>0.1234758704577</v>
      </c>
      <c r="F1069" s="9">
        <v>0.21629766275359999</v>
      </c>
      <c r="G1069" s="9">
        <v>9.8271543433860006E-2</v>
      </c>
      <c r="H1069" s="9">
        <v>0.28508484108729998</v>
      </c>
      <c r="I1069" s="9">
        <v>0.14090119569199999</v>
      </c>
      <c r="J1069" s="9">
        <v>0.14431978439179999</v>
      </c>
      <c r="K1069" s="9">
        <v>0.1699777481834</v>
      </c>
      <c r="L1069" s="9">
        <v>0.15400790670539999</v>
      </c>
      <c r="M1069" s="9">
        <v>0.20760696917159999</v>
      </c>
      <c r="N1069" s="9">
        <v>0.1756157697214</v>
      </c>
      <c r="O1069" s="9">
        <v>0.15927954819660001</v>
      </c>
      <c r="P1069" s="9">
        <v>0.2393116222951</v>
      </c>
      <c r="Q1069" s="9">
        <v>0.20174016401209999</v>
      </c>
      <c r="R1069" s="9">
        <v>6.2865294546370007E-2</v>
      </c>
      <c r="S1069" s="9">
        <v>0.16492186017989999</v>
      </c>
      <c r="T1069" s="9">
        <v>0.21870565959960001</v>
      </c>
      <c r="U1069" s="9">
        <v>0.1220954410404</v>
      </c>
      <c r="V1069" s="9">
        <v>0.1714138593084</v>
      </c>
      <c r="W1069" s="9">
        <v>0.17640204491770001</v>
      </c>
      <c r="X1069" s="9">
        <v>0.2284138108157</v>
      </c>
      <c r="Y1069" s="9">
        <v>0.2229169735464</v>
      </c>
      <c r="Z1069" s="9">
        <v>0</v>
      </c>
      <c r="AA1069" s="9">
        <v>0.47379399268650002</v>
      </c>
      <c r="AB1069" s="9">
        <v>0.22305601583250001</v>
      </c>
      <c r="AC1069" s="9">
        <v>0.17554225886739999</v>
      </c>
      <c r="AD1069" s="9">
        <v>0</v>
      </c>
      <c r="AE1069" s="9">
        <v>0.35083470830379998</v>
      </c>
      <c r="AF1069" s="9">
        <v>0.1026702307943</v>
      </c>
      <c r="AG1069" s="9">
        <v>0.1224576924806</v>
      </c>
      <c r="AH1069" s="9">
        <v>0</v>
      </c>
      <c r="AI1069" s="9">
        <v>0</v>
      </c>
      <c r="AK1069" s="9">
        <v>0.2018391590958</v>
      </c>
      <c r="AL1069" s="9">
        <v>0.11340927130969999</v>
      </c>
      <c r="AM1069" s="9">
        <v>0.20841084765080001</v>
      </c>
      <c r="AN1069" s="9">
        <v>0.31766843121389998</v>
      </c>
      <c r="AO1069" s="9">
        <v>0.1494618047239</v>
      </c>
      <c r="AP1069" s="9">
        <v>0</v>
      </c>
      <c r="AQ1069" s="9">
        <v>0</v>
      </c>
      <c r="AR1069" s="9">
        <v>0.2288962023169</v>
      </c>
      <c r="AS1069" s="9">
        <v>0.1257310828372</v>
      </c>
      <c r="AT1069" s="9">
        <v>0.1714268757297</v>
      </c>
      <c r="AU1069" s="9">
        <v>0.17554225886739999</v>
      </c>
      <c r="AV1069" s="9">
        <v>0.17719478029880001</v>
      </c>
      <c r="AW1069" s="9">
        <v>0</v>
      </c>
      <c r="AY1069" s="9">
        <v>0.1224576924806</v>
      </c>
    </row>
    <row r="1070" spans="1:52" x14ac:dyDescent="0.35">
      <c r="A1070" t="s">
        <v>612</v>
      </c>
      <c r="B1070" s="9">
        <v>0.111922170807</v>
      </c>
      <c r="C1070" s="9">
        <v>0.11553879062779999</v>
      </c>
      <c r="D1070" s="9">
        <v>0.1082311703473</v>
      </c>
      <c r="E1070" s="9">
        <v>0.15549815534850001</v>
      </c>
      <c r="F1070" s="9">
        <v>5.9396020303380002E-2</v>
      </c>
      <c r="G1070" s="9">
        <v>0.14430064385370001</v>
      </c>
      <c r="H1070" s="9">
        <v>7.3422421367489998E-2</v>
      </c>
      <c r="I1070" s="9">
        <v>7.2414849540770002E-2</v>
      </c>
      <c r="J1070" s="9">
        <v>0.15299958788840001</v>
      </c>
      <c r="K1070" s="9">
        <v>9.2717245572239995E-2</v>
      </c>
      <c r="L1070" s="9">
        <v>6.1992780629509997E-2</v>
      </c>
      <c r="M1070" s="9">
        <v>0.121925592241</v>
      </c>
      <c r="N1070" s="9">
        <v>9.9316757800830005E-2</v>
      </c>
      <c r="O1070" s="9">
        <v>0.140868909555</v>
      </c>
      <c r="P1070" s="9">
        <v>7.5805390076349996E-2</v>
      </c>
      <c r="Q1070" s="9">
        <v>0.1091848624714</v>
      </c>
      <c r="R1070" s="9">
        <v>8.9730584585329995E-2</v>
      </c>
      <c r="S1070" s="9">
        <v>0.16596626757960001</v>
      </c>
      <c r="T1070" s="9">
        <v>9.4112269670609996E-2</v>
      </c>
      <c r="U1070" s="9">
        <v>0.13397517231760001</v>
      </c>
      <c r="V1070" s="9">
        <v>0.19616457209220001</v>
      </c>
      <c r="W1070" s="9">
        <v>9.4377734897029997E-2</v>
      </c>
      <c r="X1070" s="9">
        <v>0.36204987205209999</v>
      </c>
      <c r="Y1070" s="9">
        <v>0.31986267340079999</v>
      </c>
      <c r="Z1070" s="9">
        <v>1</v>
      </c>
      <c r="AA1070" s="9">
        <v>0</v>
      </c>
      <c r="AB1070" s="9">
        <v>0.107299746525</v>
      </c>
      <c r="AC1070" s="9">
        <v>0.111922170807</v>
      </c>
      <c r="AD1070" s="9">
        <v>0</v>
      </c>
      <c r="AE1070" s="9">
        <v>0.20897826079109999</v>
      </c>
      <c r="AF1070" s="9">
        <v>0.31164635298170001</v>
      </c>
      <c r="AG1070" s="9">
        <v>9.7040974979479999E-2</v>
      </c>
      <c r="AH1070" s="9">
        <v>0</v>
      </c>
      <c r="AI1070" s="9">
        <v>0</v>
      </c>
      <c r="AK1070" s="9">
        <v>0.17537766964490001</v>
      </c>
      <c r="AL1070" s="9">
        <v>0.1022769340907</v>
      </c>
      <c r="AM1070" s="9">
        <v>0.1124622683385</v>
      </c>
      <c r="AN1070" s="9">
        <v>8.7178486121970003E-2</v>
      </c>
      <c r="AO1070" s="9">
        <v>3.4368324034769998E-2</v>
      </c>
      <c r="AP1070" s="9">
        <v>0</v>
      </c>
      <c r="AQ1070" s="9">
        <v>0</v>
      </c>
      <c r="AR1070" s="9">
        <v>0.1173947356488</v>
      </c>
      <c r="AS1070" s="9">
        <v>9.3505770229039997E-2</v>
      </c>
      <c r="AT1070" s="9">
        <v>0.13084912778050001</v>
      </c>
      <c r="AU1070" s="9">
        <v>0.111922170807</v>
      </c>
      <c r="AV1070" s="9">
        <v>0.112385422119</v>
      </c>
      <c r="AW1070" s="9">
        <v>0</v>
      </c>
      <c r="AY1070" s="9">
        <v>9.7040974979479999E-2</v>
      </c>
    </row>
    <row r="1071" spans="1:52" x14ac:dyDescent="0.35">
      <c r="A1071" t="s">
        <v>613</v>
      </c>
      <c r="B1071" s="9">
        <v>4.68724427708E-2</v>
      </c>
      <c r="C1071" s="9">
        <v>2.9269658256940001E-2</v>
      </c>
      <c r="D1071" s="9">
        <v>6.4837252164800005E-2</v>
      </c>
      <c r="E1071" s="9">
        <v>9.7552366645679997E-2</v>
      </c>
      <c r="F1071" s="9">
        <v>9.6897420930719999E-2</v>
      </c>
      <c r="G1071" s="9">
        <v>2.330706874467E-2</v>
      </c>
      <c r="H1071" s="9">
        <v>0</v>
      </c>
      <c r="I1071" s="9">
        <v>0</v>
      </c>
      <c r="J1071" s="9">
        <v>5.3300458271109998E-2</v>
      </c>
      <c r="K1071" s="9">
        <v>6.8016535529310002E-2</v>
      </c>
      <c r="L1071" s="9">
        <v>7.3336765040730001E-2</v>
      </c>
      <c r="M1071" s="9">
        <v>5.1211134403619997E-2</v>
      </c>
      <c r="N1071" s="9">
        <v>1.05064441529E-2</v>
      </c>
      <c r="O1071" s="9">
        <v>5.5083011473070001E-2</v>
      </c>
      <c r="P1071" s="9">
        <v>7.3893191793829999E-2</v>
      </c>
      <c r="Q1071" s="9">
        <v>0</v>
      </c>
      <c r="R1071" s="9">
        <v>5.0301215204130001E-2</v>
      </c>
      <c r="S1071" s="9">
        <v>7.3208597768609995E-2</v>
      </c>
      <c r="T1071" s="9">
        <v>3.336667450815E-2</v>
      </c>
      <c r="U1071" s="9">
        <v>6.3595877989089999E-2</v>
      </c>
      <c r="V1071" s="9">
        <v>2.668199030625E-2</v>
      </c>
      <c r="W1071" s="9">
        <v>5.1077333584119998E-2</v>
      </c>
      <c r="X1071" s="10">
        <v>0.42853113966930001</v>
      </c>
      <c r="Y1071" s="9">
        <v>0.2138673498707</v>
      </c>
      <c r="Z1071" s="9">
        <v>1</v>
      </c>
      <c r="AA1071" s="10">
        <v>0.61054640548850003</v>
      </c>
      <c r="AB1071" s="9">
        <v>0.1349547807124</v>
      </c>
      <c r="AC1071" s="9">
        <v>4.68724427708E-2</v>
      </c>
      <c r="AD1071" s="10">
        <v>0.58507073065339998</v>
      </c>
      <c r="AE1071" s="9">
        <v>0.1054060307304</v>
      </c>
      <c r="AF1071" s="10">
        <v>0.49466706409560002</v>
      </c>
      <c r="AG1071" s="9">
        <v>9.7040974979479999E-2</v>
      </c>
      <c r="AH1071" s="9">
        <v>0</v>
      </c>
      <c r="AI1071" s="9">
        <v>0</v>
      </c>
      <c r="AK1071" s="9">
        <v>5.261635588105E-2</v>
      </c>
      <c r="AL1071" s="10">
        <v>0.2011843886752</v>
      </c>
      <c r="AM1071" s="9">
        <v>3.6037299114040001E-2</v>
      </c>
      <c r="AN1071" s="9">
        <v>3.7432928296100003E-2</v>
      </c>
      <c r="AO1071" s="9">
        <v>0.1286350386298</v>
      </c>
      <c r="AP1071" s="10">
        <v>0.72171548622820003</v>
      </c>
      <c r="AQ1071" s="9">
        <v>0</v>
      </c>
      <c r="AR1071" s="9">
        <v>4.7326384925840001E-2</v>
      </c>
      <c r="AS1071" s="9">
        <v>4.573541917283E-2</v>
      </c>
      <c r="AT1071" s="9">
        <v>6.4709332519789997E-2</v>
      </c>
      <c r="AU1071" s="9">
        <v>4.68724427708E-2</v>
      </c>
      <c r="AV1071" s="9">
        <v>4.5310697421829998E-2</v>
      </c>
      <c r="AW1071" s="9">
        <v>0</v>
      </c>
      <c r="AY1071" s="9">
        <v>9.7040974979479999E-2</v>
      </c>
    </row>
    <row r="1072" spans="1:52" x14ac:dyDescent="0.35">
      <c r="A1072" t="s">
        <v>614</v>
      </c>
      <c r="B1072" s="9">
        <v>8.0732471663500005E-2</v>
      </c>
      <c r="C1072" s="9">
        <v>7.2081660361659999E-2</v>
      </c>
      <c r="D1072" s="9">
        <v>8.9561198506050002E-2</v>
      </c>
      <c r="E1072" s="9">
        <v>0.2079430328437</v>
      </c>
      <c r="F1072" s="9">
        <v>0.1237212083218</v>
      </c>
      <c r="G1072" s="9">
        <v>3.028506506117E-2</v>
      </c>
      <c r="H1072" s="11">
        <v>8.3391321004939994E-3</v>
      </c>
      <c r="I1072" s="9">
        <v>0</v>
      </c>
      <c r="J1072" s="9">
        <v>9.3765273041990005E-2</v>
      </c>
      <c r="K1072" s="9">
        <v>8.7051747370760005E-2</v>
      </c>
      <c r="L1072" s="9">
        <v>0.2230615122639</v>
      </c>
      <c r="M1072" s="9">
        <v>5.5086968809219997E-2</v>
      </c>
      <c r="N1072" s="11">
        <v>2.706221394189E-3</v>
      </c>
      <c r="O1072" s="9">
        <v>8.0680124166390005E-2</v>
      </c>
      <c r="P1072" s="9">
        <v>6.4139350375620005E-2</v>
      </c>
      <c r="Q1072" s="9">
        <v>0.1063243439475</v>
      </c>
      <c r="R1072" s="9">
        <v>8.4445253889069996E-2</v>
      </c>
      <c r="S1072" s="9">
        <v>6.4087813678969999E-2</v>
      </c>
      <c r="T1072" s="9">
        <v>8.7275593778890007E-2</v>
      </c>
      <c r="U1072" s="9">
        <v>7.2630490591850005E-2</v>
      </c>
      <c r="V1072" s="9">
        <v>6.8730953053230001E-2</v>
      </c>
      <c r="W1072" s="9">
        <v>8.3231924087310005E-2</v>
      </c>
      <c r="X1072" s="9">
        <v>0.1213872352043</v>
      </c>
      <c r="Y1072" s="10">
        <v>0.55452477737310002</v>
      </c>
      <c r="Z1072" s="9">
        <v>1</v>
      </c>
      <c r="AA1072" s="9">
        <v>9.742284703779E-2</v>
      </c>
      <c r="AB1072" s="10">
        <v>0.51961236386940002</v>
      </c>
      <c r="AC1072" s="9">
        <v>8.0732471663500005E-2</v>
      </c>
      <c r="AD1072" s="9">
        <v>0.41492926934660002</v>
      </c>
      <c r="AE1072" s="9">
        <v>0.29830561797080002</v>
      </c>
      <c r="AF1072" s="9">
        <v>0.35061910718599998</v>
      </c>
      <c r="AG1072" s="9">
        <v>0.1817790777812</v>
      </c>
      <c r="AH1072" s="9">
        <v>0.45718163147309998</v>
      </c>
      <c r="AI1072" s="9">
        <v>1</v>
      </c>
      <c r="AK1072" s="9">
        <v>0.15151014070499999</v>
      </c>
      <c r="AL1072" s="9">
        <v>0.14534740714389999</v>
      </c>
      <c r="AM1072" s="9">
        <v>5.0370813294420003E-2</v>
      </c>
      <c r="AN1072" s="9">
        <v>3.1187242414519999E-2</v>
      </c>
      <c r="AO1072" s="9">
        <v>0.12727559477780001</v>
      </c>
      <c r="AP1072" s="10">
        <v>0.72171548622820003</v>
      </c>
      <c r="AQ1072" s="9">
        <v>9.8879365804780003E-2</v>
      </c>
      <c r="AR1072" s="9">
        <v>8.6901347068240001E-2</v>
      </c>
      <c r="AS1072" s="9">
        <v>7.0870745392100004E-2</v>
      </c>
      <c r="AT1072" s="9">
        <v>6.3805542088739994E-2</v>
      </c>
      <c r="AU1072" s="9">
        <v>8.0732471663500005E-2</v>
      </c>
      <c r="AV1072" s="9">
        <v>7.7586892947410002E-2</v>
      </c>
      <c r="AW1072" s="9">
        <v>0.45718163147309998</v>
      </c>
      <c r="AY1072" s="9">
        <v>0.1817790777812</v>
      </c>
    </row>
    <row r="1073" spans="1:52" x14ac:dyDescent="0.35">
      <c r="A1073" t="s">
        <v>615</v>
      </c>
      <c r="B1073" s="9">
        <v>5.2381648130500003E-2</v>
      </c>
      <c r="C1073" s="9">
        <v>5.4356809729290002E-2</v>
      </c>
      <c r="D1073" s="9">
        <v>5.0365864683469999E-2</v>
      </c>
      <c r="E1073" s="9">
        <v>4.639575904775E-2</v>
      </c>
      <c r="F1073" s="9">
        <v>7.0451449406850001E-3</v>
      </c>
      <c r="G1073" s="9">
        <v>4.2403333107669999E-2</v>
      </c>
      <c r="H1073" s="9">
        <v>7.6632912718289994E-2</v>
      </c>
      <c r="I1073" s="9">
        <v>0</v>
      </c>
      <c r="J1073" s="9">
        <v>9.2331369466270005E-2</v>
      </c>
      <c r="K1073" s="9">
        <v>2.09216348625E-2</v>
      </c>
      <c r="L1073" s="9">
        <v>2.079328502694E-2</v>
      </c>
      <c r="M1073" s="9">
        <v>8.6166247789350003E-2</v>
      </c>
      <c r="N1073" s="9">
        <v>0</v>
      </c>
      <c r="O1073" s="9">
        <v>7.944632496996E-2</v>
      </c>
      <c r="P1073" s="9">
        <v>5.4190976896230002E-2</v>
      </c>
      <c r="Q1073" s="9">
        <v>4.9940561044079998E-2</v>
      </c>
      <c r="R1073" s="9">
        <v>0</v>
      </c>
      <c r="S1073" s="9">
        <v>9.1369543857250005E-2</v>
      </c>
      <c r="T1073" s="9">
        <v>5.1859848042250002E-2</v>
      </c>
      <c r="U1073" s="9">
        <v>5.3027763908809998E-2</v>
      </c>
      <c r="V1073" s="9">
        <v>4.4138215859220002E-2</v>
      </c>
      <c r="W1073" s="9">
        <v>5.4098436433709998E-2</v>
      </c>
      <c r="X1073" s="9">
        <v>0</v>
      </c>
      <c r="Y1073" s="9">
        <v>0</v>
      </c>
      <c r="Z1073" s="9">
        <v>0</v>
      </c>
      <c r="AA1073" s="9">
        <v>0</v>
      </c>
      <c r="AB1073" s="9">
        <v>0</v>
      </c>
      <c r="AC1073" s="9">
        <v>5.2381648130500003E-2</v>
      </c>
      <c r="AD1073" s="9">
        <v>0</v>
      </c>
      <c r="AE1073" s="9">
        <v>0</v>
      </c>
      <c r="AF1073" s="9">
        <v>0</v>
      </c>
      <c r="AG1073" s="9">
        <v>0</v>
      </c>
      <c r="AH1073" s="9">
        <v>0</v>
      </c>
      <c r="AI1073" s="9">
        <v>0</v>
      </c>
      <c r="AK1073" s="9">
        <v>0.1237823364928</v>
      </c>
      <c r="AL1073" s="9">
        <v>0.1023757117932</v>
      </c>
      <c r="AM1073" s="11">
        <v>0</v>
      </c>
      <c r="AN1073" s="9">
        <v>6.2835742581469997E-2</v>
      </c>
      <c r="AO1073" s="9">
        <v>6.2211815267600001E-2</v>
      </c>
      <c r="AP1073" s="9">
        <v>0</v>
      </c>
      <c r="AQ1073" s="9">
        <v>0</v>
      </c>
      <c r="AR1073" s="9">
        <v>5.6069334310499999E-2</v>
      </c>
      <c r="AS1073" s="9">
        <v>5.39240023687E-2</v>
      </c>
      <c r="AT1073" s="9">
        <v>2.583246187517E-2</v>
      </c>
      <c r="AU1073" s="9">
        <v>5.2381648130500003E-2</v>
      </c>
      <c r="AV1073" s="9">
        <v>5.4012287731410001E-2</v>
      </c>
      <c r="AW1073" s="9">
        <v>0</v>
      </c>
      <c r="AY1073" s="9">
        <v>0</v>
      </c>
    </row>
    <row r="1074" spans="1:52" x14ac:dyDescent="0.35">
      <c r="A1074" t="s">
        <v>616</v>
      </c>
      <c r="B1074" s="9">
        <v>6.9687242376820002E-2</v>
      </c>
      <c r="C1074" s="9">
        <v>9.6206891373270001E-2</v>
      </c>
      <c r="D1074" s="9">
        <v>4.2622181218920002E-2</v>
      </c>
      <c r="E1074" s="9">
        <v>0.1503930225938</v>
      </c>
      <c r="F1074" s="9">
        <v>0</v>
      </c>
      <c r="G1074" s="9">
        <v>9.1049883861630002E-2</v>
      </c>
      <c r="H1074" s="9">
        <v>7.9898075452099995E-2</v>
      </c>
      <c r="I1074" s="9">
        <v>5.0194992106720002E-2</v>
      </c>
      <c r="J1074" s="9">
        <v>6.0391839696719997E-2</v>
      </c>
      <c r="K1074" s="9">
        <v>3.5732962046049997E-2</v>
      </c>
      <c r="L1074" s="9">
        <v>5.2966901426260003E-2</v>
      </c>
      <c r="M1074" s="9">
        <v>8.9562674054549998E-2</v>
      </c>
      <c r="N1074" s="9">
        <v>8.2551435598450004E-2</v>
      </c>
      <c r="O1074" s="9">
        <v>5.1964026417180002E-2</v>
      </c>
      <c r="P1074" s="9">
        <v>0</v>
      </c>
      <c r="Q1074" s="9">
        <v>0.13826466610909999</v>
      </c>
      <c r="R1074" s="9">
        <v>5.7834037299849997E-2</v>
      </c>
      <c r="S1074" s="9">
        <v>6.5149921778329997E-2</v>
      </c>
      <c r="T1074" s="9">
        <v>7.5830874875519996E-2</v>
      </c>
      <c r="U1074" s="9">
        <v>6.2079926887689998E-2</v>
      </c>
      <c r="V1074" s="9">
        <v>8.1548518045079996E-2</v>
      </c>
      <c r="W1074" s="9">
        <v>6.7216997136929996E-2</v>
      </c>
      <c r="X1074" s="9">
        <v>0</v>
      </c>
      <c r="Y1074" s="9">
        <v>0.44665275103230001</v>
      </c>
      <c r="Z1074" s="9">
        <v>0</v>
      </c>
      <c r="AA1074" s="9">
        <v>0</v>
      </c>
      <c r="AB1074" s="9">
        <v>0.22084143942619999</v>
      </c>
      <c r="AC1074" s="9">
        <v>6.9687242376820002E-2</v>
      </c>
      <c r="AD1074" s="9">
        <v>0</v>
      </c>
      <c r="AE1074" s="9">
        <v>0.2937136169747</v>
      </c>
      <c r="AF1074" s="9">
        <v>0</v>
      </c>
      <c r="AG1074" s="9">
        <v>0.1224576924806</v>
      </c>
      <c r="AH1074" s="9">
        <v>0</v>
      </c>
      <c r="AI1074" s="9">
        <v>0</v>
      </c>
      <c r="AK1074" s="9">
        <v>0.14447096055030001</v>
      </c>
      <c r="AL1074" s="9">
        <v>0.104404410351</v>
      </c>
      <c r="AM1074" s="11">
        <v>1.297216394337E-2</v>
      </c>
      <c r="AN1074" s="9">
        <v>0.114284386232</v>
      </c>
      <c r="AO1074" s="9">
        <v>9.5767241130939998E-2</v>
      </c>
      <c r="AP1074" s="9">
        <v>0.27828451377180002</v>
      </c>
      <c r="AQ1074" s="9">
        <v>0</v>
      </c>
      <c r="AR1074" s="9">
        <v>0.10893422051399999</v>
      </c>
      <c r="AS1074" s="9">
        <v>3.4418085876060003E-2</v>
      </c>
      <c r="AT1074" s="9">
        <v>7.5038639089590006E-2</v>
      </c>
      <c r="AU1074" s="9">
        <v>6.9687242376820002E-2</v>
      </c>
      <c r="AV1074" s="9">
        <v>6.8044499378679998E-2</v>
      </c>
      <c r="AW1074" s="9">
        <v>0</v>
      </c>
      <c r="AY1074" s="9">
        <v>0.1224576924806</v>
      </c>
    </row>
    <row r="1075" spans="1:52" x14ac:dyDescent="0.35">
      <c r="A1075" t="s">
        <v>581</v>
      </c>
      <c r="B1075" s="9">
        <v>4.0759619690929998E-2</v>
      </c>
      <c r="C1075" s="9">
        <v>3.2634740555619997E-2</v>
      </c>
      <c r="D1075" s="9">
        <v>4.9051597866330003E-2</v>
      </c>
      <c r="E1075" s="9">
        <v>5.9242286398539998E-2</v>
      </c>
      <c r="F1075" s="9">
        <v>6.3939899352029997E-2</v>
      </c>
      <c r="G1075" s="9">
        <v>0</v>
      </c>
      <c r="H1075" s="9">
        <v>1.7390184688850001E-2</v>
      </c>
      <c r="I1075" s="9">
        <v>0.1259301028957</v>
      </c>
      <c r="J1075" s="9">
        <v>1.203016977931E-2</v>
      </c>
      <c r="K1075" s="9">
        <v>3.8846380284540002E-2</v>
      </c>
      <c r="L1075" s="9">
        <v>4.9063257137520001E-2</v>
      </c>
      <c r="M1075" s="9">
        <v>2.429580856072E-2</v>
      </c>
      <c r="N1075" s="9">
        <v>1.322093492892E-2</v>
      </c>
      <c r="O1075" s="9">
        <v>7.1192462422290007E-2</v>
      </c>
      <c r="P1075" s="9">
        <v>2.4713368236850001E-2</v>
      </c>
      <c r="Q1075" s="9">
        <v>6.7955328420120004E-2</v>
      </c>
      <c r="R1075" s="9">
        <v>3.856736419772E-2</v>
      </c>
      <c r="S1075" s="9">
        <v>2.5981024353369998E-2</v>
      </c>
      <c r="T1075" s="9">
        <v>4.8429302063660001E-2</v>
      </c>
      <c r="U1075" s="9">
        <v>3.126268224829E-2</v>
      </c>
      <c r="V1075" s="9">
        <v>3.6612978871960002E-2</v>
      </c>
      <c r="W1075" s="9">
        <v>4.1623204690640001E-2</v>
      </c>
      <c r="X1075" s="9">
        <v>0</v>
      </c>
      <c r="Y1075" s="9">
        <v>0</v>
      </c>
      <c r="Z1075" s="9">
        <v>0</v>
      </c>
      <c r="AA1075" s="9">
        <v>0</v>
      </c>
      <c r="AB1075" s="9">
        <v>6.2600060508240005E-2</v>
      </c>
      <c r="AC1075" s="9">
        <v>4.0759619690929998E-2</v>
      </c>
      <c r="AD1075" s="9">
        <v>0</v>
      </c>
      <c r="AE1075" s="9">
        <v>0</v>
      </c>
      <c r="AF1075" s="9">
        <v>0</v>
      </c>
      <c r="AG1075" s="9">
        <v>0</v>
      </c>
      <c r="AH1075" s="9">
        <v>0</v>
      </c>
      <c r="AI1075" s="9">
        <v>0</v>
      </c>
      <c r="AK1075" s="9">
        <v>0</v>
      </c>
      <c r="AL1075" s="9">
        <v>0</v>
      </c>
      <c r="AM1075" s="9">
        <v>3.4274367307899997E-2</v>
      </c>
      <c r="AN1075" s="9">
        <v>1.105339126099E-2</v>
      </c>
      <c r="AO1075" s="9">
        <v>0</v>
      </c>
      <c r="AP1075" s="9">
        <v>0</v>
      </c>
      <c r="AQ1075" s="10">
        <v>0.79395790557739998</v>
      </c>
      <c r="AR1075" s="9">
        <v>6.8732542006479996E-3</v>
      </c>
      <c r="AS1075" s="9">
        <v>4.5829335084409999E-2</v>
      </c>
      <c r="AT1075" s="10">
        <v>0.26571783427029999</v>
      </c>
      <c r="AU1075" s="9">
        <v>4.0759619690929998E-2</v>
      </c>
      <c r="AV1075" s="9">
        <v>4.2028465791769998E-2</v>
      </c>
      <c r="AW1075" s="9">
        <v>0</v>
      </c>
      <c r="AY1075" s="9">
        <v>0</v>
      </c>
    </row>
    <row r="1076" spans="1:52" x14ac:dyDescent="0.35">
      <c r="A1076" t="s">
        <v>397</v>
      </c>
      <c r="B1076" s="9">
        <v>1</v>
      </c>
      <c r="C1076" s="9">
        <v>1</v>
      </c>
      <c r="D1076" s="9">
        <v>1</v>
      </c>
      <c r="E1076" s="9">
        <v>1</v>
      </c>
      <c r="F1076" s="9">
        <v>1</v>
      </c>
      <c r="G1076" s="9">
        <v>1</v>
      </c>
      <c r="H1076" s="9">
        <v>1</v>
      </c>
      <c r="I1076" s="9">
        <v>1</v>
      </c>
      <c r="J1076" s="9">
        <v>1</v>
      </c>
      <c r="K1076" s="9">
        <v>1</v>
      </c>
      <c r="L1076" s="9">
        <v>1</v>
      </c>
      <c r="M1076" s="9">
        <v>1</v>
      </c>
      <c r="N1076" s="9">
        <v>1</v>
      </c>
      <c r="O1076" s="9">
        <v>1</v>
      </c>
      <c r="P1076" s="9">
        <v>1</v>
      </c>
      <c r="Q1076" s="9">
        <v>1</v>
      </c>
      <c r="R1076" s="9">
        <v>1</v>
      </c>
      <c r="S1076" s="9">
        <v>1</v>
      </c>
      <c r="T1076" s="9">
        <v>1</v>
      </c>
      <c r="U1076" s="9">
        <v>1</v>
      </c>
      <c r="V1076" s="9">
        <v>1</v>
      </c>
      <c r="W1076" s="9">
        <v>1</v>
      </c>
      <c r="X1076" s="9">
        <v>1</v>
      </c>
      <c r="Y1076" s="9">
        <v>1</v>
      </c>
      <c r="Z1076" s="9">
        <v>1</v>
      </c>
      <c r="AA1076" s="9">
        <v>1</v>
      </c>
      <c r="AB1076" s="9">
        <v>1</v>
      </c>
      <c r="AC1076" s="9">
        <v>1</v>
      </c>
      <c r="AD1076" s="9">
        <v>1</v>
      </c>
      <c r="AE1076" s="9">
        <v>1</v>
      </c>
      <c r="AF1076" s="9">
        <v>1</v>
      </c>
      <c r="AG1076" s="9">
        <v>1</v>
      </c>
      <c r="AH1076" s="9">
        <v>1</v>
      </c>
      <c r="AI1076" s="9">
        <v>1</v>
      </c>
      <c r="AK1076" s="9">
        <v>1</v>
      </c>
      <c r="AL1076" s="9">
        <v>1</v>
      </c>
      <c r="AM1076" s="9">
        <v>1</v>
      </c>
      <c r="AN1076" s="9">
        <v>1</v>
      </c>
      <c r="AO1076" s="9">
        <v>1</v>
      </c>
      <c r="AP1076" s="9">
        <v>1</v>
      </c>
      <c r="AQ1076" s="9">
        <v>1</v>
      </c>
      <c r="AR1076" s="9">
        <v>1</v>
      </c>
      <c r="AS1076" s="9">
        <v>1</v>
      </c>
      <c r="AT1076" s="9">
        <v>1</v>
      </c>
      <c r="AU1076" s="9">
        <v>1</v>
      </c>
      <c r="AV1076" s="9">
        <v>1</v>
      </c>
      <c r="AW1076" s="9">
        <v>1</v>
      </c>
      <c r="AY1076" s="9">
        <v>1</v>
      </c>
    </row>
    <row r="1077" spans="1:52" x14ac:dyDescent="0.35">
      <c r="A1077" t="s">
        <v>344</v>
      </c>
      <c r="B1077" s="6">
        <v>236</v>
      </c>
      <c r="C1077" s="6">
        <v>114</v>
      </c>
      <c r="D1077" s="6">
        <v>122</v>
      </c>
      <c r="E1077" s="6">
        <v>33</v>
      </c>
      <c r="F1077" s="6">
        <v>45</v>
      </c>
      <c r="G1077" s="6">
        <v>29</v>
      </c>
      <c r="H1077" s="6">
        <v>42</v>
      </c>
      <c r="I1077" s="6">
        <v>26</v>
      </c>
      <c r="J1077" s="6">
        <v>61</v>
      </c>
      <c r="K1077" s="6">
        <v>74</v>
      </c>
      <c r="L1077" s="6">
        <v>42</v>
      </c>
      <c r="M1077" s="6">
        <v>68</v>
      </c>
      <c r="N1077" s="6">
        <v>57</v>
      </c>
      <c r="O1077" s="6">
        <v>69</v>
      </c>
      <c r="P1077" s="6">
        <v>81</v>
      </c>
      <c r="Q1077" s="6">
        <v>31</v>
      </c>
      <c r="R1077" s="6">
        <v>42</v>
      </c>
      <c r="S1077" s="6">
        <v>82</v>
      </c>
      <c r="T1077" s="6">
        <v>112</v>
      </c>
      <c r="U1077" s="6">
        <v>124</v>
      </c>
      <c r="V1077" s="6">
        <v>44</v>
      </c>
      <c r="W1077" s="6">
        <v>192</v>
      </c>
      <c r="X1077" s="6">
        <v>6</v>
      </c>
      <c r="Y1077" s="6">
        <v>6</v>
      </c>
      <c r="Z1077" s="6">
        <v>1</v>
      </c>
      <c r="AA1077" s="6">
        <v>4</v>
      </c>
      <c r="AB1077" s="6">
        <v>12</v>
      </c>
      <c r="AC1077" s="6">
        <v>236</v>
      </c>
      <c r="AD1077" s="6">
        <v>2</v>
      </c>
      <c r="AE1077" s="6">
        <v>9</v>
      </c>
      <c r="AF1077" s="6">
        <v>9</v>
      </c>
      <c r="AG1077" s="6">
        <v>8</v>
      </c>
      <c r="AH1077" s="6">
        <v>2</v>
      </c>
      <c r="AI1077" s="6">
        <v>1</v>
      </c>
      <c r="AJ1077" s="6">
        <v>0</v>
      </c>
      <c r="AK1077" s="6">
        <v>72</v>
      </c>
      <c r="AL1077" s="6">
        <v>43</v>
      </c>
      <c r="AM1077" s="6">
        <v>125</v>
      </c>
      <c r="AN1077" s="6">
        <v>61</v>
      </c>
      <c r="AO1077" s="6">
        <v>23</v>
      </c>
      <c r="AP1077" s="6">
        <v>2</v>
      </c>
      <c r="AQ1077" s="6">
        <v>4</v>
      </c>
      <c r="AR1077" s="6">
        <v>96</v>
      </c>
      <c r="AS1077" s="6">
        <v>119</v>
      </c>
      <c r="AT1077" s="6">
        <v>16</v>
      </c>
      <c r="AU1077" s="6">
        <v>236</v>
      </c>
      <c r="AV1077" s="6">
        <v>228</v>
      </c>
      <c r="AW1077" s="6">
        <v>2</v>
      </c>
      <c r="AX1077" s="6">
        <v>0</v>
      </c>
      <c r="AY1077" s="6">
        <v>8</v>
      </c>
      <c r="AZ1077" s="6">
        <v>0</v>
      </c>
    </row>
    <row r="1078" spans="1:52" x14ac:dyDescent="0.35">
      <c r="A1078" t="s">
        <v>617</v>
      </c>
    </row>
    <row r="1079" spans="1:52" x14ac:dyDescent="0.35">
      <c r="A1079" t="s">
        <v>346</v>
      </c>
    </row>
    <row r="1083" spans="1:52" x14ac:dyDescent="0.35">
      <c r="A1083" s="3" t="s">
        <v>340</v>
      </c>
    </row>
    <row r="1084" spans="1:52" x14ac:dyDescent="0.35">
      <c r="A1084" t="s">
        <v>102</v>
      </c>
    </row>
    <row r="1085" spans="1:52" ht="116" x14ac:dyDescent="0.35">
      <c r="A1085" s="4" t="s">
        <v>399</v>
      </c>
      <c r="B1085" s="4" t="s">
        <v>347</v>
      </c>
      <c r="C1085" s="4" t="s">
        <v>349</v>
      </c>
      <c r="D1085" s="4" t="s">
        <v>348</v>
      </c>
      <c r="E1085" s="4" t="s">
        <v>350</v>
      </c>
      <c r="F1085" s="4" t="s">
        <v>351</v>
      </c>
      <c r="G1085" s="4" t="s">
        <v>352</v>
      </c>
      <c r="H1085" s="4" t="s">
        <v>567</v>
      </c>
      <c r="I1085" s="4" t="s">
        <v>354</v>
      </c>
      <c r="J1085" s="4" t="s">
        <v>355</v>
      </c>
      <c r="K1085" s="4" t="s">
        <v>356</v>
      </c>
      <c r="L1085" s="4" t="s">
        <v>358</v>
      </c>
      <c r="M1085" s="4" t="s">
        <v>357</v>
      </c>
      <c r="N1085" s="4" t="s">
        <v>359</v>
      </c>
      <c r="O1085" s="4" t="s">
        <v>360</v>
      </c>
      <c r="P1085" s="4" t="s">
        <v>568</v>
      </c>
      <c r="Q1085" s="4" t="s">
        <v>362</v>
      </c>
      <c r="R1085" s="4" t="s">
        <v>364</v>
      </c>
      <c r="S1085" s="4" t="s">
        <v>365</v>
      </c>
      <c r="T1085" s="4" t="s">
        <v>363</v>
      </c>
      <c r="U1085" s="4" t="s">
        <v>366</v>
      </c>
      <c r="V1085" s="4" t="s">
        <v>367</v>
      </c>
      <c r="W1085" s="4" t="s">
        <v>368</v>
      </c>
      <c r="X1085" s="4" t="s">
        <v>554</v>
      </c>
      <c r="Y1085" s="4" t="s">
        <v>369</v>
      </c>
      <c r="Z1085" s="4" t="s">
        <v>376</v>
      </c>
      <c r="AA1085" s="4" t="s">
        <v>371</v>
      </c>
      <c r="AB1085" s="4" t="s">
        <v>379</v>
      </c>
      <c r="AC1085" s="4" t="s">
        <v>374</v>
      </c>
      <c r="AD1085" s="4" t="s">
        <v>370</v>
      </c>
      <c r="AE1085" s="4" t="s">
        <v>378</v>
      </c>
      <c r="AF1085" s="4" t="s">
        <v>375</v>
      </c>
      <c r="AG1085" s="4" t="s">
        <v>373</v>
      </c>
      <c r="AH1085" s="4" t="s">
        <v>372</v>
      </c>
      <c r="AI1085" s="4" t="s">
        <v>381</v>
      </c>
      <c r="AJ1085" s="4" t="s">
        <v>380</v>
      </c>
      <c r="AK1085" s="4" t="s">
        <v>569</v>
      </c>
      <c r="AL1085" s="4" t="s">
        <v>386</v>
      </c>
      <c r="AM1085" s="4" t="s">
        <v>388</v>
      </c>
      <c r="AN1085" s="4" t="s">
        <v>385</v>
      </c>
      <c r="AO1085" s="4" t="s">
        <v>382</v>
      </c>
      <c r="AP1085" s="4" t="s">
        <v>387</v>
      </c>
      <c r="AQ1085" s="4" t="s">
        <v>384</v>
      </c>
      <c r="AR1085" s="4" t="s">
        <v>570</v>
      </c>
      <c r="AS1085" s="4" t="s">
        <v>571</v>
      </c>
      <c r="AT1085" s="4" t="s">
        <v>572</v>
      </c>
      <c r="AU1085" s="4" t="s">
        <v>573</v>
      </c>
      <c r="AV1085" s="4" t="s">
        <v>184</v>
      </c>
      <c r="AW1085" s="4" t="s">
        <v>395</v>
      </c>
      <c r="AX1085" s="4" t="s">
        <v>303</v>
      </c>
      <c r="AY1085" s="4" t="s">
        <v>396</v>
      </c>
      <c r="AZ1085" s="4" t="s">
        <v>305</v>
      </c>
    </row>
    <row r="1086" spans="1:52" x14ac:dyDescent="0.35">
      <c r="A1086" t="s">
        <v>618</v>
      </c>
      <c r="B1086" s="9">
        <v>0.12799395989199999</v>
      </c>
      <c r="C1086" s="9">
        <v>0.13289835746619999</v>
      </c>
      <c r="D1086" s="9">
        <v>0.12222504330599999</v>
      </c>
      <c r="E1086" s="9">
        <v>6.1227995976280002E-2</v>
      </c>
      <c r="F1086" s="9">
        <v>0.27172608246460001</v>
      </c>
      <c r="G1086" s="9">
        <v>0.11262256728849999</v>
      </c>
      <c r="H1086" s="9">
        <v>0.22486322014349999</v>
      </c>
      <c r="I1086" s="11">
        <v>6.7934636996349997E-3</v>
      </c>
      <c r="J1086" s="9">
        <v>9.41967420083E-2</v>
      </c>
      <c r="K1086" s="9">
        <v>0.21343825092650001</v>
      </c>
      <c r="L1086" s="9">
        <v>8.2493520874779999E-2</v>
      </c>
      <c r="M1086" s="9">
        <v>0.23850576905759999</v>
      </c>
      <c r="N1086" s="9">
        <v>5.5905917888890003E-2</v>
      </c>
      <c r="O1086" s="9">
        <v>9.4895873255200006E-2</v>
      </c>
      <c r="P1086" s="9">
        <v>0.21154877818019999</v>
      </c>
      <c r="Q1086" s="9">
        <v>0.17381724575470001</v>
      </c>
      <c r="R1086" s="9">
        <v>4.9518007550650001E-2</v>
      </c>
      <c r="S1086" s="9">
        <v>8.2281511914999994E-2</v>
      </c>
      <c r="T1086" s="9">
        <v>0.18951101609570001</v>
      </c>
      <c r="U1086" s="9">
        <v>6.3074495021660001E-2</v>
      </c>
      <c r="V1086" s="9">
        <v>0.11957344794829999</v>
      </c>
      <c r="W1086" s="9">
        <v>0.13072666775290001</v>
      </c>
      <c r="X1086" s="9">
        <v>0.2565460210728</v>
      </c>
      <c r="Y1086" s="9">
        <v>0.25130766645800001</v>
      </c>
      <c r="Z1086" s="9">
        <v>0.56660534501140003</v>
      </c>
      <c r="AA1086" s="9">
        <v>7.743702953711E-2</v>
      </c>
      <c r="AB1086" s="9">
        <v>0</v>
      </c>
      <c r="AC1086" s="9">
        <v>0.50708547933070003</v>
      </c>
      <c r="AD1086" s="9">
        <v>0.1273471311112</v>
      </c>
      <c r="AE1086" s="9">
        <v>0.12799395989199999</v>
      </c>
      <c r="AF1086" s="9">
        <v>0.40472503124449999</v>
      </c>
      <c r="AG1086" s="9">
        <v>0.20534199381019999</v>
      </c>
      <c r="AH1086" s="9">
        <v>0</v>
      </c>
      <c r="AI1086" s="9">
        <v>1</v>
      </c>
      <c r="AK1086" s="9">
        <v>0.12990546112590001</v>
      </c>
      <c r="AL1086" s="9">
        <v>0.11151321792960001</v>
      </c>
      <c r="AM1086" s="9">
        <v>0.12404414417369999</v>
      </c>
      <c r="AN1086" s="9">
        <v>0.1891746059878</v>
      </c>
      <c r="AO1086" s="10">
        <v>0.50705501936859998</v>
      </c>
      <c r="AP1086" s="9">
        <v>0</v>
      </c>
      <c r="AQ1086" s="9">
        <v>0.26786922591579998</v>
      </c>
      <c r="AR1086" s="9">
        <v>0.17513299803679999</v>
      </c>
      <c r="AS1086" s="9">
        <v>7.0038181774219999E-2</v>
      </c>
      <c r="AT1086" s="9">
        <v>0.18418398692070001</v>
      </c>
      <c r="AU1086" s="9">
        <v>0.12799395989199999</v>
      </c>
      <c r="AV1086" s="9">
        <v>0.12487276808800001</v>
      </c>
      <c r="AW1086" s="9">
        <v>0</v>
      </c>
      <c r="AY1086" s="9">
        <v>0.20534199381019999</v>
      </c>
    </row>
    <row r="1087" spans="1:52" x14ac:dyDescent="0.35">
      <c r="A1087" t="s">
        <v>619</v>
      </c>
      <c r="B1087" s="9">
        <v>0.2126984469465</v>
      </c>
      <c r="C1087" s="9">
        <v>0.22483687136040001</v>
      </c>
      <c r="D1087" s="9">
        <v>0.19842033085399999</v>
      </c>
      <c r="E1087" s="9">
        <v>0.35502966567760003</v>
      </c>
      <c r="F1087" s="9">
        <v>7.6019880728999997E-2</v>
      </c>
      <c r="G1087" s="9">
        <v>0.12109681150109999</v>
      </c>
      <c r="H1087" s="9">
        <v>0.39579530772240001</v>
      </c>
      <c r="I1087" s="9">
        <v>0.14702535359460001</v>
      </c>
      <c r="J1087" s="9">
        <v>0.1428731074224</v>
      </c>
      <c r="K1087" s="9">
        <v>9.2533887626919997E-2</v>
      </c>
      <c r="L1087" s="9">
        <v>0.13539791585079999</v>
      </c>
      <c r="M1087" s="9">
        <v>0.34363109548089998</v>
      </c>
      <c r="N1087" s="9">
        <v>0.15978019580229999</v>
      </c>
      <c r="O1087" s="9">
        <v>0.1593673660613</v>
      </c>
      <c r="P1087" s="9">
        <v>0.1967940013469</v>
      </c>
      <c r="Q1087" s="9">
        <v>0.365714168216</v>
      </c>
      <c r="R1087" s="9">
        <v>0.15030058185779999</v>
      </c>
      <c r="S1087" s="9">
        <v>9.0035909643690001E-2</v>
      </c>
      <c r="T1087" s="9">
        <v>0.29545478211640003</v>
      </c>
      <c r="U1087" s="9">
        <v>0.12536499301699999</v>
      </c>
      <c r="V1087" s="9">
        <v>0.33183207053359998</v>
      </c>
      <c r="W1087" s="9">
        <v>0.17403602453600001</v>
      </c>
      <c r="X1087" s="9">
        <v>0.29391198951589997</v>
      </c>
      <c r="Y1087" s="9">
        <v>0.65009685558340002</v>
      </c>
      <c r="Z1087" s="9">
        <v>5.5356523659719999E-2</v>
      </c>
      <c r="AA1087" s="9">
        <v>8.1586217744529996E-2</v>
      </c>
      <c r="AB1087" s="9">
        <v>0.50792743780689997</v>
      </c>
      <c r="AC1087" s="9">
        <v>0.15625077102679999</v>
      </c>
      <c r="AD1087" s="9">
        <v>0.1146993842452</v>
      </c>
      <c r="AE1087" s="9">
        <v>0.2126984469465</v>
      </c>
      <c r="AF1087" s="9">
        <v>0.3723177700918</v>
      </c>
      <c r="AG1087" s="9">
        <v>0.22114840440780001</v>
      </c>
      <c r="AH1087" s="9">
        <v>0.59227791188370005</v>
      </c>
      <c r="AI1087" s="9">
        <v>0</v>
      </c>
      <c r="AK1087" s="9">
        <v>0.18958420498379999</v>
      </c>
      <c r="AL1087" s="9">
        <v>0.24072957017999999</v>
      </c>
      <c r="AM1087" s="9">
        <v>5.4781239403789997E-2</v>
      </c>
      <c r="AN1087" s="9">
        <v>0.2011078059577</v>
      </c>
      <c r="AO1087" s="9">
        <v>0.26789198571119999</v>
      </c>
      <c r="AP1087" s="9">
        <v>1</v>
      </c>
      <c r="AQ1087" s="9">
        <v>0.26786922591579998</v>
      </c>
      <c r="AR1087" s="9">
        <v>0.23987610693280001</v>
      </c>
      <c r="AS1087" s="9">
        <v>0.2137191572536</v>
      </c>
      <c r="AT1087" s="9">
        <v>6.4574436513500005E-2</v>
      </c>
      <c r="AU1087" s="9">
        <v>0.2126984469465</v>
      </c>
      <c r="AV1087" s="9">
        <v>0.20883462561220001</v>
      </c>
      <c r="AW1087" s="9">
        <v>0.59227791188370005</v>
      </c>
      <c r="AY1087" s="9">
        <v>0.22114840440780001</v>
      </c>
    </row>
    <row r="1088" spans="1:52" x14ac:dyDescent="0.35">
      <c r="A1088" t="s">
        <v>620</v>
      </c>
      <c r="B1088" s="9">
        <v>0.28708788929829998</v>
      </c>
      <c r="C1088" s="9">
        <v>0.2644328914745</v>
      </c>
      <c r="D1088" s="9">
        <v>0.31373637990769998</v>
      </c>
      <c r="E1088" s="9">
        <v>0.20872622503489999</v>
      </c>
      <c r="F1088" s="9">
        <v>0.40990956926799998</v>
      </c>
      <c r="G1088" s="9">
        <v>0.17241359505459999</v>
      </c>
      <c r="H1088" s="9">
        <v>0.22017484779730001</v>
      </c>
      <c r="I1088" s="9">
        <v>0.34085017723799999</v>
      </c>
      <c r="J1088" s="9">
        <v>0.32317557568049998</v>
      </c>
      <c r="K1088" s="9">
        <v>0.32290253287019999</v>
      </c>
      <c r="L1088" s="9">
        <v>0.33415235220880002</v>
      </c>
      <c r="M1088" s="9">
        <v>0.235043697266</v>
      </c>
      <c r="N1088" s="9">
        <v>0.33904904670890001</v>
      </c>
      <c r="O1088" s="9">
        <v>0.26610476916370002</v>
      </c>
      <c r="P1088" s="9">
        <v>0.26637467288260003</v>
      </c>
      <c r="Q1088" s="9">
        <v>0.31363321212739997</v>
      </c>
      <c r="R1088" s="9">
        <v>0.2492280133451</v>
      </c>
      <c r="S1088" s="9">
        <v>0.3231580970547</v>
      </c>
      <c r="T1088" s="9">
        <v>0.29397685009059998</v>
      </c>
      <c r="U1088" s="9">
        <v>0.2798179112509</v>
      </c>
      <c r="V1088" s="9">
        <v>0.29544612583789998</v>
      </c>
      <c r="W1088" s="9">
        <v>0.28437539166769998</v>
      </c>
      <c r="X1088" s="9">
        <v>0.15328255040630001</v>
      </c>
      <c r="Y1088" s="9">
        <v>4.7560631221450003E-2</v>
      </c>
      <c r="Z1088" s="9">
        <v>0.57175649090019998</v>
      </c>
      <c r="AA1088" s="9">
        <v>0.45812958814280003</v>
      </c>
      <c r="AB1088" s="9">
        <v>0</v>
      </c>
      <c r="AC1088" s="9">
        <v>0.43302745975329998</v>
      </c>
      <c r="AD1088" s="9">
        <v>0.1273471311112</v>
      </c>
      <c r="AE1088" s="9">
        <v>0.28708788929829998</v>
      </c>
      <c r="AF1088" s="9">
        <v>0</v>
      </c>
      <c r="AG1088" s="9">
        <v>0.41310179093589999</v>
      </c>
      <c r="AH1088" s="9">
        <v>0</v>
      </c>
      <c r="AI1088" s="9">
        <v>1</v>
      </c>
      <c r="AK1088" s="9">
        <v>0.4968981442289</v>
      </c>
      <c r="AL1088" s="9">
        <v>0.22272240126689999</v>
      </c>
      <c r="AM1088" s="9">
        <v>0.30328177556870001</v>
      </c>
      <c r="AN1088" s="9">
        <v>0.22002689679090001</v>
      </c>
      <c r="AO1088" s="9">
        <v>0.23692018369760001</v>
      </c>
      <c r="AP1088" s="9">
        <v>0</v>
      </c>
      <c r="AQ1088" s="9">
        <v>0</v>
      </c>
      <c r="AR1088" s="9">
        <v>0.25743060551930003</v>
      </c>
      <c r="AS1088" s="9">
        <v>0.32962521195900002</v>
      </c>
      <c r="AT1088" s="9">
        <v>0.28967235730820001</v>
      </c>
      <c r="AU1088" s="9">
        <v>0.28708788929829998</v>
      </c>
      <c r="AV1088" s="9">
        <v>0.28457391940479998</v>
      </c>
      <c r="AW1088" s="9">
        <v>0</v>
      </c>
      <c r="AY1088" s="9">
        <v>0.41310179093589999</v>
      </c>
    </row>
    <row r="1089" spans="1:52" x14ac:dyDescent="0.35">
      <c r="A1089" t="s">
        <v>621</v>
      </c>
      <c r="B1089" s="9">
        <v>0.22585452922589999</v>
      </c>
      <c r="C1089" s="9">
        <v>0.19256803865460001</v>
      </c>
      <c r="D1089" s="9">
        <v>0.26500857100960001</v>
      </c>
      <c r="E1089" s="9">
        <v>0.20962875137010001</v>
      </c>
      <c r="F1089" s="9">
        <v>0.48609470585890002</v>
      </c>
      <c r="G1089" s="9">
        <v>0.23282060384520001</v>
      </c>
      <c r="H1089" s="9">
        <v>0.12233460963080001</v>
      </c>
      <c r="I1089" s="9">
        <v>0.26772960380240002</v>
      </c>
      <c r="J1089" s="9">
        <v>7.15681221364E-2</v>
      </c>
      <c r="K1089" s="9">
        <v>0.3933073266812</v>
      </c>
      <c r="L1089" s="9">
        <v>0.3459455294321</v>
      </c>
      <c r="M1089" s="9">
        <v>0.26620268530129998</v>
      </c>
      <c r="N1089" s="9">
        <v>0.23606381247389999</v>
      </c>
      <c r="O1089" s="9">
        <v>7.6531400405730005E-2</v>
      </c>
      <c r="P1089" s="9">
        <v>0.26842772641239998</v>
      </c>
      <c r="Q1089" s="9">
        <v>0.18111907756930001</v>
      </c>
      <c r="R1089" s="9">
        <v>0.26391186315300003</v>
      </c>
      <c r="S1089" s="9">
        <v>0.19341186797650001</v>
      </c>
      <c r="T1089" s="9">
        <v>0.2174335815306</v>
      </c>
      <c r="U1089" s="9">
        <v>0.2347412258888</v>
      </c>
      <c r="V1089" s="9">
        <v>0.2344832110575</v>
      </c>
      <c r="W1089" s="9">
        <v>0.22305426401289999</v>
      </c>
      <c r="X1089" s="9">
        <v>0.48843796948540003</v>
      </c>
      <c r="Y1089" s="9">
        <v>0.19547564179089999</v>
      </c>
      <c r="Z1089" s="9">
        <v>0.71123766517590004</v>
      </c>
      <c r="AA1089" s="9">
        <v>0.4277948445193</v>
      </c>
      <c r="AB1089" s="9">
        <v>0.49207256219310003</v>
      </c>
      <c r="AC1089" s="9">
        <v>0.42948669433929998</v>
      </c>
      <c r="AD1089" s="9">
        <v>0.75795348464370005</v>
      </c>
      <c r="AE1089" s="9">
        <v>0.22585452922589999</v>
      </c>
      <c r="AF1089" s="9">
        <v>0.43023726064250001</v>
      </c>
      <c r="AG1089" s="9">
        <v>0.58921261582569995</v>
      </c>
      <c r="AH1089" s="9">
        <v>0.40772208811630001</v>
      </c>
      <c r="AI1089" s="9">
        <v>0</v>
      </c>
      <c r="AK1089" s="9">
        <v>0.20324251867599999</v>
      </c>
      <c r="AL1089" s="9">
        <v>0.38401430056539998</v>
      </c>
      <c r="AM1089" s="9">
        <v>0.1592814390418</v>
      </c>
      <c r="AN1089" s="9">
        <v>0.20306816992009999</v>
      </c>
      <c r="AO1089" s="9">
        <v>0.30012313755089998</v>
      </c>
      <c r="AP1089" s="9">
        <v>0</v>
      </c>
      <c r="AQ1089" s="9">
        <v>0.26786922591579998</v>
      </c>
      <c r="AR1089" s="9">
        <v>0.17490506575279999</v>
      </c>
      <c r="AS1089" s="9">
        <v>0.20898450497929999</v>
      </c>
      <c r="AT1089" s="9">
        <v>0.56229297836680003</v>
      </c>
      <c r="AU1089" s="9">
        <v>0.22585452922589999</v>
      </c>
      <c r="AV1089" s="9">
        <v>0.21318922906910001</v>
      </c>
      <c r="AW1089" s="9">
        <v>0.40772208811630001</v>
      </c>
      <c r="AY1089" s="9">
        <v>0.58921261582569995</v>
      </c>
    </row>
    <row r="1090" spans="1:52" x14ac:dyDescent="0.35">
      <c r="A1090" t="s">
        <v>622</v>
      </c>
      <c r="B1090" s="9">
        <v>0.156748134989</v>
      </c>
      <c r="C1090" s="9">
        <v>0.1668848595422</v>
      </c>
      <c r="D1090" s="9">
        <v>0.14482456690180001</v>
      </c>
      <c r="E1090" s="9">
        <v>0.1063118109307</v>
      </c>
      <c r="F1090" s="11">
        <v>1.3551782978489999E-2</v>
      </c>
      <c r="G1090" s="9">
        <v>0.28997892712349999</v>
      </c>
      <c r="H1090" s="9">
        <v>0.1978364805034</v>
      </c>
      <c r="I1090" s="9">
        <v>9.0798046718150005E-2</v>
      </c>
      <c r="J1090" s="9">
        <v>0.27753039546789998</v>
      </c>
      <c r="K1090" s="9">
        <v>0.1148213167953</v>
      </c>
      <c r="L1090" s="9">
        <v>8.3356888007339994E-2</v>
      </c>
      <c r="M1090" s="9">
        <v>6.4051238304430005E-2</v>
      </c>
      <c r="N1090" s="9">
        <v>0.14355612512099999</v>
      </c>
      <c r="O1090" s="9">
        <v>0.33906379771439998</v>
      </c>
      <c r="P1090" s="9">
        <v>0.18488098244859999</v>
      </c>
      <c r="Q1090" s="9">
        <v>6.6395741607200007E-2</v>
      </c>
      <c r="R1090" s="9">
        <v>0.1740368246001</v>
      </c>
      <c r="S1090" s="9">
        <v>0.2370030060277</v>
      </c>
      <c r="T1090" s="9">
        <v>0.11567760319710001</v>
      </c>
      <c r="U1090" s="9">
        <v>0.2000902113236</v>
      </c>
      <c r="V1090" s="9">
        <v>0.2043712838781</v>
      </c>
      <c r="W1090" s="9">
        <v>0.14129299945769999</v>
      </c>
      <c r="X1090" s="9">
        <v>0.1120763311196</v>
      </c>
      <c r="Y1090" s="9">
        <v>0.13886258532859999</v>
      </c>
      <c r="Z1090" s="9">
        <v>0</v>
      </c>
      <c r="AA1090" s="9">
        <v>0.191512596875</v>
      </c>
      <c r="AB1090" s="9">
        <v>0</v>
      </c>
      <c r="AC1090" s="9">
        <v>0.1330137016813</v>
      </c>
      <c r="AD1090" s="9">
        <v>0.1273471311112</v>
      </c>
      <c r="AE1090" s="9">
        <v>0.156748134989</v>
      </c>
      <c r="AF1090" s="9">
        <v>0</v>
      </c>
      <c r="AG1090" s="9">
        <v>0.40836958085870001</v>
      </c>
      <c r="AH1090" s="9">
        <v>0</v>
      </c>
      <c r="AI1090" s="9">
        <v>1</v>
      </c>
      <c r="AK1090" s="9">
        <v>7.5896289982830004E-2</v>
      </c>
      <c r="AL1090" s="9">
        <v>0.12613281606240001</v>
      </c>
      <c r="AM1090" s="10">
        <v>0.3665096958422</v>
      </c>
      <c r="AN1090" s="9">
        <v>0.17409772462840001</v>
      </c>
      <c r="AO1090" s="9">
        <v>0.13860227958599999</v>
      </c>
      <c r="AP1090" s="9">
        <v>0</v>
      </c>
      <c r="AQ1090" s="9">
        <v>0.26786922591579998</v>
      </c>
      <c r="AR1090" s="9">
        <v>0.19206265649250001</v>
      </c>
      <c r="AS1090" s="9">
        <v>0.14864917185820001</v>
      </c>
      <c r="AT1090" s="9">
        <v>6.086105664034E-2</v>
      </c>
      <c r="AU1090" s="9">
        <v>0.156748134989</v>
      </c>
      <c r="AV1090" s="9">
        <v>0.1486177536145</v>
      </c>
      <c r="AW1090" s="9">
        <v>0</v>
      </c>
      <c r="AY1090" s="9">
        <v>0.40836958085870001</v>
      </c>
    </row>
    <row r="1091" spans="1:52" x14ac:dyDescent="0.35">
      <c r="A1091" t="s">
        <v>585</v>
      </c>
      <c r="B1091" s="9">
        <v>9.424173236451E-2</v>
      </c>
      <c r="C1091" s="9">
        <v>8.5250300310340005E-2</v>
      </c>
      <c r="D1091" s="9">
        <v>0.1048181223745</v>
      </c>
      <c r="E1091" s="9">
        <v>6.4835159749800003E-2</v>
      </c>
      <c r="F1091" s="9">
        <v>6.5927971105320005E-2</v>
      </c>
      <c r="G1091" s="9">
        <v>0</v>
      </c>
      <c r="H1091" s="9">
        <v>0.13382233856629999</v>
      </c>
      <c r="I1091" s="9">
        <v>0.13283319576970001</v>
      </c>
      <c r="J1091" s="9">
        <v>0.12615718846580001</v>
      </c>
      <c r="K1091" s="9">
        <v>4.1775151670849997E-2</v>
      </c>
      <c r="L1091" s="9">
        <v>5.8016850245640003E-2</v>
      </c>
      <c r="M1091" s="9">
        <v>3.9976802171389998E-2</v>
      </c>
      <c r="N1091" s="9">
        <v>0.18292492710050001</v>
      </c>
      <c r="O1091" s="9">
        <v>0.10238407271240001</v>
      </c>
      <c r="P1091" s="9">
        <v>7.5579583432550002E-2</v>
      </c>
      <c r="Q1091" s="9">
        <v>0</v>
      </c>
      <c r="R1091" s="9">
        <v>0.15125126931909999</v>
      </c>
      <c r="S1091" s="9">
        <v>0.1736548272907</v>
      </c>
      <c r="T1091" s="9">
        <v>3.1436004546199998E-2</v>
      </c>
      <c r="U1091" s="9">
        <v>0.1605211431876</v>
      </c>
      <c r="V1091" s="9">
        <v>3.9175290755970003E-2</v>
      </c>
      <c r="W1091" s="9">
        <v>0.11211243890399999</v>
      </c>
      <c r="X1091" s="9">
        <v>0.26784966307769997</v>
      </c>
      <c r="Y1091" s="9">
        <v>0</v>
      </c>
      <c r="Z1091" s="9">
        <v>0</v>
      </c>
      <c r="AA1091" s="9">
        <v>0.17471120581710001</v>
      </c>
      <c r="AB1091" s="9">
        <v>0</v>
      </c>
      <c r="AC1091" s="9">
        <v>0.1330137016813</v>
      </c>
      <c r="AD1091" s="9">
        <v>0</v>
      </c>
      <c r="AE1091" s="9">
        <v>9.424173236451E-2</v>
      </c>
      <c r="AF1091" s="9">
        <v>8.9334833381209997E-2</v>
      </c>
      <c r="AG1091" s="9">
        <v>0.40836958085870001</v>
      </c>
      <c r="AH1091" s="9">
        <v>0</v>
      </c>
      <c r="AI1091" s="9">
        <v>0</v>
      </c>
      <c r="AK1091" s="9">
        <v>9.6241244481259994E-2</v>
      </c>
      <c r="AL1091" s="9">
        <v>9.7404096273960003E-2</v>
      </c>
      <c r="AM1091" s="9">
        <v>0.18662182046279999</v>
      </c>
      <c r="AN1091" s="9">
        <v>0.21408993961030001</v>
      </c>
      <c r="AO1091" s="9">
        <v>0.1713511097073</v>
      </c>
      <c r="AP1091" s="9">
        <v>0</v>
      </c>
      <c r="AQ1091" s="9">
        <v>0</v>
      </c>
      <c r="AR1091" s="9">
        <v>9.0019352446229994E-2</v>
      </c>
      <c r="AS1091" s="9">
        <v>9.5575437431970001E-2</v>
      </c>
      <c r="AT1091" s="9">
        <v>7.5376187734930003E-2</v>
      </c>
      <c r="AU1091" s="9">
        <v>9.424173236451E-2</v>
      </c>
      <c r="AV1091" s="9">
        <v>8.5775876360179998E-2</v>
      </c>
      <c r="AW1091" s="9">
        <v>0</v>
      </c>
      <c r="AY1091" s="9">
        <v>0.40836958085870001</v>
      </c>
    </row>
    <row r="1092" spans="1:52" x14ac:dyDescent="0.35">
      <c r="A1092" t="s">
        <v>581</v>
      </c>
      <c r="B1092" s="9">
        <v>6.3047680610009996E-2</v>
      </c>
      <c r="C1092" s="9">
        <v>5.3069719987639999E-2</v>
      </c>
      <c r="D1092" s="9">
        <v>7.4784498773170005E-2</v>
      </c>
      <c r="E1092" s="9">
        <v>9.1359192085729998E-2</v>
      </c>
      <c r="F1092" s="9">
        <v>3.8348125917120002E-2</v>
      </c>
      <c r="G1092" s="9">
        <v>0.212157550389</v>
      </c>
      <c r="H1092" s="9">
        <v>0</v>
      </c>
      <c r="I1092" s="9">
        <v>7.5031294513260002E-2</v>
      </c>
      <c r="J1092" s="9">
        <v>2.8347587221599999E-2</v>
      </c>
      <c r="K1092" s="9">
        <v>0.10202349124229999</v>
      </c>
      <c r="L1092" s="9">
        <v>6.426118509598E-2</v>
      </c>
      <c r="M1092" s="9">
        <v>8.8800387140809997E-2</v>
      </c>
      <c r="N1092" s="9">
        <v>2.329117014205E-2</v>
      </c>
      <c r="O1092" s="9">
        <v>6.8818578166010003E-2</v>
      </c>
      <c r="P1092" s="9">
        <v>7.7963614243560006E-2</v>
      </c>
      <c r="Q1092" s="9">
        <v>5.1630282106609998E-2</v>
      </c>
      <c r="R1092" s="9">
        <v>6.8479100482980004E-2</v>
      </c>
      <c r="S1092" s="9">
        <v>5.6537095888610001E-2</v>
      </c>
      <c r="T1092" s="9">
        <v>6.2583170587559994E-2</v>
      </c>
      <c r="U1092" s="9">
        <v>6.3537881928880005E-2</v>
      </c>
      <c r="V1092" s="9">
        <v>0</v>
      </c>
      <c r="W1092" s="9">
        <v>8.3508537808460001E-2</v>
      </c>
      <c r="X1092" s="9">
        <v>0</v>
      </c>
      <c r="Y1092" s="9">
        <v>0</v>
      </c>
      <c r="Z1092" s="9">
        <v>0</v>
      </c>
      <c r="AA1092" s="9">
        <v>0</v>
      </c>
      <c r="AB1092" s="9">
        <v>0</v>
      </c>
      <c r="AC1092" s="9">
        <v>0</v>
      </c>
      <c r="AD1092" s="9">
        <v>0</v>
      </c>
      <c r="AE1092" s="9">
        <v>6.3047680610009996E-2</v>
      </c>
      <c r="AF1092" s="9">
        <v>8.5844065494899993E-2</v>
      </c>
      <c r="AG1092" s="9">
        <v>0</v>
      </c>
      <c r="AH1092" s="9">
        <v>0</v>
      </c>
      <c r="AI1092" s="9">
        <v>0</v>
      </c>
      <c r="AK1092" s="9">
        <v>9.6007442039099999E-2</v>
      </c>
      <c r="AL1092" s="9">
        <v>0</v>
      </c>
      <c r="AM1092" s="9">
        <v>1.89045122936E-2</v>
      </c>
      <c r="AN1092" s="9">
        <v>0.17069525901659999</v>
      </c>
      <c r="AO1092" s="9">
        <v>4.9557790196389999E-2</v>
      </c>
      <c r="AP1092" s="9">
        <v>0</v>
      </c>
      <c r="AQ1092" s="10">
        <v>0.73213077408420002</v>
      </c>
      <c r="AR1092" s="9">
        <v>1.3097501443870001E-2</v>
      </c>
      <c r="AS1092" s="9">
        <v>8.7818727260370003E-2</v>
      </c>
      <c r="AT1092" s="9">
        <v>0.12722516513990001</v>
      </c>
      <c r="AU1092" s="9">
        <v>6.3047680610009996E-2</v>
      </c>
      <c r="AV1092" s="9">
        <v>6.5835250063199999E-2</v>
      </c>
      <c r="AW1092" s="9">
        <v>0</v>
      </c>
      <c r="AY1092" s="9">
        <v>0</v>
      </c>
    </row>
    <row r="1093" spans="1:52" x14ac:dyDescent="0.35">
      <c r="A1093" t="s">
        <v>397</v>
      </c>
      <c r="B1093" s="9">
        <v>1</v>
      </c>
      <c r="C1093" s="9">
        <v>1</v>
      </c>
      <c r="D1093" s="9">
        <v>1</v>
      </c>
      <c r="E1093" s="9">
        <v>1</v>
      </c>
      <c r="F1093" s="9">
        <v>1</v>
      </c>
      <c r="G1093" s="9">
        <v>1</v>
      </c>
      <c r="H1093" s="9">
        <v>1</v>
      </c>
      <c r="I1093" s="9">
        <v>1</v>
      </c>
      <c r="J1093" s="9">
        <v>1</v>
      </c>
      <c r="K1093" s="9">
        <v>1</v>
      </c>
      <c r="L1093" s="9">
        <v>1</v>
      </c>
      <c r="M1093" s="9">
        <v>1</v>
      </c>
      <c r="N1093" s="9">
        <v>1</v>
      </c>
      <c r="O1093" s="9">
        <v>1</v>
      </c>
      <c r="P1093" s="9">
        <v>1</v>
      </c>
      <c r="Q1093" s="9">
        <v>1</v>
      </c>
      <c r="R1093" s="9">
        <v>1</v>
      </c>
      <c r="S1093" s="9">
        <v>1</v>
      </c>
      <c r="T1093" s="9">
        <v>1</v>
      </c>
      <c r="U1093" s="9">
        <v>1</v>
      </c>
      <c r="V1093" s="9">
        <v>1</v>
      </c>
      <c r="W1093" s="9">
        <v>1</v>
      </c>
      <c r="X1093" s="9">
        <v>1</v>
      </c>
      <c r="Y1093" s="9">
        <v>1</v>
      </c>
      <c r="Z1093" s="9">
        <v>1</v>
      </c>
      <c r="AA1093" s="9">
        <v>1</v>
      </c>
      <c r="AB1093" s="9">
        <v>1</v>
      </c>
      <c r="AC1093" s="9">
        <v>1</v>
      </c>
      <c r="AD1093" s="9">
        <v>1</v>
      </c>
      <c r="AE1093" s="9">
        <v>1</v>
      </c>
      <c r="AF1093" s="9">
        <v>1</v>
      </c>
      <c r="AG1093" s="9">
        <v>1</v>
      </c>
      <c r="AH1093" s="9">
        <v>1</v>
      </c>
      <c r="AI1093" s="9">
        <v>1</v>
      </c>
      <c r="AK1093" s="9">
        <v>1</v>
      </c>
      <c r="AL1093" s="9">
        <v>1</v>
      </c>
      <c r="AM1093" s="9">
        <v>1</v>
      </c>
      <c r="AN1093" s="9">
        <v>1</v>
      </c>
      <c r="AO1093" s="9">
        <v>1</v>
      </c>
      <c r="AP1093" s="9">
        <v>1</v>
      </c>
      <c r="AQ1093" s="9">
        <v>1</v>
      </c>
      <c r="AR1093" s="9">
        <v>1</v>
      </c>
      <c r="AS1093" s="9">
        <v>1</v>
      </c>
      <c r="AT1093" s="9">
        <v>1</v>
      </c>
      <c r="AU1093" s="9">
        <v>1</v>
      </c>
      <c r="AV1093" s="9">
        <v>1</v>
      </c>
      <c r="AW1093" s="9">
        <v>1</v>
      </c>
      <c r="AY1093" s="9">
        <v>1</v>
      </c>
    </row>
    <row r="1094" spans="1:52" x14ac:dyDescent="0.35">
      <c r="A1094" t="s">
        <v>344</v>
      </c>
      <c r="B1094" s="6">
        <v>139</v>
      </c>
      <c r="C1094" s="6">
        <v>73</v>
      </c>
      <c r="D1094" s="6">
        <v>66</v>
      </c>
      <c r="E1094" s="6">
        <v>27</v>
      </c>
      <c r="F1094" s="6">
        <v>26</v>
      </c>
      <c r="G1094" s="6">
        <v>15</v>
      </c>
      <c r="H1094" s="6">
        <v>21</v>
      </c>
      <c r="I1094" s="6">
        <v>23</v>
      </c>
      <c r="J1094" s="6">
        <v>27</v>
      </c>
      <c r="K1094" s="6">
        <v>41</v>
      </c>
      <c r="L1094" s="6">
        <v>26</v>
      </c>
      <c r="M1094" s="6">
        <v>47</v>
      </c>
      <c r="N1094" s="6">
        <v>33</v>
      </c>
      <c r="O1094" s="6">
        <v>33</v>
      </c>
      <c r="P1094" s="6">
        <v>45</v>
      </c>
      <c r="Q1094" s="6">
        <v>19</v>
      </c>
      <c r="R1094" s="6">
        <v>38</v>
      </c>
      <c r="S1094" s="6">
        <v>37</v>
      </c>
      <c r="T1094" s="6">
        <v>64</v>
      </c>
      <c r="U1094" s="6">
        <v>75</v>
      </c>
      <c r="V1094" s="6">
        <v>30</v>
      </c>
      <c r="W1094" s="6">
        <v>109</v>
      </c>
      <c r="X1094" s="6">
        <v>11</v>
      </c>
      <c r="Y1094" s="6">
        <v>8</v>
      </c>
      <c r="Z1094" s="6">
        <v>7</v>
      </c>
      <c r="AA1094" s="6">
        <v>11</v>
      </c>
      <c r="AB1094" s="6">
        <v>3</v>
      </c>
      <c r="AC1094" s="6">
        <v>9</v>
      </c>
      <c r="AD1094" s="6">
        <v>4</v>
      </c>
      <c r="AE1094" s="6">
        <v>139</v>
      </c>
      <c r="AF1094" s="6">
        <v>11</v>
      </c>
      <c r="AG1094" s="6">
        <v>5</v>
      </c>
      <c r="AH1094" s="6">
        <v>2</v>
      </c>
      <c r="AI1094" s="6">
        <v>1</v>
      </c>
      <c r="AJ1094" s="6">
        <v>0</v>
      </c>
      <c r="AK1094" s="6">
        <v>47</v>
      </c>
      <c r="AL1094" s="6">
        <v>49</v>
      </c>
      <c r="AM1094" s="6">
        <v>44</v>
      </c>
      <c r="AN1094" s="6">
        <v>17</v>
      </c>
      <c r="AO1094" s="6">
        <v>17</v>
      </c>
      <c r="AP1094" s="6">
        <v>2</v>
      </c>
      <c r="AQ1094" s="6">
        <v>3</v>
      </c>
      <c r="AR1094" s="6">
        <v>57</v>
      </c>
      <c r="AS1094" s="6">
        <v>64</v>
      </c>
      <c r="AT1094" s="6">
        <v>15</v>
      </c>
      <c r="AU1094" s="6">
        <v>139</v>
      </c>
      <c r="AV1094" s="6">
        <v>131</v>
      </c>
      <c r="AW1094" s="6">
        <v>2</v>
      </c>
      <c r="AX1094" s="6">
        <v>0</v>
      </c>
      <c r="AY1094" s="6">
        <v>5</v>
      </c>
      <c r="AZ1094" s="6">
        <v>0</v>
      </c>
    </row>
    <row r="1095" spans="1:52" x14ac:dyDescent="0.35">
      <c r="A1095" t="s">
        <v>623</v>
      </c>
    </row>
    <row r="1096" spans="1:52" x14ac:dyDescent="0.35">
      <c r="A1096" t="s">
        <v>346</v>
      </c>
    </row>
    <row r="1100" spans="1:52" x14ac:dyDescent="0.35">
      <c r="A1100" s="3" t="s">
        <v>340</v>
      </c>
    </row>
    <row r="1101" spans="1:52" x14ac:dyDescent="0.35">
      <c r="A1101" t="s">
        <v>104</v>
      </c>
    </row>
    <row r="1102" spans="1:52" ht="116" x14ac:dyDescent="0.35">
      <c r="A1102" s="4" t="s">
        <v>399</v>
      </c>
      <c r="B1102" s="4" t="s">
        <v>347</v>
      </c>
      <c r="C1102" s="4" t="s">
        <v>349</v>
      </c>
      <c r="D1102" s="4" t="s">
        <v>348</v>
      </c>
      <c r="E1102" s="4" t="s">
        <v>350</v>
      </c>
      <c r="F1102" s="4" t="s">
        <v>351</v>
      </c>
      <c r="G1102" s="4" t="s">
        <v>352</v>
      </c>
      <c r="H1102" s="4" t="s">
        <v>567</v>
      </c>
      <c r="I1102" s="4" t="s">
        <v>354</v>
      </c>
      <c r="J1102" s="4" t="s">
        <v>355</v>
      </c>
      <c r="K1102" s="4" t="s">
        <v>356</v>
      </c>
      <c r="L1102" s="4" t="s">
        <v>358</v>
      </c>
      <c r="M1102" s="4" t="s">
        <v>357</v>
      </c>
      <c r="N1102" s="4" t="s">
        <v>359</v>
      </c>
      <c r="O1102" s="4" t="s">
        <v>360</v>
      </c>
      <c r="P1102" s="4" t="s">
        <v>568</v>
      </c>
      <c r="Q1102" s="4" t="s">
        <v>362</v>
      </c>
      <c r="R1102" s="4" t="s">
        <v>364</v>
      </c>
      <c r="S1102" s="4" t="s">
        <v>365</v>
      </c>
      <c r="T1102" s="4" t="s">
        <v>363</v>
      </c>
      <c r="U1102" s="4" t="s">
        <v>366</v>
      </c>
      <c r="V1102" s="4" t="s">
        <v>367</v>
      </c>
      <c r="W1102" s="4" t="s">
        <v>368</v>
      </c>
      <c r="X1102" s="4" t="s">
        <v>554</v>
      </c>
      <c r="Y1102" s="4" t="s">
        <v>369</v>
      </c>
      <c r="Z1102" s="4" t="s">
        <v>376</v>
      </c>
      <c r="AA1102" s="4" t="s">
        <v>371</v>
      </c>
      <c r="AB1102" s="4" t="s">
        <v>379</v>
      </c>
      <c r="AC1102" s="4" t="s">
        <v>374</v>
      </c>
      <c r="AD1102" s="4" t="s">
        <v>370</v>
      </c>
      <c r="AE1102" s="4" t="s">
        <v>378</v>
      </c>
      <c r="AF1102" s="4" t="s">
        <v>375</v>
      </c>
      <c r="AG1102" s="4" t="s">
        <v>373</v>
      </c>
      <c r="AH1102" s="4" t="s">
        <v>372</v>
      </c>
      <c r="AI1102" s="4" t="s">
        <v>381</v>
      </c>
      <c r="AJ1102" s="4" t="s">
        <v>380</v>
      </c>
      <c r="AK1102" s="4" t="s">
        <v>569</v>
      </c>
      <c r="AL1102" s="4" t="s">
        <v>386</v>
      </c>
      <c r="AM1102" s="4" t="s">
        <v>388</v>
      </c>
      <c r="AN1102" s="4" t="s">
        <v>385</v>
      </c>
      <c r="AO1102" s="4" t="s">
        <v>382</v>
      </c>
      <c r="AP1102" s="4" t="s">
        <v>387</v>
      </c>
      <c r="AQ1102" s="4" t="s">
        <v>384</v>
      </c>
      <c r="AR1102" s="4" t="s">
        <v>570</v>
      </c>
      <c r="AS1102" s="4" t="s">
        <v>571</v>
      </c>
      <c r="AT1102" s="4" t="s">
        <v>572</v>
      </c>
      <c r="AU1102" s="4" t="s">
        <v>573</v>
      </c>
      <c r="AV1102" s="4" t="s">
        <v>184</v>
      </c>
      <c r="AW1102" s="4" t="s">
        <v>395</v>
      </c>
      <c r="AX1102" s="4" t="s">
        <v>303</v>
      </c>
      <c r="AY1102" s="4" t="s">
        <v>396</v>
      </c>
      <c r="AZ1102" s="4" t="s">
        <v>305</v>
      </c>
    </row>
    <row r="1103" spans="1:52" x14ac:dyDescent="0.35">
      <c r="A1103" t="s">
        <v>624</v>
      </c>
      <c r="B1103" s="9">
        <v>0.117525516734</v>
      </c>
      <c r="C1103" s="9">
        <v>0.13837595925099999</v>
      </c>
      <c r="D1103" s="9">
        <v>0.1001342450201</v>
      </c>
      <c r="E1103" s="9">
        <v>9.7423786554390004E-2</v>
      </c>
      <c r="F1103" s="9">
        <v>6.2867142638450002E-2</v>
      </c>
      <c r="G1103" s="9">
        <v>0.1179282903669</v>
      </c>
      <c r="H1103" s="9">
        <v>0.13337921194979999</v>
      </c>
      <c r="I1103" s="9">
        <v>1.8191573632639998E-2</v>
      </c>
      <c r="J1103" s="9">
        <v>0.21214280600749999</v>
      </c>
      <c r="K1103" s="9">
        <v>9.6833343855699999E-2</v>
      </c>
      <c r="L1103" s="9">
        <v>0.14080055126989999</v>
      </c>
      <c r="M1103" s="9">
        <v>6.3418728429089993E-2</v>
      </c>
      <c r="N1103" s="9">
        <v>0.1286572221434</v>
      </c>
      <c r="O1103" s="9">
        <v>0.17353543243399999</v>
      </c>
      <c r="P1103" s="9">
        <v>0.12713139545820001</v>
      </c>
      <c r="Q1103" s="9">
        <v>0.14562450517559999</v>
      </c>
      <c r="R1103" s="9">
        <v>7.3501374805689995E-2</v>
      </c>
      <c r="S1103" s="9">
        <v>0.1132378282963</v>
      </c>
      <c r="T1103" s="9">
        <v>0.13886686744759999</v>
      </c>
      <c r="U1103" s="9">
        <v>9.2737154987460005E-2</v>
      </c>
      <c r="V1103" s="9">
        <v>0.2504643860122</v>
      </c>
      <c r="W1103" s="9">
        <v>7.3397889165650002E-2</v>
      </c>
      <c r="X1103" s="9">
        <v>0</v>
      </c>
      <c r="Y1103" s="9">
        <v>0</v>
      </c>
      <c r="Z1103" s="9">
        <v>0</v>
      </c>
      <c r="AA1103" s="9">
        <v>0.1238065998894</v>
      </c>
      <c r="AB1103" s="9">
        <v>0</v>
      </c>
      <c r="AC1103" s="9">
        <v>0.26129597226399998</v>
      </c>
      <c r="AD1103" s="9">
        <v>0</v>
      </c>
      <c r="AE1103" s="9">
        <v>0.40836958085870001</v>
      </c>
      <c r="AF1103" s="9">
        <v>0.29560750691999998</v>
      </c>
      <c r="AG1103" s="9">
        <v>0.117525516734</v>
      </c>
      <c r="AH1103" s="9">
        <v>0.1492034114769</v>
      </c>
      <c r="AI1103" s="9">
        <v>0.40820650906330003</v>
      </c>
      <c r="AK1103" s="9">
        <v>0.124069878971</v>
      </c>
      <c r="AL1103" s="9">
        <v>9.9728941678479996E-2</v>
      </c>
      <c r="AM1103" s="9">
        <v>8.5491522332849998E-2</v>
      </c>
      <c r="AN1103" s="9">
        <v>0.26070918489200001</v>
      </c>
      <c r="AO1103" s="9">
        <v>0.24224681752460001</v>
      </c>
      <c r="AP1103" s="9">
        <v>0</v>
      </c>
      <c r="AQ1103" s="9">
        <v>0</v>
      </c>
      <c r="AR1103" s="9">
        <v>0.17106308815259999</v>
      </c>
      <c r="AS1103" s="9">
        <v>6.0406329475490003E-2</v>
      </c>
      <c r="AT1103" s="9">
        <v>8.8992912455090001E-2</v>
      </c>
      <c r="AU1103" s="9">
        <v>0.117525516734</v>
      </c>
      <c r="AW1103" s="9">
        <v>0.1492034114769</v>
      </c>
      <c r="AY1103" s="9">
        <v>0.117525516734</v>
      </c>
      <c r="AZ1103" s="9">
        <v>9.3699380754710002E-2</v>
      </c>
    </row>
    <row r="1104" spans="1:52" x14ac:dyDescent="0.35">
      <c r="A1104" t="s">
        <v>625</v>
      </c>
      <c r="B1104" s="9">
        <v>0.1436134558255</v>
      </c>
      <c r="C1104" s="9">
        <v>0.1536807820327</v>
      </c>
      <c r="D1104" s="9">
        <v>0.1352163388167</v>
      </c>
      <c r="E1104" s="9">
        <v>0</v>
      </c>
      <c r="F1104" s="9">
        <v>0.25794272302310001</v>
      </c>
      <c r="G1104" s="9">
        <v>6.6583363440509996E-2</v>
      </c>
      <c r="H1104" s="9">
        <v>0.25292116518329999</v>
      </c>
      <c r="I1104" s="9">
        <v>0.12623651319689999</v>
      </c>
      <c r="J1104" s="9">
        <v>0.1212461261316</v>
      </c>
      <c r="K1104" s="9">
        <v>0.13989668183930001</v>
      </c>
      <c r="L1104" s="9">
        <v>0.2406235987193</v>
      </c>
      <c r="M1104" s="9">
        <v>0.16454000363179999</v>
      </c>
      <c r="N1104" s="9">
        <v>7.2232307735819998E-2</v>
      </c>
      <c r="O1104" s="9">
        <v>0.1501464534626</v>
      </c>
      <c r="P1104" s="9">
        <v>0.1540323545491</v>
      </c>
      <c r="Q1104" s="9">
        <v>4.5063067475150001E-2</v>
      </c>
      <c r="R1104" s="9">
        <v>0.26113763157309999</v>
      </c>
      <c r="S1104" s="9">
        <v>0.15928241400080001</v>
      </c>
      <c r="T1104" s="9">
        <v>8.4881950117490002E-2</v>
      </c>
      <c r="U1104" s="9">
        <v>0.2118311534283</v>
      </c>
      <c r="V1104" s="9">
        <v>0.1594775208325</v>
      </c>
      <c r="W1104" s="9">
        <v>0.13834755010399999</v>
      </c>
      <c r="X1104" s="9">
        <v>0.15087094153280001</v>
      </c>
      <c r="Y1104" s="9">
        <v>0</v>
      </c>
      <c r="Z1104" s="9">
        <v>0</v>
      </c>
      <c r="AA1104" s="9">
        <v>0.22763995470250001</v>
      </c>
      <c r="AB1104" s="9">
        <v>0.36645646288349998</v>
      </c>
      <c r="AC1104" s="9">
        <v>0.42783007608770002</v>
      </c>
      <c r="AD1104" s="9">
        <v>0.4945223494057</v>
      </c>
      <c r="AE1104" s="9">
        <v>0.40836958085870001</v>
      </c>
      <c r="AF1104" s="9">
        <v>0.20091316987720001</v>
      </c>
      <c r="AG1104" s="9">
        <v>0.1436134558255</v>
      </c>
      <c r="AH1104" s="9">
        <v>7.9427417183289994E-2</v>
      </c>
      <c r="AI1104" s="9">
        <v>0</v>
      </c>
      <c r="AK1104" s="9">
        <v>0.15588132048280001</v>
      </c>
      <c r="AL1104" s="9">
        <v>0.1102561385</v>
      </c>
      <c r="AM1104" s="10">
        <v>0.2833951470255</v>
      </c>
      <c r="AN1104" s="9">
        <v>0.18026904576210001</v>
      </c>
      <c r="AO1104" s="9">
        <v>0.22394849955900001</v>
      </c>
      <c r="AP1104" s="9">
        <v>0</v>
      </c>
      <c r="AQ1104" s="9">
        <v>0</v>
      </c>
      <c r="AR1104" s="9">
        <v>9.4901755114519995E-2</v>
      </c>
      <c r="AS1104" s="9">
        <v>0.18260587608699999</v>
      </c>
      <c r="AT1104" s="9">
        <v>0.35365933566320001</v>
      </c>
      <c r="AU1104" s="9">
        <v>0.1436134558255</v>
      </c>
      <c r="AW1104" s="9">
        <v>7.9427417183289994E-2</v>
      </c>
      <c r="AY1104" s="9">
        <v>0.1436134558255</v>
      </c>
      <c r="AZ1104" s="9">
        <v>0.1344506784799</v>
      </c>
    </row>
    <row r="1105" spans="1:52" x14ac:dyDescent="0.35">
      <c r="A1105" t="s">
        <v>626</v>
      </c>
      <c r="B1105" s="9">
        <v>5.0251609653899999E-2</v>
      </c>
      <c r="C1105" s="9">
        <v>2.2882956097530001E-2</v>
      </c>
      <c r="D1105" s="9">
        <v>7.3079695439479994E-2</v>
      </c>
      <c r="E1105" s="9">
        <v>0.17333327827010001</v>
      </c>
      <c r="F1105" s="9">
        <v>6.201830582067E-2</v>
      </c>
      <c r="G1105" s="9">
        <v>6.6139679525040004E-2</v>
      </c>
      <c r="H1105" s="9">
        <v>3.121271761513E-2</v>
      </c>
      <c r="I1105" s="9">
        <v>0</v>
      </c>
      <c r="J1105" s="9">
        <v>0</v>
      </c>
      <c r="K1105" s="9">
        <v>6.4560704849920006E-2</v>
      </c>
      <c r="L1105" s="9">
        <v>6.301421927801E-2</v>
      </c>
      <c r="M1105" s="9">
        <v>8.3193549708589998E-2</v>
      </c>
      <c r="N1105" s="9">
        <v>2.6159276997300002E-2</v>
      </c>
      <c r="O1105" s="9">
        <v>2.3669864626980001E-2</v>
      </c>
      <c r="P1105" s="9">
        <v>7.0676677846299996E-2</v>
      </c>
      <c r="Q1105" s="9">
        <v>0</v>
      </c>
      <c r="R1105" s="9">
        <v>7.0077136364700005E-2</v>
      </c>
      <c r="S1105" s="9">
        <v>8.7729001523660005E-2</v>
      </c>
      <c r="T1105" s="9">
        <v>2.5826234311339999E-2</v>
      </c>
      <c r="U1105" s="9">
        <v>7.8622121338660006E-2</v>
      </c>
      <c r="V1105" s="9">
        <v>3.6812992951109999E-2</v>
      </c>
      <c r="W1105" s="9">
        <v>5.4712413902610002E-2</v>
      </c>
      <c r="X1105" s="9">
        <v>0.34012796015609997</v>
      </c>
      <c r="Y1105" s="9">
        <v>0.1808083418275</v>
      </c>
      <c r="Z1105" s="10">
        <v>0.71809278373789998</v>
      </c>
      <c r="AA1105" s="9">
        <v>0</v>
      </c>
      <c r="AB1105" s="9">
        <v>0.1124475986319</v>
      </c>
      <c r="AC1105" s="9">
        <v>0.21949866746009999</v>
      </c>
      <c r="AD1105" s="9">
        <v>0</v>
      </c>
      <c r="AE1105" s="10">
        <v>0.58921261582569995</v>
      </c>
      <c r="AF1105" s="9">
        <v>0.19227471157959999</v>
      </c>
      <c r="AG1105" s="9">
        <v>5.0251609653899999E-2</v>
      </c>
      <c r="AH1105" s="9">
        <v>0</v>
      </c>
      <c r="AI1105" s="9">
        <v>0</v>
      </c>
      <c r="AK1105" s="9">
        <v>0.1154674942552</v>
      </c>
      <c r="AL1105" s="9">
        <v>0.12889214811890001</v>
      </c>
      <c r="AM1105" s="9">
        <v>6.2971151369089998E-2</v>
      </c>
      <c r="AN1105" s="9">
        <v>7.3870430729649994E-2</v>
      </c>
      <c r="AO1105" s="9">
        <v>0.104182974223</v>
      </c>
      <c r="AP1105" s="9">
        <v>0</v>
      </c>
      <c r="AQ1105" s="9">
        <v>0</v>
      </c>
      <c r="AR1105" s="9">
        <v>3.0213659743830001E-2</v>
      </c>
      <c r="AS1105" s="9">
        <v>4.8783824526210003E-2</v>
      </c>
      <c r="AT1105" s="9">
        <v>0.25004194219379999</v>
      </c>
      <c r="AU1105" s="9">
        <v>5.0251609653899999E-2</v>
      </c>
      <c r="AW1105" s="9">
        <v>0</v>
      </c>
      <c r="AY1105" s="9">
        <v>5.0251609653899999E-2</v>
      </c>
      <c r="AZ1105" s="9">
        <v>2.8027654848740001E-2</v>
      </c>
    </row>
    <row r="1106" spans="1:52" x14ac:dyDescent="0.35">
      <c r="A1106" t="s">
        <v>627</v>
      </c>
      <c r="B1106" s="9">
        <v>0.1442764148507</v>
      </c>
      <c r="C1106" s="9">
        <v>0.20900795477289999</v>
      </c>
      <c r="D1106" s="9">
        <v>9.0284093184829994E-2</v>
      </c>
      <c r="E1106" s="9">
        <v>4.9021891435679997E-2</v>
      </c>
      <c r="F1106" s="9">
        <v>0.113559954101</v>
      </c>
      <c r="G1106" s="9">
        <v>0.1988015686338</v>
      </c>
      <c r="H1106" s="9">
        <v>0.2106417705309</v>
      </c>
      <c r="I1106" s="9">
        <v>0.16119876183420001</v>
      </c>
      <c r="J1106" s="9">
        <v>6.8805748542100004E-2</v>
      </c>
      <c r="K1106" s="9">
        <v>0.16614392575340001</v>
      </c>
      <c r="L1106" s="9">
        <v>4.1429504709839998E-2</v>
      </c>
      <c r="M1106" s="9">
        <v>0.11214571381339999</v>
      </c>
      <c r="N1106" s="9">
        <v>0.26727583334080002</v>
      </c>
      <c r="O1106" s="9">
        <v>9.1236700841490007E-2</v>
      </c>
      <c r="P1106" s="9">
        <v>0.1805031027506</v>
      </c>
      <c r="Q1106" s="9">
        <v>0.1964410377329</v>
      </c>
      <c r="R1106" s="9">
        <v>7.3322560044879997E-2</v>
      </c>
      <c r="S1106" s="9">
        <v>0.10870551653090001</v>
      </c>
      <c r="T1106" s="9">
        <v>0.1906170961466</v>
      </c>
      <c r="U1106" s="9">
        <v>9.0450882110829994E-2</v>
      </c>
      <c r="V1106" s="9">
        <v>0.1066176550738</v>
      </c>
      <c r="W1106" s="9">
        <v>0.1567768350449</v>
      </c>
      <c r="X1106" s="9">
        <v>0.15087094153280001</v>
      </c>
      <c r="Y1106" s="9">
        <v>0</v>
      </c>
      <c r="Z1106" s="9">
        <v>0</v>
      </c>
      <c r="AA1106" s="9">
        <v>0.3543322650913</v>
      </c>
      <c r="AB1106" s="9">
        <v>0.17348272092299999</v>
      </c>
      <c r="AC1106" s="9">
        <v>0.1224576924806</v>
      </c>
      <c r="AD1106" s="9">
        <v>0.4945223494057</v>
      </c>
      <c r="AE1106" s="9">
        <v>0.61612937798449996</v>
      </c>
      <c r="AF1106" s="9">
        <v>0.2089765468333</v>
      </c>
      <c r="AG1106" s="9">
        <v>0.1442764148507</v>
      </c>
      <c r="AH1106" s="9">
        <v>0.10608828707159999</v>
      </c>
      <c r="AI1106" s="9">
        <v>0.40820650906330003</v>
      </c>
      <c r="AK1106" s="9">
        <v>0.15807866214829999</v>
      </c>
      <c r="AL1106" s="9">
        <v>0.1270413907273</v>
      </c>
      <c r="AM1106" s="9">
        <v>0.12523723635090001</v>
      </c>
      <c r="AN1106" s="9">
        <v>0.22304517656430001</v>
      </c>
      <c r="AO1106" s="9">
        <v>0.33360058368989998</v>
      </c>
      <c r="AP1106" s="9">
        <v>0</v>
      </c>
      <c r="AQ1106" s="9">
        <v>0</v>
      </c>
      <c r="AR1106" s="9">
        <v>0.15195651583790001</v>
      </c>
      <c r="AS1106" s="9">
        <v>0.16173737773479999</v>
      </c>
      <c r="AT1106" s="9">
        <v>1.8579500549439999E-2</v>
      </c>
      <c r="AU1106" s="9">
        <v>0.1442764148507</v>
      </c>
      <c r="AW1106" s="9">
        <v>0.10608828707159999</v>
      </c>
      <c r="AY1106" s="9">
        <v>0.1442764148507</v>
      </c>
      <c r="AZ1106" s="9">
        <v>0.1481966687612</v>
      </c>
    </row>
    <row r="1107" spans="1:52" x14ac:dyDescent="0.35">
      <c r="A1107" t="s">
        <v>628</v>
      </c>
      <c r="B1107" s="9">
        <v>7.735926141742E-2</v>
      </c>
      <c r="C1107" s="9">
        <v>0.11017639725929999</v>
      </c>
      <c r="D1107" s="9">
        <v>4.998661808688E-2</v>
      </c>
      <c r="E1107" s="9">
        <v>0</v>
      </c>
      <c r="F1107" s="9">
        <v>0.12887104576870001</v>
      </c>
      <c r="G1107" s="9">
        <v>6.6414057346850006E-2</v>
      </c>
      <c r="H1107" s="9">
        <v>3.121271761513E-2</v>
      </c>
      <c r="I1107" s="9">
        <v>0.2087631321458</v>
      </c>
      <c r="J1107" s="9">
        <v>7.0299070632139998E-2</v>
      </c>
      <c r="K1107" s="9">
        <v>9.0342487544290001E-2</v>
      </c>
      <c r="L1107" s="9">
        <v>2.0594548418269999E-2</v>
      </c>
      <c r="M1107" s="9">
        <v>9.32102626691E-2</v>
      </c>
      <c r="N1107" s="9">
        <v>7.9826021603860001E-2</v>
      </c>
      <c r="O1107" s="9">
        <v>8.1259659886809998E-2</v>
      </c>
      <c r="P1107" s="9">
        <v>0.16698723967609999</v>
      </c>
      <c r="Q1107" s="9">
        <v>5.0038200971869999E-2</v>
      </c>
      <c r="R1107" s="9">
        <v>2.9409477568049999E-2</v>
      </c>
      <c r="S1107" s="9">
        <v>9.1478162927090004E-2</v>
      </c>
      <c r="T1107" s="9">
        <v>9.2772995080750001E-2</v>
      </c>
      <c r="U1107" s="9">
        <v>5.9455933224159999E-2</v>
      </c>
      <c r="V1107" s="9">
        <v>2.4277484789610001E-2</v>
      </c>
      <c r="W1107" s="9">
        <v>9.497918614235E-2</v>
      </c>
      <c r="X1107" s="10">
        <v>0.46630494079349999</v>
      </c>
      <c r="Y1107" s="9">
        <v>0</v>
      </c>
      <c r="Z1107" s="9">
        <v>0</v>
      </c>
      <c r="AA1107" s="9">
        <v>0.14728526548010001</v>
      </c>
      <c r="AB1107" s="9">
        <v>0.117666131008</v>
      </c>
      <c r="AC1107" s="9">
        <v>0.1224576924806</v>
      </c>
      <c r="AD1107" s="9">
        <v>0.4945223494057</v>
      </c>
      <c r="AE1107" s="9">
        <v>0.426490398218</v>
      </c>
      <c r="AF1107" s="9">
        <v>0.1169996045963</v>
      </c>
      <c r="AG1107" s="9">
        <v>7.735926141742E-2</v>
      </c>
      <c r="AH1107" s="9">
        <v>4.0301971028639999E-2</v>
      </c>
      <c r="AI1107" s="9">
        <v>0.1550739233905</v>
      </c>
      <c r="AK1107" s="9">
        <v>0.1905171485097</v>
      </c>
      <c r="AL1107" s="9">
        <v>0.142726998301</v>
      </c>
      <c r="AM1107" s="9">
        <v>0.103615948923</v>
      </c>
      <c r="AN1107" s="9">
        <v>5.7578470690899997E-2</v>
      </c>
      <c r="AO1107" s="9">
        <v>4.8557752480720001E-2</v>
      </c>
      <c r="AP1107" s="9">
        <v>0</v>
      </c>
      <c r="AQ1107" s="9">
        <v>0</v>
      </c>
      <c r="AR1107" s="9">
        <v>0.1068834490806</v>
      </c>
      <c r="AS1107" s="9">
        <v>5.5827212469399999E-2</v>
      </c>
      <c r="AT1107" s="9">
        <v>0</v>
      </c>
      <c r="AU1107" s="9">
        <v>7.735926141742E-2</v>
      </c>
      <c r="AW1107" s="9">
        <v>4.0301971028639999E-2</v>
      </c>
      <c r="AY1107" s="9">
        <v>7.735926141742E-2</v>
      </c>
      <c r="AZ1107" s="9">
        <v>7.0303352215830006E-2</v>
      </c>
    </row>
    <row r="1108" spans="1:52" x14ac:dyDescent="0.35">
      <c r="A1108" t="s">
        <v>629</v>
      </c>
      <c r="B1108" s="9">
        <v>4.4656603442660002E-2</v>
      </c>
      <c r="C1108" s="9">
        <v>3.4175849730510001E-2</v>
      </c>
      <c r="D1108" s="9">
        <v>5.3398558699829998E-2</v>
      </c>
      <c r="E1108" s="9">
        <v>0</v>
      </c>
      <c r="F1108" s="9">
        <v>0.1105079288985</v>
      </c>
      <c r="G1108" s="9">
        <v>2.7310846112410001E-2</v>
      </c>
      <c r="H1108" s="9">
        <v>8.5723668114449994E-2</v>
      </c>
      <c r="I1108" s="9">
        <v>3.3793432261490002E-2</v>
      </c>
      <c r="J1108" s="9">
        <v>0</v>
      </c>
      <c r="K1108" s="9">
        <v>5.9185190975670002E-2</v>
      </c>
      <c r="L1108" s="9">
        <v>7.6614157774370001E-2</v>
      </c>
      <c r="M1108" s="9">
        <v>5.9642215157489999E-2</v>
      </c>
      <c r="N1108" s="9">
        <v>3.7292864861340001E-2</v>
      </c>
      <c r="O1108" s="9">
        <v>1.336782243445E-2</v>
      </c>
      <c r="P1108" s="9">
        <v>5.5087655314640001E-2</v>
      </c>
      <c r="Q1108" s="9">
        <v>2.8397242165929999E-2</v>
      </c>
      <c r="R1108" s="9">
        <v>3.9382009962699999E-2</v>
      </c>
      <c r="S1108" s="9">
        <v>6.588938599428E-2</v>
      </c>
      <c r="T1108" s="9">
        <v>3.8150287793569999E-2</v>
      </c>
      <c r="U1108" s="9">
        <v>5.2213805801220002E-2</v>
      </c>
      <c r="V1108" s="9">
        <v>6.2595686898500001E-3</v>
      </c>
      <c r="W1108" s="9">
        <v>5.7402086073149998E-2</v>
      </c>
      <c r="X1108" s="9">
        <v>0</v>
      </c>
      <c r="Y1108" s="9">
        <v>3.9257344796720002E-2</v>
      </c>
      <c r="Z1108" s="9">
        <v>0</v>
      </c>
      <c r="AA1108" s="9">
        <v>0</v>
      </c>
      <c r="AB1108" s="9">
        <v>0</v>
      </c>
      <c r="AC1108" s="9">
        <v>0.1224576924806</v>
      </c>
      <c r="AD1108" s="9">
        <v>0</v>
      </c>
      <c r="AE1108" s="9">
        <v>0.20534199381019999</v>
      </c>
      <c r="AF1108" s="9">
        <v>8.1728659412109994E-2</v>
      </c>
      <c r="AG1108" s="9">
        <v>4.4656603442660002E-2</v>
      </c>
      <c r="AH1108" s="9">
        <v>4.0301971028639999E-2</v>
      </c>
      <c r="AI1108" s="9">
        <v>0.1550739233905</v>
      </c>
      <c r="AK1108" s="9">
        <v>6.25577905515E-2</v>
      </c>
      <c r="AL1108" s="9">
        <v>6.9740583943049994E-2</v>
      </c>
      <c r="AM1108" s="9">
        <v>7.4721919440569995E-2</v>
      </c>
      <c r="AN1108" s="9">
        <v>5.6624201092670003E-2</v>
      </c>
      <c r="AO1108" s="9">
        <v>2.972470881981E-2</v>
      </c>
      <c r="AP1108" s="9">
        <v>0</v>
      </c>
      <c r="AQ1108" s="9">
        <v>0</v>
      </c>
      <c r="AR1108" s="9">
        <v>2.2770306865919999E-2</v>
      </c>
      <c r="AS1108" s="9">
        <v>5.025771605413E-2</v>
      </c>
      <c r="AT1108" s="9">
        <v>0</v>
      </c>
      <c r="AU1108" s="9">
        <v>4.4656603442660002E-2</v>
      </c>
      <c r="AW1108" s="9">
        <v>4.0301971028639999E-2</v>
      </c>
      <c r="AY1108" s="9">
        <v>4.4656603442660002E-2</v>
      </c>
      <c r="AZ1108" s="9">
        <v>4.2561478246329998E-2</v>
      </c>
    </row>
    <row r="1109" spans="1:52" x14ac:dyDescent="0.35">
      <c r="A1109" t="s">
        <v>630</v>
      </c>
      <c r="B1109" s="9">
        <v>0.19613451057879999</v>
      </c>
      <c r="C1109" s="9">
        <v>0.23336274753790001</v>
      </c>
      <c r="D1109" s="9">
        <v>0.16508258523659999</v>
      </c>
      <c r="E1109" s="9">
        <v>0</v>
      </c>
      <c r="F1109" s="9">
        <v>0.1302678147745</v>
      </c>
      <c r="G1109" s="9">
        <v>7.9732079313600004E-2</v>
      </c>
      <c r="H1109" s="9">
        <v>0.30978542847110002</v>
      </c>
      <c r="I1109" s="9">
        <v>0.25990417077990002</v>
      </c>
      <c r="J1109" s="9">
        <v>0.34797955696749999</v>
      </c>
      <c r="K1109" s="9">
        <v>9.9093256485400003E-2</v>
      </c>
      <c r="L1109" s="11">
        <v>1.5824666131469999E-2</v>
      </c>
      <c r="M1109" s="9">
        <v>0.1020099854956</v>
      </c>
      <c r="N1109" s="9">
        <v>0.30654456496229998</v>
      </c>
      <c r="O1109" s="9">
        <v>0.29801939291669999</v>
      </c>
      <c r="P1109" s="9">
        <v>0.11662982137779999</v>
      </c>
      <c r="Q1109" s="9">
        <v>0.16553497997139999</v>
      </c>
      <c r="R1109" s="9">
        <v>0.27255087057479999</v>
      </c>
      <c r="S1109" s="9">
        <v>0.2309931840178</v>
      </c>
      <c r="T1109" s="9">
        <v>0.1476643595156</v>
      </c>
      <c r="U1109" s="9">
        <v>0.25243346065900002</v>
      </c>
      <c r="V1109" s="9">
        <v>0.29028780246480002</v>
      </c>
      <c r="W1109" s="9">
        <v>0.16488133819029999</v>
      </c>
      <c r="X1109" s="9">
        <v>0.43315297045720003</v>
      </c>
      <c r="Y1109" s="9">
        <v>0</v>
      </c>
      <c r="Z1109" s="9">
        <v>0</v>
      </c>
      <c r="AA1109" s="9">
        <v>0</v>
      </c>
      <c r="AB1109" s="9">
        <v>0.18305888109660001</v>
      </c>
      <c r="AC1109" s="9">
        <v>0.2324146745715</v>
      </c>
      <c r="AD1109" s="9">
        <v>0</v>
      </c>
      <c r="AE1109" s="9">
        <v>0.426490398218</v>
      </c>
      <c r="AF1109" s="9">
        <v>9.1976942236959999E-2</v>
      </c>
      <c r="AG1109" s="9">
        <v>0.19613451057879999</v>
      </c>
      <c r="AH1109" s="9">
        <v>0.1219818497504</v>
      </c>
      <c r="AI1109" s="9">
        <v>0.52531373242269996</v>
      </c>
      <c r="AK1109" s="9">
        <v>0.18917494939919999</v>
      </c>
      <c r="AL1109" s="9">
        <v>0.14628978246230001</v>
      </c>
      <c r="AM1109" s="9">
        <v>0.23641167283200001</v>
      </c>
      <c r="AN1109" s="9">
        <v>0.34585836070929998</v>
      </c>
      <c r="AO1109" s="9">
        <v>0.14679758766359999</v>
      </c>
      <c r="AP1109" s="9">
        <v>0</v>
      </c>
      <c r="AQ1109" s="9">
        <v>0.26570213871420001</v>
      </c>
      <c r="AR1109" s="9">
        <v>0.24246264125190001</v>
      </c>
      <c r="AS1109" s="9">
        <v>0.16362515369309999</v>
      </c>
      <c r="AT1109" s="9">
        <v>4.4912022477129998E-2</v>
      </c>
      <c r="AU1109" s="9">
        <v>0.19613451057879999</v>
      </c>
      <c r="AW1109" s="9">
        <v>0.1219818497504</v>
      </c>
      <c r="AY1109" s="9">
        <v>0.19613451057879999</v>
      </c>
      <c r="AZ1109" s="9">
        <v>0.19442283971890001</v>
      </c>
    </row>
    <row r="1110" spans="1:52" x14ac:dyDescent="0.35">
      <c r="A1110" t="s">
        <v>631</v>
      </c>
      <c r="B1110" s="9">
        <v>4.916873604942E-2</v>
      </c>
      <c r="C1110" s="9">
        <v>1.983353086425E-2</v>
      </c>
      <c r="D1110" s="9">
        <v>7.3637114777849996E-2</v>
      </c>
      <c r="E1110" s="9">
        <v>0</v>
      </c>
      <c r="F1110" s="9">
        <v>4.1967011852189998E-2</v>
      </c>
      <c r="G1110" s="9">
        <v>9.4421092457940003E-2</v>
      </c>
      <c r="H1110" s="9">
        <v>6.4739869626940005E-2</v>
      </c>
      <c r="I1110" s="9">
        <v>6.148299896606E-2</v>
      </c>
      <c r="J1110" s="9">
        <v>0</v>
      </c>
      <c r="K1110" s="9">
        <v>7.4324961695630007E-2</v>
      </c>
      <c r="L1110" s="9">
        <v>3.1795706508590003E-2</v>
      </c>
      <c r="M1110" s="9">
        <v>9.1295637666000004E-2</v>
      </c>
      <c r="N1110" s="9">
        <v>2.616795601576E-2</v>
      </c>
      <c r="O1110" s="9">
        <v>2.3754152858560001E-2</v>
      </c>
      <c r="P1110" s="9">
        <v>2.179869476666E-2</v>
      </c>
      <c r="Q1110" s="9">
        <v>8.7252662449349996E-2</v>
      </c>
      <c r="R1110" s="9">
        <v>0</v>
      </c>
      <c r="S1110" s="9">
        <v>6.7580232646560004E-2</v>
      </c>
      <c r="T1110" s="9">
        <v>6.333487857082E-2</v>
      </c>
      <c r="U1110" s="9">
        <v>3.2714507350989998E-2</v>
      </c>
      <c r="V1110" s="9">
        <v>8.0257420656710005E-3</v>
      </c>
      <c r="W1110" s="9">
        <v>6.2825710306989996E-2</v>
      </c>
      <c r="X1110" s="9">
        <v>0.21400701842770001</v>
      </c>
      <c r="Y1110" s="9">
        <v>0</v>
      </c>
      <c r="Z1110" s="9">
        <v>0</v>
      </c>
      <c r="AA1110" s="9">
        <v>0.14728526548010001</v>
      </c>
      <c r="AB1110" s="9">
        <v>0.117666131008</v>
      </c>
      <c r="AC1110" s="9">
        <v>0.1224576924806</v>
      </c>
      <c r="AD1110" s="9">
        <v>0.4945223494057</v>
      </c>
      <c r="AE1110" s="9">
        <v>0.20534199381019999</v>
      </c>
      <c r="AF1110" s="9">
        <v>6.0652748832059997E-2</v>
      </c>
      <c r="AG1110" s="9">
        <v>4.916873604942E-2</v>
      </c>
      <c r="AH1110" s="9">
        <v>5.619553370739E-2</v>
      </c>
      <c r="AI1110" s="9">
        <v>6.1774201357970002E-2</v>
      </c>
      <c r="AK1110" s="9">
        <v>9.6914684871359999E-2</v>
      </c>
      <c r="AL1110" s="9">
        <v>7.1679564241349997E-2</v>
      </c>
      <c r="AM1110" s="9">
        <v>5.5906967739429998E-2</v>
      </c>
      <c r="AN1110" s="9">
        <v>2.961686261164E-2</v>
      </c>
      <c r="AO1110" s="9">
        <v>8.4504202111459994E-2</v>
      </c>
      <c r="AP1110" s="9">
        <v>0</v>
      </c>
      <c r="AQ1110" s="9">
        <v>0</v>
      </c>
      <c r="AR1110" s="9">
        <v>5.2365336729519998E-2</v>
      </c>
      <c r="AS1110" s="9">
        <v>5.5329860864490002E-2</v>
      </c>
      <c r="AT1110" s="9">
        <v>0</v>
      </c>
      <c r="AU1110" s="9">
        <v>4.916873604942E-2</v>
      </c>
      <c r="AW1110" s="9">
        <v>5.619553370739E-2</v>
      </c>
      <c r="AY1110" s="9">
        <v>4.916873604942E-2</v>
      </c>
      <c r="AZ1110" s="9">
        <v>3.719185076374E-2</v>
      </c>
    </row>
    <row r="1111" spans="1:52" x14ac:dyDescent="0.35">
      <c r="A1111" t="s">
        <v>632</v>
      </c>
      <c r="B1111" s="9">
        <v>6.3501521902980002E-2</v>
      </c>
      <c r="C1111" s="9">
        <v>6.8553726479339994E-2</v>
      </c>
      <c r="D1111" s="9">
        <v>5.9287498029350003E-2</v>
      </c>
      <c r="E1111" s="9">
        <v>0.1941979143383</v>
      </c>
      <c r="F1111" s="9">
        <v>2.3729703376079998E-2</v>
      </c>
      <c r="G1111" s="9">
        <v>0.1031185650097</v>
      </c>
      <c r="H1111" s="9">
        <v>3.121271761513E-2</v>
      </c>
      <c r="I1111" s="9">
        <v>7.2851670015119996E-2</v>
      </c>
      <c r="J1111" s="9">
        <v>0</v>
      </c>
      <c r="K1111" s="9">
        <v>7.2703220273209995E-2</v>
      </c>
      <c r="L1111" s="9">
        <v>1.5824666131469999E-2</v>
      </c>
      <c r="M1111" s="9">
        <v>3.0638126229519998E-2</v>
      </c>
      <c r="N1111" s="9">
        <v>0.1091444841442</v>
      </c>
      <c r="O1111" s="9">
        <v>8.1377644543029995E-2</v>
      </c>
      <c r="P1111" s="9">
        <v>7.2600704997950002E-2</v>
      </c>
      <c r="Q1111" s="9">
        <v>4.9980022324929999E-2</v>
      </c>
      <c r="R1111" s="9">
        <v>6.4970950655720006E-2</v>
      </c>
      <c r="S1111" s="9">
        <v>7.4545803851550005E-2</v>
      </c>
      <c r="T1111" s="9">
        <v>5.8245932223330001E-2</v>
      </c>
      <c r="U1111" s="9">
        <v>6.9605983608300004E-2</v>
      </c>
      <c r="V1111" s="9">
        <v>3.3083546043500001E-2</v>
      </c>
      <c r="W1111" s="9">
        <v>7.3598441768469997E-2</v>
      </c>
      <c r="X1111" s="9">
        <v>0.15087094153280001</v>
      </c>
      <c r="Y1111" s="10">
        <v>0.77993431337579999</v>
      </c>
      <c r="Z1111" s="9">
        <v>0</v>
      </c>
      <c r="AA1111" s="10">
        <v>0.43126391093819999</v>
      </c>
      <c r="AB1111" s="9">
        <v>0.15143526870390001</v>
      </c>
      <c r="AC1111" s="9">
        <v>0.1224576924806</v>
      </c>
      <c r="AD1111" s="9">
        <v>0.4945223494057</v>
      </c>
      <c r="AE1111" s="9">
        <v>0.20534199381019999</v>
      </c>
      <c r="AF1111" s="9">
        <v>0.2693233629356</v>
      </c>
      <c r="AG1111" s="9">
        <v>6.3501521902980002E-2</v>
      </c>
      <c r="AH1111" s="9">
        <v>0</v>
      </c>
      <c r="AI1111" s="9">
        <v>6.1774201357970002E-2</v>
      </c>
      <c r="AK1111" s="9">
        <v>0.1252988596016</v>
      </c>
      <c r="AL1111" s="9">
        <v>0.13312323321950001</v>
      </c>
      <c r="AM1111" s="9">
        <v>6.0558152833580001E-2</v>
      </c>
      <c r="AN1111" s="9">
        <v>5.1377854474159997E-2</v>
      </c>
      <c r="AO1111" s="9">
        <v>5.6567185187139997E-2</v>
      </c>
      <c r="AP1111" s="9">
        <v>0</v>
      </c>
      <c r="AQ1111" s="9">
        <v>0</v>
      </c>
      <c r="AR1111" s="9">
        <v>2.658612385369E-2</v>
      </c>
      <c r="AS1111" s="9">
        <v>0.1107787318764</v>
      </c>
      <c r="AT1111" s="9">
        <v>0</v>
      </c>
      <c r="AU1111" s="9">
        <v>6.3501521902980002E-2</v>
      </c>
      <c r="AW1111" s="9">
        <v>0</v>
      </c>
      <c r="AY1111" s="9">
        <v>6.3501521902980002E-2</v>
      </c>
      <c r="AZ1111" s="9">
        <v>3.685518360435E-2</v>
      </c>
    </row>
    <row r="1112" spans="1:52" x14ac:dyDescent="0.35">
      <c r="A1112" t="s">
        <v>633</v>
      </c>
      <c r="B1112" s="9">
        <v>4.1922592660079999E-2</v>
      </c>
      <c r="C1112" s="9">
        <v>1.6717226074170002E-2</v>
      </c>
      <c r="D1112" s="9">
        <v>6.2946289331709995E-2</v>
      </c>
      <c r="E1112" s="9">
        <v>0.11738888773300001</v>
      </c>
      <c r="F1112" s="9">
        <v>4.6905105435160001E-2</v>
      </c>
      <c r="G1112" s="9">
        <v>2.934909177456E-2</v>
      </c>
      <c r="H1112" s="9">
        <v>4.3508112615189998E-2</v>
      </c>
      <c r="I1112" s="9">
        <v>0</v>
      </c>
      <c r="J1112" s="9">
        <v>3.3346139019219997E-2</v>
      </c>
      <c r="K1112" s="9">
        <v>3.6075126090929999E-2</v>
      </c>
      <c r="L1112" s="9">
        <v>0</v>
      </c>
      <c r="M1112" s="9">
        <v>5.897249555313E-2</v>
      </c>
      <c r="N1112" s="9">
        <v>5.089977651916E-2</v>
      </c>
      <c r="O1112" s="9">
        <v>2.727755309553E-2</v>
      </c>
      <c r="P1112" s="9">
        <v>4.1727370284969999E-2</v>
      </c>
      <c r="Q1112" s="9">
        <v>0</v>
      </c>
      <c r="R1112" s="9">
        <v>6.1389043660979997E-2</v>
      </c>
      <c r="S1112" s="9">
        <v>8.5180057952329996E-2</v>
      </c>
      <c r="T1112" s="9">
        <v>1.52477574642E-2</v>
      </c>
      <c r="U1112" s="9">
        <v>7.2905892322820007E-2</v>
      </c>
      <c r="V1112" s="9">
        <v>2.0203518161089999E-2</v>
      </c>
      <c r="W1112" s="9">
        <v>4.9132005797289997E-2</v>
      </c>
      <c r="X1112" s="9">
        <v>0.1959481954833</v>
      </c>
      <c r="Y1112" s="9">
        <v>0</v>
      </c>
      <c r="Z1112" s="9">
        <v>0</v>
      </c>
      <c r="AA1112" s="9">
        <v>0</v>
      </c>
      <c r="AB1112" s="9">
        <v>3.1482681098390003E-2</v>
      </c>
      <c r="AC1112" s="9">
        <v>0.1224576924806</v>
      </c>
      <c r="AD1112" s="9">
        <v>0</v>
      </c>
      <c r="AE1112" s="10">
        <v>0.426490398218</v>
      </c>
      <c r="AF1112" s="9">
        <v>0</v>
      </c>
      <c r="AG1112" s="9">
        <v>4.1922592660079999E-2</v>
      </c>
      <c r="AH1112" s="9">
        <v>0</v>
      </c>
      <c r="AI1112" s="9">
        <v>0</v>
      </c>
      <c r="AK1112" s="9">
        <v>7.4079531583559996E-2</v>
      </c>
      <c r="AL1112" s="9">
        <v>0.11265028979650001</v>
      </c>
      <c r="AM1112" s="9">
        <v>6.5859118291790003E-2</v>
      </c>
      <c r="AN1112" s="9">
        <v>4.5197162356240002E-2</v>
      </c>
      <c r="AO1112" s="9">
        <v>2.5361153026849999E-2</v>
      </c>
      <c r="AP1112" s="9">
        <v>0</v>
      </c>
      <c r="AQ1112" s="9">
        <v>0</v>
      </c>
      <c r="AR1112" s="9">
        <v>2.3479301746619999E-2</v>
      </c>
      <c r="AS1112" s="9">
        <v>7.0570796092160007E-2</v>
      </c>
      <c r="AT1112" s="9">
        <v>2.395814014728E-2</v>
      </c>
      <c r="AU1112" s="9">
        <v>4.1922592660079999E-2</v>
      </c>
      <c r="AW1112" s="9">
        <v>0</v>
      </c>
      <c r="AY1112" s="9">
        <v>4.1922592660079999E-2</v>
      </c>
      <c r="AZ1112" s="9">
        <v>3.8560168963620002E-2</v>
      </c>
    </row>
    <row r="1113" spans="1:52" x14ac:dyDescent="0.35">
      <c r="A1113" t="s">
        <v>634</v>
      </c>
      <c r="B1113" s="9">
        <v>0.16456931408360001</v>
      </c>
      <c r="C1113" s="9">
        <v>0.13623419652169999</v>
      </c>
      <c r="D1113" s="9">
        <v>0.18820352367730001</v>
      </c>
      <c r="E1113" s="9">
        <v>0.34437181635280001</v>
      </c>
      <c r="F1113" s="9">
        <v>8.5988210552659997E-2</v>
      </c>
      <c r="G1113" s="9">
        <v>0.214971946941</v>
      </c>
      <c r="H1113" s="9">
        <v>0.22658168544339999</v>
      </c>
      <c r="I1113" s="9">
        <v>0.14681019432779999</v>
      </c>
      <c r="J1113" s="9">
        <v>0</v>
      </c>
      <c r="K1113" s="9">
        <v>0.1655558862125</v>
      </c>
      <c r="L1113" s="9">
        <v>0.254024614604</v>
      </c>
      <c r="M1113" s="9">
        <v>0.1855795413628</v>
      </c>
      <c r="N1113" s="9">
        <v>0.2281078424895</v>
      </c>
      <c r="O1113" s="9">
        <v>0</v>
      </c>
      <c r="P1113" s="9">
        <v>0.20005150611629999</v>
      </c>
      <c r="Q1113" s="9">
        <v>0.1654114609932</v>
      </c>
      <c r="R1113" s="9">
        <v>0.16715585541559999</v>
      </c>
      <c r="S1113" s="9">
        <v>0.12942036255950001</v>
      </c>
      <c r="T1113" s="9">
        <v>0.1780694119491</v>
      </c>
      <c r="U1113" s="9">
        <v>0.14888870820280001</v>
      </c>
      <c r="V1113" s="9">
        <v>0.22305625938910001</v>
      </c>
      <c r="W1113" s="9">
        <v>0.14515520176220001</v>
      </c>
      <c r="X1113" s="9">
        <v>0.1441797646728</v>
      </c>
      <c r="Y1113" s="9">
        <v>0.1808083418275</v>
      </c>
      <c r="Z1113" s="9">
        <v>0.71809278373789998</v>
      </c>
      <c r="AA1113" s="9">
        <v>0</v>
      </c>
      <c r="AB1113" s="9">
        <v>0.38523283722570001</v>
      </c>
      <c r="AC1113" s="9">
        <v>0.21949866746009999</v>
      </c>
      <c r="AD1113" s="9">
        <v>0</v>
      </c>
      <c r="AE1113" s="9">
        <v>0.36806421141790002</v>
      </c>
      <c r="AF1113" s="9">
        <v>0.27515951364430002</v>
      </c>
      <c r="AG1113" s="9">
        <v>0.16456931408360001</v>
      </c>
      <c r="AH1113" s="9">
        <v>0.3448806837899</v>
      </c>
      <c r="AI1113" s="9">
        <v>0.1550739233905</v>
      </c>
      <c r="AK1113" s="9">
        <v>9.7233509999520004E-2</v>
      </c>
      <c r="AL1113" s="10">
        <v>0.5724737658679</v>
      </c>
      <c r="AM1113" s="9">
        <v>9.8812195732499997E-2</v>
      </c>
      <c r="AN1113" s="9">
        <v>0.14773865377109999</v>
      </c>
      <c r="AO1113" s="9">
        <v>0.17280074119739999</v>
      </c>
      <c r="AP1113" s="9">
        <v>0</v>
      </c>
      <c r="AQ1113" s="9">
        <v>0</v>
      </c>
      <c r="AR1113" s="9">
        <v>0.16074704397260001</v>
      </c>
      <c r="AS1113" s="9">
        <v>0.15205433821700001</v>
      </c>
      <c r="AT1113" s="9">
        <v>0.25309622082069999</v>
      </c>
      <c r="AU1113" s="9">
        <v>0.16456931408360001</v>
      </c>
      <c r="AW1113" s="9">
        <v>0.3448806837899</v>
      </c>
      <c r="AY1113" s="9">
        <v>0.16456931408360001</v>
      </c>
      <c r="AZ1113" s="9">
        <v>0.12550795525979999</v>
      </c>
    </row>
    <row r="1114" spans="1:52" x14ac:dyDescent="0.35">
      <c r="A1114" t="s">
        <v>635</v>
      </c>
      <c r="B1114" s="9">
        <v>1.9352613722150001E-2</v>
      </c>
      <c r="C1114" s="9">
        <v>1.1325485699750001E-2</v>
      </c>
      <c r="D1114" s="9">
        <v>2.604800948687E-2</v>
      </c>
      <c r="E1114" s="9">
        <v>4.8353289760739999E-2</v>
      </c>
      <c r="F1114" s="9">
        <v>0</v>
      </c>
      <c r="G1114" s="9">
        <v>3.18293962624E-2</v>
      </c>
      <c r="H1114" s="9">
        <v>3.121271761513E-2</v>
      </c>
      <c r="I1114" s="9">
        <v>0</v>
      </c>
      <c r="J1114" s="9">
        <v>0</v>
      </c>
      <c r="K1114" s="9">
        <v>1.9634964447219998E-2</v>
      </c>
      <c r="L1114" s="9">
        <v>0</v>
      </c>
      <c r="M1114" s="9">
        <v>2.1912832308090002E-2</v>
      </c>
      <c r="N1114" s="9">
        <v>3.949948215541E-2</v>
      </c>
      <c r="O1114" s="9">
        <v>0</v>
      </c>
      <c r="P1114" s="9">
        <v>0</v>
      </c>
      <c r="Q1114" s="9">
        <v>0</v>
      </c>
      <c r="R1114" s="9">
        <v>1.055498538987E-2</v>
      </c>
      <c r="S1114" s="10">
        <v>7.5163686120970005E-2</v>
      </c>
      <c r="T1114" s="9">
        <v>0</v>
      </c>
      <c r="U1114" s="9">
        <v>4.1831021772580003E-2</v>
      </c>
      <c r="V1114" s="9">
        <v>0</v>
      </c>
      <c r="W1114" s="9">
        <v>2.5776505661680001E-2</v>
      </c>
      <c r="X1114" s="9">
        <v>0.1441797646728</v>
      </c>
      <c r="Y1114" s="9">
        <v>0.1808083418275</v>
      </c>
      <c r="Z1114" s="9">
        <v>0.24939737642029999</v>
      </c>
      <c r="AA1114" s="9">
        <v>0</v>
      </c>
      <c r="AB1114" s="9">
        <v>0.1124475986319</v>
      </c>
      <c r="AC1114" s="10">
        <v>0.21949866746009999</v>
      </c>
      <c r="AD1114" s="9">
        <v>0</v>
      </c>
      <c r="AE1114" s="10">
        <v>0.36806421141790002</v>
      </c>
      <c r="AF1114" s="9">
        <v>5.7962779078050003E-2</v>
      </c>
      <c r="AG1114" s="9">
        <v>1.9352613722150001E-2</v>
      </c>
      <c r="AH1114" s="9">
        <v>4.1341487004709999E-2</v>
      </c>
      <c r="AI1114" s="9">
        <v>0</v>
      </c>
      <c r="AK1114" s="9">
        <v>3.9734833413570002E-2</v>
      </c>
      <c r="AL1114" s="9">
        <v>3.293747297111E-2</v>
      </c>
      <c r="AM1114" s="9">
        <v>3.5868880493990001E-2</v>
      </c>
      <c r="AN1114" s="9">
        <v>2.266239687178E-2</v>
      </c>
      <c r="AO1114" s="9">
        <v>4.5458469630449999E-2</v>
      </c>
      <c r="AP1114" s="9">
        <v>0.2041506766758</v>
      </c>
      <c r="AQ1114" s="9">
        <v>0</v>
      </c>
      <c r="AR1114" s="9">
        <v>0</v>
      </c>
      <c r="AS1114" s="9">
        <v>4.8051885009599997E-2</v>
      </c>
      <c r="AT1114" s="9">
        <v>0</v>
      </c>
      <c r="AU1114" s="9">
        <v>1.9352613722150001E-2</v>
      </c>
      <c r="AW1114" s="9">
        <v>4.1341487004709999E-2</v>
      </c>
      <c r="AY1114" s="9">
        <v>1.9352613722150001E-2</v>
      </c>
      <c r="AZ1114" s="9">
        <v>3.606054378659E-3</v>
      </c>
    </row>
    <row r="1115" spans="1:52" x14ac:dyDescent="0.35">
      <c r="A1115" t="s">
        <v>636</v>
      </c>
      <c r="B1115" s="9">
        <v>5.2128145992919997E-2</v>
      </c>
      <c r="C1115" s="9">
        <v>4.0706829055049999E-2</v>
      </c>
      <c r="D1115" s="9">
        <v>6.1654621320069998E-2</v>
      </c>
      <c r="E1115" s="9">
        <v>0</v>
      </c>
      <c r="F1115" s="9">
        <v>7.9215255595949996E-2</v>
      </c>
      <c r="G1115" s="9">
        <v>2.0836995495120001E-2</v>
      </c>
      <c r="H1115" s="9">
        <v>3.121271761513E-2</v>
      </c>
      <c r="I1115" s="9">
        <v>0</v>
      </c>
      <c r="J1115" s="9">
        <v>0.15438715645269999</v>
      </c>
      <c r="K1115" s="9">
        <v>4.3202789254430003E-2</v>
      </c>
      <c r="L1115" s="9">
        <v>0</v>
      </c>
      <c r="M1115" s="9">
        <v>4.812389091745E-2</v>
      </c>
      <c r="N1115" s="9">
        <v>2.206400760673E-2</v>
      </c>
      <c r="O1115" s="9">
        <v>0.1262905985901</v>
      </c>
      <c r="P1115" s="9">
        <v>5.0195376423410001E-2</v>
      </c>
      <c r="Q1115" s="9">
        <v>5.8880726440169999E-2</v>
      </c>
      <c r="R1115" s="9">
        <v>2.9409477568049999E-2</v>
      </c>
      <c r="S1115" s="9">
        <v>6.7753628865279997E-2</v>
      </c>
      <c r="T1115" s="9">
        <v>5.570697957707E-2</v>
      </c>
      <c r="U1115" s="9">
        <v>4.7971266575810002E-2</v>
      </c>
      <c r="V1115" s="9">
        <v>8.0566902731079998E-2</v>
      </c>
      <c r="W1115" s="9">
        <v>4.2688206623329998E-2</v>
      </c>
      <c r="X1115" s="9">
        <v>0.1959481954833</v>
      </c>
      <c r="Y1115" s="9">
        <v>0</v>
      </c>
      <c r="Z1115" s="9">
        <v>0</v>
      </c>
      <c r="AA1115" s="9">
        <v>0</v>
      </c>
      <c r="AB1115" s="9">
        <v>0</v>
      </c>
      <c r="AC1115" s="9">
        <v>0.1224576924806</v>
      </c>
      <c r="AD1115" s="9">
        <v>0</v>
      </c>
      <c r="AE1115" s="10">
        <v>0.426490398218</v>
      </c>
      <c r="AF1115" s="9">
        <v>5.6346855764290001E-2</v>
      </c>
      <c r="AG1115" s="9">
        <v>5.2128145992919997E-2</v>
      </c>
      <c r="AH1115" s="9">
        <v>4.0301971028639999E-2</v>
      </c>
      <c r="AI1115" s="9">
        <v>0.1550739233905</v>
      </c>
      <c r="AK1115" s="9">
        <v>6.3119445971729998E-2</v>
      </c>
      <c r="AL1115" s="9">
        <v>0.16196169778790001</v>
      </c>
      <c r="AM1115" s="9">
        <v>3.4189936200780001E-2</v>
      </c>
      <c r="AN1115" s="9">
        <v>4.0120433781339997E-2</v>
      </c>
      <c r="AO1115" s="9">
        <v>2.5361153026849999E-2</v>
      </c>
      <c r="AP1115" s="10">
        <v>0.7958493233242</v>
      </c>
      <c r="AQ1115" s="9">
        <v>0</v>
      </c>
      <c r="AR1115" s="9">
        <v>7.9419755379689996E-2</v>
      </c>
      <c r="AS1115" s="9">
        <v>2.8189459593910001E-2</v>
      </c>
      <c r="AT1115" s="9">
        <v>0</v>
      </c>
      <c r="AU1115" s="9">
        <v>5.2128145992919997E-2</v>
      </c>
      <c r="AW1115" s="9">
        <v>4.0301971028639999E-2</v>
      </c>
      <c r="AY1115" s="9">
        <v>5.2128145992919997E-2</v>
      </c>
      <c r="AZ1115" s="9">
        <v>4.8051099837109999E-2</v>
      </c>
    </row>
    <row r="1116" spans="1:52" x14ac:dyDescent="0.35">
      <c r="A1116" t="s">
        <v>581</v>
      </c>
      <c r="B1116" s="9">
        <v>0.14983178559429999</v>
      </c>
      <c r="C1116" s="9">
        <v>7.5309084434970003E-2</v>
      </c>
      <c r="D1116" s="9">
        <v>0.2119908761588</v>
      </c>
      <c r="E1116" s="9">
        <v>0.14407328453900001</v>
      </c>
      <c r="F1116" s="9">
        <v>0.18080367365360001</v>
      </c>
      <c r="G1116" s="9">
        <v>0.1902538209464</v>
      </c>
      <c r="H1116" s="9">
        <v>0.12906825205200001</v>
      </c>
      <c r="I1116" s="9">
        <v>0.1566995487043</v>
      </c>
      <c r="J1116" s="9">
        <v>9.522389141406E-2</v>
      </c>
      <c r="K1116" s="9">
        <v>0.1866332943158</v>
      </c>
      <c r="L1116" s="9">
        <v>0.18956861342129999</v>
      </c>
      <c r="M1116" s="9">
        <v>0.16748525078929999</v>
      </c>
      <c r="N1116" s="9">
        <v>0.14790051131279999</v>
      </c>
      <c r="O1116" s="9">
        <v>0.103056579205</v>
      </c>
      <c r="P1116" s="9">
        <v>9.6884962843809999E-2</v>
      </c>
      <c r="Q1116" s="9">
        <v>0.1530339279048</v>
      </c>
      <c r="R1116" s="9">
        <v>0.13706081968959999</v>
      </c>
      <c r="S1116" s="9">
        <v>0.20498950822840001</v>
      </c>
      <c r="T1116" s="9">
        <v>0.13251632051019999</v>
      </c>
      <c r="U1116" s="9">
        <v>0.1699440089525</v>
      </c>
      <c r="V1116" s="9">
        <v>2.3043171516879998E-2</v>
      </c>
      <c r="W1116" s="9">
        <v>0.19191790211010001</v>
      </c>
      <c r="X1116" s="9">
        <v>0.15231051955979999</v>
      </c>
      <c r="Y1116" s="9">
        <v>0</v>
      </c>
      <c r="Z1116" s="9">
        <v>0.28190721626210002</v>
      </c>
      <c r="AA1116" s="9">
        <v>0.2747852681165</v>
      </c>
      <c r="AB1116" s="9">
        <v>0</v>
      </c>
      <c r="AC1116" s="9">
        <v>0.36517196684199998</v>
      </c>
      <c r="AD1116" s="9">
        <v>0.50547765059430005</v>
      </c>
      <c r="AE1116" s="9">
        <v>0</v>
      </c>
      <c r="AF1116" s="9">
        <v>5.061424757145E-2</v>
      </c>
      <c r="AG1116" s="9">
        <v>0.14983178559429999</v>
      </c>
      <c r="AH1116" s="9">
        <v>0.36925343786640002</v>
      </c>
      <c r="AI1116" s="9">
        <v>0.31961234418680001</v>
      </c>
      <c r="AK1116" s="9">
        <v>0.1931076820214</v>
      </c>
      <c r="AL1116" s="9">
        <v>5.7076567319829997E-2</v>
      </c>
      <c r="AM1116" s="9">
        <v>0.18519686361529999</v>
      </c>
      <c r="AN1116" s="9">
        <v>0.16846911500469999</v>
      </c>
      <c r="AO1116" s="9">
        <v>0.1128698421928</v>
      </c>
      <c r="AP1116" s="9">
        <v>0</v>
      </c>
      <c r="AQ1116" s="9">
        <v>0.73429786128579999</v>
      </c>
      <c r="AR1116" s="9">
        <v>0.16098709196639999</v>
      </c>
      <c r="AS1116" s="9">
        <v>0.14768397823189999</v>
      </c>
      <c r="AT1116" s="9">
        <v>0.12757634705820001</v>
      </c>
      <c r="AU1116" s="9">
        <v>0.14983178559429999</v>
      </c>
      <c r="AW1116" s="9">
        <v>0.36925343786640002</v>
      </c>
      <c r="AY1116" s="9">
        <v>0.14983178559429999</v>
      </c>
      <c r="AZ1116" s="9">
        <v>0.1223524664479</v>
      </c>
    </row>
    <row r="1117" spans="1:52" x14ac:dyDescent="0.35">
      <c r="A1117" t="s">
        <v>397</v>
      </c>
      <c r="B1117" s="9">
        <v>1</v>
      </c>
      <c r="C1117" s="9">
        <v>1</v>
      </c>
      <c r="D1117" s="9">
        <v>1</v>
      </c>
      <c r="E1117" s="9">
        <v>1</v>
      </c>
      <c r="F1117" s="9">
        <v>1</v>
      </c>
      <c r="G1117" s="9">
        <v>1</v>
      </c>
      <c r="H1117" s="9">
        <v>1</v>
      </c>
      <c r="I1117" s="9">
        <v>1</v>
      </c>
      <c r="J1117" s="9">
        <v>1</v>
      </c>
      <c r="K1117" s="9">
        <v>1</v>
      </c>
      <c r="L1117" s="9">
        <v>1</v>
      </c>
      <c r="M1117" s="9">
        <v>1</v>
      </c>
      <c r="N1117" s="9">
        <v>1</v>
      </c>
      <c r="O1117" s="9">
        <v>1</v>
      </c>
      <c r="P1117" s="9">
        <v>1</v>
      </c>
      <c r="Q1117" s="9">
        <v>1</v>
      </c>
      <c r="R1117" s="9">
        <v>1</v>
      </c>
      <c r="S1117" s="9">
        <v>1</v>
      </c>
      <c r="T1117" s="9">
        <v>1</v>
      </c>
      <c r="U1117" s="9">
        <v>1</v>
      </c>
      <c r="V1117" s="9">
        <v>1</v>
      </c>
      <c r="W1117" s="9">
        <v>1</v>
      </c>
      <c r="X1117" s="9">
        <v>1</v>
      </c>
      <c r="Y1117" s="9">
        <v>1</v>
      </c>
      <c r="Z1117" s="9">
        <v>1</v>
      </c>
      <c r="AA1117" s="9">
        <v>1</v>
      </c>
      <c r="AB1117" s="9">
        <v>1</v>
      </c>
      <c r="AC1117" s="9">
        <v>1</v>
      </c>
      <c r="AD1117" s="9">
        <v>1</v>
      </c>
      <c r="AE1117" s="9">
        <v>1</v>
      </c>
      <c r="AF1117" s="9">
        <v>1</v>
      </c>
      <c r="AG1117" s="9">
        <v>1</v>
      </c>
      <c r="AH1117" s="9">
        <v>1</v>
      </c>
      <c r="AI1117" s="9">
        <v>1</v>
      </c>
      <c r="AK1117" s="9">
        <v>1</v>
      </c>
      <c r="AL1117" s="9">
        <v>1</v>
      </c>
      <c r="AM1117" s="9">
        <v>1</v>
      </c>
      <c r="AN1117" s="9">
        <v>1</v>
      </c>
      <c r="AO1117" s="9">
        <v>1</v>
      </c>
      <c r="AP1117" s="9">
        <v>1</v>
      </c>
      <c r="AQ1117" s="9">
        <v>1</v>
      </c>
      <c r="AR1117" s="9">
        <v>1</v>
      </c>
      <c r="AS1117" s="9">
        <v>1</v>
      </c>
      <c r="AT1117" s="9">
        <v>1</v>
      </c>
      <c r="AU1117" s="9">
        <v>1</v>
      </c>
      <c r="AW1117" s="9">
        <v>1</v>
      </c>
      <c r="AY1117" s="9">
        <v>1</v>
      </c>
      <c r="AZ1117" s="9">
        <v>1</v>
      </c>
    </row>
    <row r="1118" spans="1:52" x14ac:dyDescent="0.35">
      <c r="A1118" t="s">
        <v>344</v>
      </c>
      <c r="B1118" s="6">
        <v>161</v>
      </c>
      <c r="C1118" s="6">
        <v>71</v>
      </c>
      <c r="D1118" s="6">
        <v>90</v>
      </c>
      <c r="E1118" s="6">
        <v>17</v>
      </c>
      <c r="F1118" s="6">
        <v>32</v>
      </c>
      <c r="G1118" s="6">
        <v>36</v>
      </c>
      <c r="H1118" s="6">
        <v>27</v>
      </c>
      <c r="I1118" s="6">
        <v>22</v>
      </c>
      <c r="J1118" s="6">
        <v>27</v>
      </c>
      <c r="K1118" s="6">
        <v>68</v>
      </c>
      <c r="L1118" s="6">
        <v>21</v>
      </c>
      <c r="M1118" s="6">
        <v>63</v>
      </c>
      <c r="N1118" s="6">
        <v>42</v>
      </c>
      <c r="O1118" s="6">
        <v>35</v>
      </c>
      <c r="P1118" s="6">
        <v>52</v>
      </c>
      <c r="Q1118" s="6">
        <v>24</v>
      </c>
      <c r="R1118" s="6">
        <v>35</v>
      </c>
      <c r="S1118" s="6">
        <v>50</v>
      </c>
      <c r="T1118" s="6">
        <v>76</v>
      </c>
      <c r="U1118" s="6">
        <v>85</v>
      </c>
      <c r="V1118" s="6">
        <v>36</v>
      </c>
      <c r="W1118" s="6">
        <v>125</v>
      </c>
      <c r="X1118" s="6">
        <v>7</v>
      </c>
      <c r="Y1118" s="6">
        <v>4</v>
      </c>
      <c r="Z1118" s="6">
        <v>3</v>
      </c>
      <c r="AA1118" s="6">
        <v>7</v>
      </c>
      <c r="AB1118" s="6">
        <v>9</v>
      </c>
      <c r="AC1118" s="6">
        <v>8</v>
      </c>
      <c r="AD1118" s="6">
        <v>2</v>
      </c>
      <c r="AE1118" s="6">
        <v>5</v>
      </c>
      <c r="AF1118" s="6">
        <v>13</v>
      </c>
      <c r="AG1118" s="6">
        <v>161</v>
      </c>
      <c r="AH1118" s="6">
        <v>15</v>
      </c>
      <c r="AI1118" s="6">
        <v>6</v>
      </c>
      <c r="AJ1118" s="6">
        <v>0</v>
      </c>
      <c r="AK1118" s="6">
        <v>52</v>
      </c>
      <c r="AL1118" s="6">
        <v>29</v>
      </c>
      <c r="AM1118" s="6">
        <v>66</v>
      </c>
      <c r="AN1118" s="6">
        <v>43</v>
      </c>
      <c r="AO1118" s="6">
        <v>36</v>
      </c>
      <c r="AP1118" s="6">
        <v>2</v>
      </c>
      <c r="AQ1118" s="6">
        <v>4</v>
      </c>
      <c r="AR1118" s="6">
        <v>73</v>
      </c>
      <c r="AS1118" s="6">
        <v>73</v>
      </c>
      <c r="AT1118" s="6">
        <v>11</v>
      </c>
      <c r="AU1118" s="6">
        <v>161</v>
      </c>
      <c r="AV1118" s="6">
        <v>0</v>
      </c>
      <c r="AW1118" s="6">
        <v>15</v>
      </c>
      <c r="AX1118" s="6">
        <v>0</v>
      </c>
      <c r="AY1118" s="6">
        <v>161</v>
      </c>
      <c r="AZ1118" s="6">
        <v>117</v>
      </c>
    </row>
    <row r="1119" spans="1:52" x14ac:dyDescent="0.35">
      <c r="A1119" t="s">
        <v>637</v>
      </c>
    </row>
    <row r="1120" spans="1:52" x14ac:dyDescent="0.35">
      <c r="A1120" t="s">
        <v>346</v>
      </c>
    </row>
    <row r="1124" spans="1:52" x14ac:dyDescent="0.35">
      <c r="A1124" s="3" t="s">
        <v>340</v>
      </c>
    </row>
    <row r="1125" spans="1:52" x14ac:dyDescent="0.35">
      <c r="A1125" t="s">
        <v>106</v>
      </c>
    </row>
    <row r="1126" spans="1:52" ht="116" x14ac:dyDescent="0.35">
      <c r="A1126" s="4" t="s">
        <v>399</v>
      </c>
      <c r="B1126" s="4" t="s">
        <v>347</v>
      </c>
      <c r="C1126" s="4" t="s">
        <v>349</v>
      </c>
      <c r="D1126" s="4" t="s">
        <v>348</v>
      </c>
      <c r="E1126" s="4" t="s">
        <v>350</v>
      </c>
      <c r="F1126" s="4" t="s">
        <v>351</v>
      </c>
      <c r="G1126" s="4" t="s">
        <v>352</v>
      </c>
      <c r="H1126" s="4" t="s">
        <v>567</v>
      </c>
      <c r="I1126" s="4" t="s">
        <v>354</v>
      </c>
      <c r="J1126" s="4" t="s">
        <v>355</v>
      </c>
      <c r="K1126" s="4" t="s">
        <v>356</v>
      </c>
      <c r="L1126" s="4" t="s">
        <v>358</v>
      </c>
      <c r="M1126" s="4" t="s">
        <v>357</v>
      </c>
      <c r="N1126" s="4" t="s">
        <v>359</v>
      </c>
      <c r="O1126" s="4" t="s">
        <v>360</v>
      </c>
      <c r="P1126" s="4" t="s">
        <v>568</v>
      </c>
      <c r="Q1126" s="4" t="s">
        <v>362</v>
      </c>
      <c r="R1126" s="4" t="s">
        <v>364</v>
      </c>
      <c r="S1126" s="4" t="s">
        <v>365</v>
      </c>
      <c r="T1126" s="4" t="s">
        <v>363</v>
      </c>
      <c r="U1126" s="4" t="s">
        <v>366</v>
      </c>
      <c r="V1126" s="4" t="s">
        <v>367</v>
      </c>
      <c r="W1126" s="4" t="s">
        <v>368</v>
      </c>
      <c r="X1126" s="4" t="s">
        <v>554</v>
      </c>
      <c r="Y1126" s="4" t="s">
        <v>369</v>
      </c>
      <c r="Z1126" s="4" t="s">
        <v>376</v>
      </c>
      <c r="AA1126" s="4" t="s">
        <v>371</v>
      </c>
      <c r="AB1126" s="4" t="s">
        <v>379</v>
      </c>
      <c r="AC1126" s="4" t="s">
        <v>374</v>
      </c>
      <c r="AD1126" s="4" t="s">
        <v>370</v>
      </c>
      <c r="AE1126" s="4" t="s">
        <v>378</v>
      </c>
      <c r="AF1126" s="4" t="s">
        <v>375</v>
      </c>
      <c r="AG1126" s="4" t="s">
        <v>373</v>
      </c>
      <c r="AH1126" s="4" t="s">
        <v>372</v>
      </c>
      <c r="AI1126" s="4" t="s">
        <v>381</v>
      </c>
      <c r="AJ1126" s="4" t="s">
        <v>380</v>
      </c>
      <c r="AK1126" s="4" t="s">
        <v>569</v>
      </c>
      <c r="AL1126" s="4" t="s">
        <v>386</v>
      </c>
      <c r="AM1126" s="4" t="s">
        <v>388</v>
      </c>
      <c r="AN1126" s="4" t="s">
        <v>385</v>
      </c>
      <c r="AO1126" s="4" t="s">
        <v>382</v>
      </c>
      <c r="AP1126" s="4" t="s">
        <v>387</v>
      </c>
      <c r="AQ1126" s="4" t="s">
        <v>384</v>
      </c>
      <c r="AR1126" s="4" t="s">
        <v>570</v>
      </c>
      <c r="AS1126" s="4" t="s">
        <v>571</v>
      </c>
      <c r="AT1126" s="4" t="s">
        <v>572</v>
      </c>
      <c r="AU1126" s="4" t="s">
        <v>573</v>
      </c>
      <c r="AV1126" s="4" t="s">
        <v>184</v>
      </c>
      <c r="AW1126" s="4" t="s">
        <v>395</v>
      </c>
      <c r="AX1126" s="4" t="s">
        <v>303</v>
      </c>
      <c r="AY1126" s="4" t="s">
        <v>396</v>
      </c>
      <c r="AZ1126" s="4" t="s">
        <v>305</v>
      </c>
    </row>
    <row r="1127" spans="1:52" x14ac:dyDescent="0.35">
      <c r="A1127" t="s">
        <v>638</v>
      </c>
      <c r="B1127" s="9">
        <v>0.28904597439009999</v>
      </c>
      <c r="C1127" s="9">
        <v>0.34511929476379999</v>
      </c>
      <c r="D1127" s="9">
        <v>0.24090501666690001</v>
      </c>
      <c r="E1127" s="9">
        <v>0.30990457792609999</v>
      </c>
      <c r="F1127" s="9">
        <v>0.28277844834089999</v>
      </c>
      <c r="G1127" s="9">
        <v>0.30862544826139998</v>
      </c>
      <c r="H1127" s="9">
        <v>0.18553341251960001</v>
      </c>
      <c r="I1127" s="9">
        <v>0.33967599478400001</v>
      </c>
      <c r="J1127" s="9">
        <v>0.3401157254205</v>
      </c>
      <c r="K1127" s="9">
        <v>0.2942426246266</v>
      </c>
      <c r="L1127" s="9">
        <v>0.28157052553029999</v>
      </c>
      <c r="M1127" s="9">
        <v>0.28222019670159998</v>
      </c>
      <c r="N1127" s="9">
        <v>0.29087476482480001</v>
      </c>
      <c r="O1127" s="9">
        <v>0.30601097340549999</v>
      </c>
      <c r="P1127" s="9">
        <v>0.29524454885719997</v>
      </c>
      <c r="Q1127" s="9">
        <v>0.24567158010660001</v>
      </c>
      <c r="R1127" s="9">
        <v>0.32031809401209999</v>
      </c>
      <c r="S1127" s="9">
        <v>0.33641223644180002</v>
      </c>
      <c r="T1127" s="9">
        <v>0.26425189721409997</v>
      </c>
      <c r="U1127" s="9">
        <v>0.32643189482989998</v>
      </c>
      <c r="V1127" s="9">
        <v>0.31999635998920001</v>
      </c>
      <c r="W1127" s="9">
        <v>0.2815827089006</v>
      </c>
      <c r="X1127" s="9">
        <v>0.31011662266529999</v>
      </c>
      <c r="Y1127" s="9">
        <v>0</v>
      </c>
      <c r="Z1127" s="9">
        <v>0</v>
      </c>
      <c r="AA1127" s="9">
        <v>0</v>
      </c>
      <c r="AB1127" s="9">
        <v>0</v>
      </c>
      <c r="AC1127" s="9">
        <v>0.45718163147309998</v>
      </c>
      <c r="AD1127" s="9">
        <v>0.5059911516908</v>
      </c>
      <c r="AE1127" s="9">
        <v>0.40772208811630001</v>
      </c>
      <c r="AF1127" s="9">
        <v>0.58522793998040001</v>
      </c>
      <c r="AG1127" s="9">
        <v>0.4021611853689</v>
      </c>
      <c r="AH1127" s="9">
        <v>0.28904597439009999</v>
      </c>
      <c r="AI1127" s="9">
        <v>0.4053971718039</v>
      </c>
      <c r="AK1127" s="9">
        <v>0.17359750817729999</v>
      </c>
      <c r="AL1127" s="10">
        <v>0.54105843182739999</v>
      </c>
      <c r="AM1127" s="9">
        <v>0.19151304991279999</v>
      </c>
      <c r="AN1127" s="9">
        <v>6.4022662736059999E-2</v>
      </c>
      <c r="AO1127" s="9">
        <v>0.1857659862098</v>
      </c>
      <c r="AP1127" s="9">
        <v>0</v>
      </c>
      <c r="AQ1127" s="9">
        <v>0.20932657339960001</v>
      </c>
      <c r="AR1127" s="9">
        <v>0.30209802594200003</v>
      </c>
      <c r="AS1127" s="9">
        <v>0.29689022850899999</v>
      </c>
      <c r="AT1127" s="9">
        <v>0.23708451479709999</v>
      </c>
      <c r="AU1127" s="9">
        <v>0.28904597439009999</v>
      </c>
      <c r="AW1127" s="9">
        <v>0.28904597439009999</v>
      </c>
      <c r="AX1127" s="9">
        <v>0.27539556753720001</v>
      </c>
      <c r="AY1127" s="9">
        <v>0.4021611853689</v>
      </c>
    </row>
    <row r="1128" spans="1:52" x14ac:dyDescent="0.35">
      <c r="A1128" t="s">
        <v>639</v>
      </c>
      <c r="B1128" s="9">
        <v>0.2274861167833</v>
      </c>
      <c r="C1128" s="9">
        <v>0.2455962519423</v>
      </c>
      <c r="D1128" s="9">
        <v>0.21193791586999999</v>
      </c>
      <c r="E1128" s="9">
        <v>0.35761228117119997</v>
      </c>
      <c r="F1128" s="9">
        <v>0.42287385396639998</v>
      </c>
      <c r="G1128" s="9">
        <v>0.33337655546459999</v>
      </c>
      <c r="H1128" s="9">
        <v>0.1003729814303</v>
      </c>
      <c r="I1128" s="9">
        <v>9.7409635015729995E-2</v>
      </c>
      <c r="J1128" s="9">
        <v>4.8660088419490002E-2</v>
      </c>
      <c r="K1128" s="9">
        <v>0.38317822931849999</v>
      </c>
      <c r="L1128" s="9">
        <v>0.38219062681690003</v>
      </c>
      <c r="M1128" s="9">
        <v>0.27498299651739999</v>
      </c>
      <c r="N1128" s="9">
        <v>0.16889500132419999</v>
      </c>
      <c r="O1128" s="9">
        <v>0.10126637005810001</v>
      </c>
      <c r="P1128" s="9">
        <v>0.27012497054840001</v>
      </c>
      <c r="Q1128" s="9">
        <v>0.23255448082409999</v>
      </c>
      <c r="R1128" s="9">
        <v>0.26952795827179998</v>
      </c>
      <c r="S1128" s="9">
        <v>8.2842996762700002E-2</v>
      </c>
      <c r="T1128" s="9">
        <v>0.24663617959170001</v>
      </c>
      <c r="U1128" s="9">
        <v>0.1986105623719</v>
      </c>
      <c r="V1128" s="9">
        <v>0.16084976800279999</v>
      </c>
      <c r="W1128" s="9">
        <v>0.2435545680342</v>
      </c>
      <c r="X1128" s="9">
        <v>0.446636722115</v>
      </c>
      <c r="Y1128" s="9">
        <v>0</v>
      </c>
      <c r="Z1128" s="9">
        <v>0</v>
      </c>
      <c r="AA1128" s="9">
        <v>0.37464074582939999</v>
      </c>
      <c r="AB1128" s="9">
        <v>0</v>
      </c>
      <c r="AC1128" s="9">
        <v>0</v>
      </c>
      <c r="AD1128" s="9">
        <v>0.5059911516908</v>
      </c>
      <c r="AE1128" s="9">
        <v>1</v>
      </c>
      <c r="AF1128" s="9">
        <v>0.49196675525080003</v>
      </c>
      <c r="AG1128" s="9">
        <v>0.47713757224260001</v>
      </c>
      <c r="AH1128" s="9">
        <v>0.2274861167833</v>
      </c>
      <c r="AI1128" s="9">
        <v>0.27131672085050001</v>
      </c>
      <c r="AK1128" s="9">
        <v>0.20126501868460001</v>
      </c>
      <c r="AL1128" s="9">
        <v>0.35410172774940002</v>
      </c>
      <c r="AM1128" s="9">
        <v>0.27302281315589999</v>
      </c>
      <c r="AN1128" s="9">
        <v>0.23522928345390001</v>
      </c>
      <c r="AO1128" s="9">
        <v>0.22409839570039999</v>
      </c>
      <c r="AP1128" s="9">
        <v>0.71263275063810005</v>
      </c>
      <c r="AQ1128" s="9">
        <v>0</v>
      </c>
      <c r="AR1128" s="9">
        <v>0.1884809600631</v>
      </c>
      <c r="AS1128" s="9">
        <v>0.30413575236090001</v>
      </c>
      <c r="AT1128" s="9">
        <v>9.8185499106810001E-2</v>
      </c>
      <c r="AU1128" s="9">
        <v>0.2274861167833</v>
      </c>
      <c r="AW1128" s="9">
        <v>0.2274861167833</v>
      </c>
      <c r="AX1128" s="9">
        <v>0.1662250954649</v>
      </c>
      <c r="AY1128" s="9">
        <v>0.47713757224260001</v>
      </c>
    </row>
    <row r="1129" spans="1:52" x14ac:dyDescent="0.35">
      <c r="A1129" t="s">
        <v>640</v>
      </c>
      <c r="B1129" s="9">
        <v>0.27811151797169997</v>
      </c>
      <c r="C1129" s="9">
        <v>0.2729310899595</v>
      </c>
      <c r="D1129" s="9">
        <v>0.2825591013189</v>
      </c>
      <c r="E1129" s="9">
        <v>0.15939348386460001</v>
      </c>
      <c r="F1129" s="9">
        <v>0.16773214094630001</v>
      </c>
      <c r="G1129" s="9">
        <v>0.44393957289699998</v>
      </c>
      <c r="H1129" s="9">
        <v>0.2729709767429</v>
      </c>
      <c r="I1129" s="9">
        <v>0.35553531586080001</v>
      </c>
      <c r="J1129" s="9">
        <v>0.26444877678090001</v>
      </c>
      <c r="K1129" s="9">
        <v>0.29024116331040001</v>
      </c>
      <c r="L1129" s="9">
        <v>0.15633153246379999</v>
      </c>
      <c r="M1129" s="9">
        <v>0.24751614362169999</v>
      </c>
      <c r="N1129" s="9">
        <v>0.37688430958180003</v>
      </c>
      <c r="O1129" s="9">
        <v>0.24161941866309999</v>
      </c>
      <c r="P1129" s="9">
        <v>0.28908045310460001</v>
      </c>
      <c r="Q1129" s="9">
        <v>0.2859435236417</v>
      </c>
      <c r="R1129" s="9">
        <v>0.28864894261059998</v>
      </c>
      <c r="S1129" s="9">
        <v>0.2251552377247</v>
      </c>
      <c r="T1129" s="9">
        <v>0.2871192681177</v>
      </c>
      <c r="U1129" s="9">
        <v>0.26452911972749998</v>
      </c>
      <c r="V1129" s="9">
        <v>0.21545612668389999</v>
      </c>
      <c r="W1129" s="9">
        <v>0.2932200153449</v>
      </c>
      <c r="X1129" s="9">
        <v>0.55754832830269996</v>
      </c>
      <c r="Y1129" s="9">
        <v>0</v>
      </c>
      <c r="Z1129" s="9">
        <v>0</v>
      </c>
      <c r="AA1129" s="9">
        <v>0.38190631744050002</v>
      </c>
      <c r="AB1129" s="9">
        <v>1</v>
      </c>
      <c r="AC1129" s="9">
        <v>0</v>
      </c>
      <c r="AD1129" s="9">
        <v>1</v>
      </c>
      <c r="AE1129" s="9">
        <v>0</v>
      </c>
      <c r="AF1129" s="9">
        <v>0.25813925305590002</v>
      </c>
      <c r="AG1129" s="9">
        <v>0.25078126212230001</v>
      </c>
      <c r="AH1129" s="9">
        <v>0.27811151797169997</v>
      </c>
      <c r="AI1129" s="9">
        <v>0.18743117811730001</v>
      </c>
      <c r="AK1129" s="10">
        <v>0.49546702098450002</v>
      </c>
      <c r="AL1129" s="9">
        <v>0.1239620595911</v>
      </c>
      <c r="AM1129" s="9">
        <v>0.23360489173310001</v>
      </c>
      <c r="AN1129" s="9">
        <v>0.30099517983969998</v>
      </c>
      <c r="AO1129" s="9">
        <v>0.43633621399799999</v>
      </c>
      <c r="AP1129" s="9">
        <v>0.71263275063810005</v>
      </c>
      <c r="AQ1129" s="9">
        <v>0.17018981844209999</v>
      </c>
      <c r="AR1129" s="9">
        <v>0.28022271654339997</v>
      </c>
      <c r="AS1129" s="9">
        <v>0.19875666588900001</v>
      </c>
      <c r="AT1129" s="9">
        <v>0.47554059370820001</v>
      </c>
      <c r="AU1129" s="9">
        <v>0.27811151797169997</v>
      </c>
      <c r="AW1129" s="9">
        <v>0.27811151797169997</v>
      </c>
      <c r="AX1129" s="9">
        <v>0.27306516064019998</v>
      </c>
      <c r="AY1129" s="9">
        <v>0.25078126212230001</v>
      </c>
    </row>
    <row r="1130" spans="1:52" x14ac:dyDescent="0.35">
      <c r="A1130" t="s">
        <v>641</v>
      </c>
      <c r="B1130" s="9">
        <v>5.551428776049E-2</v>
      </c>
      <c r="C1130" s="9">
        <v>4.0141795476529997E-2</v>
      </c>
      <c r="D1130" s="9">
        <v>6.8712124025749999E-2</v>
      </c>
      <c r="E1130" s="9">
        <v>5.0759707079639997E-2</v>
      </c>
      <c r="F1130" s="9">
        <v>8.1891954548709997E-2</v>
      </c>
      <c r="G1130" s="9">
        <v>3.0187804063080002E-2</v>
      </c>
      <c r="H1130" s="9">
        <v>7.4752323251449995E-2</v>
      </c>
      <c r="I1130" s="9">
        <v>5.4007745690059998E-2</v>
      </c>
      <c r="J1130" s="9">
        <v>2.451618995885E-2</v>
      </c>
      <c r="K1130" s="9">
        <v>5.8959099761190001E-2</v>
      </c>
      <c r="L1130" s="9">
        <v>0.1158140772914</v>
      </c>
      <c r="M1130" s="9">
        <v>6.43354517406E-2</v>
      </c>
      <c r="N1130" s="9">
        <v>2.6359695799650001E-2</v>
      </c>
      <c r="O1130" s="9">
        <v>3.931554813286E-2</v>
      </c>
      <c r="P1130" s="9">
        <v>0.1170528238762</v>
      </c>
      <c r="Q1130" s="9">
        <v>3.7050272260410001E-2</v>
      </c>
      <c r="R1130" s="9">
        <v>1.176633289676E-2</v>
      </c>
      <c r="S1130" s="9">
        <v>8.1196967239399995E-2</v>
      </c>
      <c r="T1130" s="9">
        <v>6.7035823174529996E-2</v>
      </c>
      <c r="U1130" s="9">
        <v>3.8141461045550003E-2</v>
      </c>
      <c r="V1130" s="9">
        <v>5.5302986957690002E-2</v>
      </c>
      <c r="W1130" s="9">
        <v>5.556524008173E-2</v>
      </c>
      <c r="X1130" s="9">
        <v>0</v>
      </c>
      <c r="Y1130" s="9">
        <v>0</v>
      </c>
      <c r="Z1130" s="9">
        <v>0</v>
      </c>
      <c r="AA1130" s="9">
        <v>0.24345293673009999</v>
      </c>
      <c r="AB1130" s="9">
        <v>0</v>
      </c>
      <c r="AC1130" s="9">
        <v>0</v>
      </c>
      <c r="AD1130" s="9">
        <v>0</v>
      </c>
      <c r="AE1130" s="9">
        <v>0</v>
      </c>
      <c r="AF1130" s="9">
        <v>9.4821592481729999E-2</v>
      </c>
      <c r="AG1130" s="9">
        <v>8.5009520471300004E-2</v>
      </c>
      <c r="AH1130" s="9">
        <v>5.551428776049E-2</v>
      </c>
      <c r="AI1130" s="9">
        <v>0.1148239689453</v>
      </c>
      <c r="AK1130" s="9">
        <v>5.3888922182810002E-2</v>
      </c>
      <c r="AL1130" s="9">
        <v>4.5990968507100001E-2</v>
      </c>
      <c r="AM1130" s="9">
        <v>6.1796438710690002E-2</v>
      </c>
      <c r="AN1130" s="9">
        <v>9.4656444244320001E-2</v>
      </c>
      <c r="AO1130" s="9">
        <v>5.4955176496440002E-2</v>
      </c>
      <c r="AP1130" s="9">
        <v>0.2873672493619</v>
      </c>
      <c r="AQ1130" s="9">
        <v>0</v>
      </c>
      <c r="AR1130" s="9">
        <v>8.7440612467499998E-2</v>
      </c>
      <c r="AS1130" s="9">
        <v>2.9772554804349999E-2</v>
      </c>
      <c r="AT1130" s="9">
        <v>7.1759635643739994E-2</v>
      </c>
      <c r="AU1130" s="9">
        <v>5.551428776049E-2</v>
      </c>
      <c r="AW1130" s="9">
        <v>5.551428776049E-2</v>
      </c>
      <c r="AX1130" s="9">
        <v>5.0023426042870002E-2</v>
      </c>
      <c r="AY1130" s="9">
        <v>8.5009520471300004E-2</v>
      </c>
    </row>
    <row r="1131" spans="1:52" x14ac:dyDescent="0.35">
      <c r="A1131" t="s">
        <v>642</v>
      </c>
      <c r="B1131" s="9">
        <v>9.2367583265670003E-2</v>
      </c>
      <c r="C1131" s="9">
        <v>9.6759233373269998E-2</v>
      </c>
      <c r="D1131" s="9">
        <v>8.8597194054619993E-2</v>
      </c>
      <c r="E1131" s="9">
        <v>0</v>
      </c>
      <c r="F1131" s="9">
        <v>2.3600099092479999E-2</v>
      </c>
      <c r="G1131" s="9">
        <v>6.534545399451E-2</v>
      </c>
      <c r="H1131" s="9">
        <v>0.25091891756779999</v>
      </c>
      <c r="I1131" s="9">
        <v>0</v>
      </c>
      <c r="J1131" s="9">
        <v>0.20524570045669999</v>
      </c>
      <c r="K1131" s="9">
        <v>4.2115830480189999E-2</v>
      </c>
      <c r="L1131" s="9">
        <v>0</v>
      </c>
      <c r="M1131" s="9">
        <v>0.14516804437860001</v>
      </c>
      <c r="N1131" s="9">
        <v>4.590073237029E-2</v>
      </c>
      <c r="O1131" s="9">
        <v>0.2054409636607</v>
      </c>
      <c r="P1131" s="9">
        <v>0.12268796304060001</v>
      </c>
      <c r="Q1131" s="9">
        <v>6.0392044358499999E-2</v>
      </c>
      <c r="R1131" s="9">
        <v>9.2587919224339996E-2</v>
      </c>
      <c r="S1131" s="9">
        <v>0.1262495450368</v>
      </c>
      <c r="T1131" s="9">
        <v>8.3741017655699995E-2</v>
      </c>
      <c r="U1131" s="9">
        <v>0.1053752097756</v>
      </c>
      <c r="V1131" s="9">
        <v>0.14603406919539999</v>
      </c>
      <c r="W1131" s="9">
        <v>7.9426638439749994E-2</v>
      </c>
      <c r="X1131" s="9">
        <v>0</v>
      </c>
      <c r="Y1131" s="9">
        <v>1</v>
      </c>
      <c r="Z1131" s="9">
        <v>0</v>
      </c>
      <c r="AA1131" s="9">
        <v>0.24345293673009999</v>
      </c>
      <c r="AB1131" s="9">
        <v>0</v>
      </c>
      <c r="AC1131" s="9">
        <v>0</v>
      </c>
      <c r="AD1131" s="9">
        <v>0</v>
      </c>
      <c r="AE1131" s="9">
        <v>0</v>
      </c>
      <c r="AF1131" s="9">
        <v>9.4821592481729999E-2</v>
      </c>
      <c r="AG1131" s="9">
        <v>4.0301971028639999E-2</v>
      </c>
      <c r="AH1131" s="9">
        <v>9.2367583265670003E-2</v>
      </c>
      <c r="AI1131" s="9">
        <v>0.1148239689453</v>
      </c>
      <c r="AK1131" s="9">
        <v>7.9411661969279998E-2</v>
      </c>
      <c r="AL1131" s="9">
        <v>2.72798071034E-2</v>
      </c>
      <c r="AM1131" s="10">
        <v>0.25915940397659998</v>
      </c>
      <c r="AN1131" s="9">
        <v>0.13160215801059999</v>
      </c>
      <c r="AO1131" s="9">
        <v>3.8987362759690003E-2</v>
      </c>
      <c r="AP1131" s="9">
        <v>0</v>
      </c>
      <c r="AQ1131" s="9">
        <v>0</v>
      </c>
      <c r="AR1131" s="9">
        <v>6.9381964301350005E-2</v>
      </c>
      <c r="AS1131" s="9">
        <v>0.13638835193410001</v>
      </c>
      <c r="AT1131" s="9">
        <v>3.1113493692779999E-2</v>
      </c>
      <c r="AU1131" s="9">
        <v>9.2367583265670003E-2</v>
      </c>
      <c r="AW1131" s="9">
        <v>9.2367583265670003E-2</v>
      </c>
      <c r="AX1131" s="9">
        <v>9.9541599608560002E-2</v>
      </c>
      <c r="AY1131" s="9">
        <v>4.0301971028639999E-2</v>
      </c>
    </row>
    <row r="1132" spans="1:52" x14ac:dyDescent="0.35">
      <c r="A1132" t="s">
        <v>643</v>
      </c>
      <c r="B1132" s="9">
        <v>4.5576627666630003E-2</v>
      </c>
      <c r="C1132" s="9">
        <v>6.7771763890559999E-2</v>
      </c>
      <c r="D1132" s="9">
        <v>2.652130674938E-2</v>
      </c>
      <c r="E1132" s="9">
        <v>5.0759707079639997E-2</v>
      </c>
      <c r="F1132" s="9">
        <v>1.605644806447E-2</v>
      </c>
      <c r="G1132" s="9">
        <v>9.3524875233299998E-2</v>
      </c>
      <c r="H1132" s="9">
        <v>4.6150659604609998E-2</v>
      </c>
      <c r="I1132" s="9">
        <v>1.8706137445339999E-2</v>
      </c>
      <c r="J1132" s="9">
        <v>6.2829568595700006E-2</v>
      </c>
      <c r="K1132" s="9">
        <v>5.0416788079610003E-2</v>
      </c>
      <c r="L1132" s="9">
        <v>1.8044364489969999E-2</v>
      </c>
      <c r="M1132" s="9">
        <v>5.0038622270089997E-2</v>
      </c>
      <c r="N1132" s="9">
        <v>3.3962194550929997E-2</v>
      </c>
      <c r="O1132" s="9">
        <v>9.5266583531910004E-2</v>
      </c>
      <c r="P1132" s="9">
        <v>5.2695193403610001E-2</v>
      </c>
      <c r="Q1132" s="9">
        <v>2.434722926851E-2</v>
      </c>
      <c r="R1132" s="9">
        <v>4.6396217247279999E-2</v>
      </c>
      <c r="S1132" s="9">
        <v>8.633090272117E-2</v>
      </c>
      <c r="T1132" s="9">
        <v>3.4972256904710002E-2</v>
      </c>
      <c r="U1132" s="9">
        <v>6.1566501329049998E-2</v>
      </c>
      <c r="V1132" s="9">
        <v>9.1360730718110003E-2</v>
      </c>
      <c r="W1132" s="9">
        <v>3.453641250759E-2</v>
      </c>
      <c r="X1132" s="9">
        <v>0</v>
      </c>
      <c r="Y1132" s="9">
        <v>0</v>
      </c>
      <c r="Z1132" s="9">
        <v>0</v>
      </c>
      <c r="AA1132" s="9">
        <v>0</v>
      </c>
      <c r="AB1132" s="9">
        <v>0</v>
      </c>
      <c r="AC1132" s="9">
        <v>0</v>
      </c>
      <c r="AD1132" s="9">
        <v>0</v>
      </c>
      <c r="AE1132" s="9">
        <v>0</v>
      </c>
      <c r="AF1132" s="9">
        <v>9.4821592481729999E-2</v>
      </c>
      <c r="AG1132" s="9">
        <v>4.0301971028639999E-2</v>
      </c>
      <c r="AH1132" s="9">
        <v>4.5576627666630003E-2</v>
      </c>
      <c r="AI1132" s="9">
        <v>0.3091500902639</v>
      </c>
      <c r="AK1132" s="9">
        <v>1.5356145188610001E-2</v>
      </c>
      <c r="AL1132" s="9">
        <v>4.6172046004280001E-2</v>
      </c>
      <c r="AM1132" s="9">
        <v>9.2377909128460001E-2</v>
      </c>
      <c r="AN1132" s="9">
        <v>2.720571542114E-2</v>
      </c>
      <c r="AO1132" s="9">
        <v>0</v>
      </c>
      <c r="AP1132" s="9">
        <v>0</v>
      </c>
      <c r="AQ1132" s="9">
        <v>0.26177933922289998</v>
      </c>
      <c r="AR1132" s="9">
        <v>4.3863814405320001E-2</v>
      </c>
      <c r="AS1132" s="9">
        <v>6.0718625901650003E-2</v>
      </c>
      <c r="AT1132" s="9">
        <v>0</v>
      </c>
      <c r="AU1132" s="9">
        <v>4.5576627666630003E-2</v>
      </c>
      <c r="AW1132" s="9">
        <v>4.5576627666630003E-2</v>
      </c>
      <c r="AX1132" s="9">
        <v>4.1995707997860003E-2</v>
      </c>
      <c r="AY1132" s="9">
        <v>4.0301971028639999E-2</v>
      </c>
    </row>
    <row r="1133" spans="1:52" x14ac:dyDescent="0.35">
      <c r="A1133" t="s">
        <v>644</v>
      </c>
      <c r="B1133" s="9">
        <v>6.8231684525369998E-2</v>
      </c>
      <c r="C1133" s="9">
        <v>6.7272166298659994E-2</v>
      </c>
      <c r="D1133" s="9">
        <v>6.9055465355170001E-2</v>
      </c>
      <c r="E1133" s="9">
        <v>0.20161573536620001</v>
      </c>
      <c r="F1133" s="9">
        <v>8.6161301680119998E-2</v>
      </c>
      <c r="G1133" s="9">
        <v>5.5815600984079998E-2</v>
      </c>
      <c r="H1133" s="9">
        <v>4.4231741219519997E-2</v>
      </c>
      <c r="I1133" s="9">
        <v>0</v>
      </c>
      <c r="J1133" s="9">
        <v>5.4183950367879999E-2</v>
      </c>
      <c r="K1133" s="9">
        <v>7.2701772010810004E-2</v>
      </c>
      <c r="L1133" s="9">
        <v>0.18385131359910001</v>
      </c>
      <c r="M1133" s="9">
        <v>8.8663491831459995E-2</v>
      </c>
      <c r="N1133" s="11">
        <v>5.6753585279280001E-3</v>
      </c>
      <c r="O1133" s="9">
        <v>4.6109812394929998E-2</v>
      </c>
      <c r="P1133" s="9">
        <v>4.5678194896070001E-2</v>
      </c>
      <c r="Q1133" s="9">
        <v>8.7411093272150006E-2</v>
      </c>
      <c r="R1133" s="9">
        <v>4.8026632375720003E-2</v>
      </c>
      <c r="S1133" s="9">
        <v>8.7173066138470007E-2</v>
      </c>
      <c r="T1133" s="9">
        <v>7.1769292807339999E-2</v>
      </c>
      <c r="U1133" s="9">
        <v>6.2897477454930004E-2</v>
      </c>
      <c r="V1133" s="9">
        <v>3.8159799681720001E-2</v>
      </c>
      <c r="W1133" s="9">
        <v>7.5483111478920006E-2</v>
      </c>
      <c r="X1133" s="9">
        <v>0</v>
      </c>
      <c r="Y1133" s="9">
        <v>0</v>
      </c>
      <c r="Z1133" s="9">
        <v>0</v>
      </c>
      <c r="AA1133" s="9">
        <v>0</v>
      </c>
      <c r="AB1133" s="9">
        <v>1</v>
      </c>
      <c r="AC1133" s="9">
        <v>0</v>
      </c>
      <c r="AD1133" s="9">
        <v>0</v>
      </c>
      <c r="AE1133" s="9">
        <v>0</v>
      </c>
      <c r="AF1133" s="9">
        <v>0.1033586532121</v>
      </c>
      <c r="AG1133" s="9">
        <v>5.619553370739E-2</v>
      </c>
      <c r="AH1133" s="9">
        <v>6.8231684525369998E-2</v>
      </c>
      <c r="AI1133" s="9">
        <v>0</v>
      </c>
      <c r="AK1133" s="9">
        <v>6.3075428492010005E-2</v>
      </c>
      <c r="AL1133" s="9">
        <v>6.2936455451359993E-2</v>
      </c>
      <c r="AM1133" s="9">
        <v>5.9799263432979997E-2</v>
      </c>
      <c r="AN1133" s="9">
        <v>0</v>
      </c>
      <c r="AO1133" s="9">
        <v>0.103295271432</v>
      </c>
      <c r="AP1133" s="9">
        <v>0</v>
      </c>
      <c r="AQ1133" s="9">
        <v>0</v>
      </c>
      <c r="AR1133" s="9">
        <v>2.9572100687510001E-2</v>
      </c>
      <c r="AS1133" s="9">
        <v>0.117954187935</v>
      </c>
      <c r="AT1133" s="9">
        <v>0</v>
      </c>
      <c r="AU1133" s="9">
        <v>6.8231684525369998E-2</v>
      </c>
      <c r="AW1133" s="9">
        <v>6.8231684525369998E-2</v>
      </c>
      <c r="AX1133" s="9">
        <v>7.2390664451289999E-2</v>
      </c>
      <c r="AY1133" s="9">
        <v>5.619553370739E-2</v>
      </c>
    </row>
    <row r="1134" spans="1:52" x14ac:dyDescent="0.35">
      <c r="A1134" t="s">
        <v>645</v>
      </c>
      <c r="B1134" s="9">
        <v>5.6738868166990003E-2</v>
      </c>
      <c r="C1134" s="9">
        <v>6.5008230793710001E-2</v>
      </c>
      <c r="D1134" s="9">
        <v>4.9639323607170001E-2</v>
      </c>
      <c r="E1134" s="9">
        <v>3.4092225681460003E-2</v>
      </c>
      <c r="F1134" s="9">
        <v>6.6275778225449999E-2</v>
      </c>
      <c r="G1134" s="9">
        <v>0</v>
      </c>
      <c r="H1134" s="9">
        <v>4.6150659604609998E-2</v>
      </c>
      <c r="I1134" s="9">
        <v>0.14829373200000001</v>
      </c>
      <c r="J1134" s="9">
        <v>2.451618995885E-2</v>
      </c>
      <c r="K1134" s="9">
        <v>3.6879824831020001E-2</v>
      </c>
      <c r="L1134" s="9">
        <v>4.3030288197570002E-2</v>
      </c>
      <c r="M1134" s="9">
        <v>3.370935333083E-2</v>
      </c>
      <c r="N1134" s="9">
        <v>9.7210336613199999E-2</v>
      </c>
      <c r="O1134" s="9">
        <v>2.0862947643469999E-2</v>
      </c>
      <c r="P1134" s="9">
        <v>1.0548648803109999E-2</v>
      </c>
      <c r="Q1134" s="9">
        <v>9.5311661420159996E-2</v>
      </c>
      <c r="R1134" s="9">
        <v>0</v>
      </c>
      <c r="S1134" s="9">
        <v>0.1223577389403</v>
      </c>
      <c r="T1134" s="9">
        <v>6.354185434364E-2</v>
      </c>
      <c r="U1134" s="9">
        <v>4.6480938494970002E-2</v>
      </c>
      <c r="V1134" s="9">
        <v>6.8393672783959997E-2</v>
      </c>
      <c r="W1134" s="9">
        <v>5.3928470189709997E-2</v>
      </c>
      <c r="X1134" s="9">
        <v>0</v>
      </c>
      <c r="Y1134" s="9">
        <v>0</v>
      </c>
      <c r="Z1134" s="9">
        <v>0</v>
      </c>
      <c r="AA1134" s="9">
        <v>0</v>
      </c>
      <c r="AB1134" s="9">
        <v>0</v>
      </c>
      <c r="AC1134" s="9">
        <v>0</v>
      </c>
      <c r="AD1134" s="9">
        <v>0</v>
      </c>
      <c r="AE1134" s="9">
        <v>0</v>
      </c>
      <c r="AF1134" s="9">
        <v>0</v>
      </c>
      <c r="AG1134" s="9">
        <v>0</v>
      </c>
      <c r="AH1134" s="9">
        <v>5.6738868166990003E-2</v>
      </c>
      <c r="AI1134" s="9">
        <v>0</v>
      </c>
      <c r="AK1134" s="9">
        <v>0.1044062181948</v>
      </c>
      <c r="AL1134" s="9">
        <v>2.4904723777770001E-2</v>
      </c>
      <c r="AM1134" s="9">
        <v>1.4580658774129999E-2</v>
      </c>
      <c r="AN1134" s="9">
        <v>9.1378657922759995E-2</v>
      </c>
      <c r="AO1134" s="9">
        <v>4.1766111591190001E-2</v>
      </c>
      <c r="AP1134" s="9">
        <v>0</v>
      </c>
      <c r="AQ1134" s="9">
        <v>0.10621320070240001</v>
      </c>
      <c r="AR1134" s="9">
        <v>9.5291120165849993E-2</v>
      </c>
      <c r="AS1134" s="9">
        <v>3.1670400223800001E-2</v>
      </c>
      <c r="AT1134" s="9">
        <v>3.2099315565250003E-2</v>
      </c>
      <c r="AU1134" s="9">
        <v>5.6738868166990003E-2</v>
      </c>
      <c r="AW1134" s="9">
        <v>5.6738868166990003E-2</v>
      </c>
      <c r="AX1134" s="9">
        <v>7.2916266053950005E-2</v>
      </c>
      <c r="AY1134" s="9">
        <v>0</v>
      </c>
    </row>
    <row r="1135" spans="1:52" x14ac:dyDescent="0.35">
      <c r="A1135" t="s">
        <v>581</v>
      </c>
      <c r="B1135" s="9">
        <v>5.8097786888649999E-2</v>
      </c>
      <c r="C1135" s="9">
        <v>3.1522622253280001E-2</v>
      </c>
      <c r="D1135" s="9">
        <v>8.0913519373750006E-2</v>
      </c>
      <c r="E1135" s="9">
        <v>3.9350580272650003E-2</v>
      </c>
      <c r="F1135" s="9">
        <v>3.054089222837E-2</v>
      </c>
      <c r="G1135" s="9">
        <v>9.5573263667100006E-2</v>
      </c>
      <c r="H1135" s="9">
        <v>0.12103885550019999</v>
      </c>
      <c r="I1135" s="9">
        <v>4.301638802439E-2</v>
      </c>
      <c r="J1135" s="9">
        <v>0</v>
      </c>
      <c r="K1135" s="9">
        <v>5.9385345075669997E-2</v>
      </c>
      <c r="L1135" s="9">
        <v>2.8839730375149999E-2</v>
      </c>
      <c r="M1135" s="9">
        <v>6.4050796042280006E-2</v>
      </c>
      <c r="N1135" s="9">
        <v>9.2225941655780005E-2</v>
      </c>
      <c r="O1135" s="9">
        <v>0</v>
      </c>
      <c r="P1135" s="9">
        <v>5.9584294977139997E-2</v>
      </c>
      <c r="Q1135" s="9">
        <v>4.9036361011079999E-2</v>
      </c>
      <c r="R1135" s="9">
        <v>6.2917799441410002E-2</v>
      </c>
      <c r="S1135" s="9">
        <v>7.0504703005360006E-2</v>
      </c>
      <c r="T1135" s="9">
        <v>5.2989805052429999E-2</v>
      </c>
      <c r="U1135" s="9">
        <v>6.5799892564220003E-2</v>
      </c>
      <c r="V1135" s="9">
        <v>8.0076491228460001E-2</v>
      </c>
      <c r="W1135" s="9">
        <v>5.279792058887E-2</v>
      </c>
      <c r="X1135" s="9">
        <v>0.1129551210373</v>
      </c>
      <c r="Y1135" s="9">
        <v>0</v>
      </c>
      <c r="Z1135" s="9">
        <v>1</v>
      </c>
      <c r="AA1135" s="9">
        <v>0</v>
      </c>
      <c r="AB1135" s="9">
        <v>0</v>
      </c>
      <c r="AC1135" s="9">
        <v>0.54281836852690002</v>
      </c>
      <c r="AD1135" s="9">
        <v>0</v>
      </c>
      <c r="AE1135" s="9">
        <v>0</v>
      </c>
      <c r="AF1135" s="9">
        <v>0</v>
      </c>
      <c r="AG1135" s="10">
        <v>0.28870890192580001</v>
      </c>
      <c r="AH1135" s="9">
        <v>5.8097786888649999E-2</v>
      </c>
      <c r="AI1135" s="9">
        <v>0.24378395497229999</v>
      </c>
      <c r="AK1135" s="9">
        <v>4.952232880791E-2</v>
      </c>
      <c r="AL1135" s="9">
        <v>3.7204831766079999E-2</v>
      </c>
      <c r="AM1135" s="9">
        <v>0.12308817333539999</v>
      </c>
      <c r="AN1135" s="9">
        <v>0.18025556664100001</v>
      </c>
      <c r="AO1135" s="9">
        <v>5.2513196595459999E-2</v>
      </c>
      <c r="AP1135" s="9">
        <v>0</v>
      </c>
      <c r="AQ1135" s="9">
        <v>0.25249106823299999</v>
      </c>
      <c r="AR1135" s="9">
        <v>6.1952124387739997E-2</v>
      </c>
      <c r="AS1135" s="9">
        <v>4.1530144827099998E-2</v>
      </c>
      <c r="AT1135" s="9">
        <v>0.1524024465929</v>
      </c>
      <c r="AU1135" s="9">
        <v>5.8097786888649999E-2</v>
      </c>
      <c r="AW1135" s="9">
        <v>5.8097786888649999E-2</v>
      </c>
      <c r="AX1135" s="9">
        <v>2.4647094226019999E-2</v>
      </c>
      <c r="AY1135" s="10">
        <v>0.28870890192580001</v>
      </c>
    </row>
    <row r="1136" spans="1:52" x14ac:dyDescent="0.35">
      <c r="A1136" t="s">
        <v>397</v>
      </c>
      <c r="B1136" s="9">
        <v>1</v>
      </c>
      <c r="C1136" s="9">
        <v>1</v>
      </c>
      <c r="D1136" s="9">
        <v>1</v>
      </c>
      <c r="E1136" s="9">
        <v>1</v>
      </c>
      <c r="F1136" s="9">
        <v>1</v>
      </c>
      <c r="G1136" s="9">
        <v>1</v>
      </c>
      <c r="H1136" s="9">
        <v>1</v>
      </c>
      <c r="I1136" s="9">
        <v>1</v>
      </c>
      <c r="J1136" s="9">
        <v>1</v>
      </c>
      <c r="K1136" s="9">
        <v>1</v>
      </c>
      <c r="L1136" s="9">
        <v>1</v>
      </c>
      <c r="M1136" s="9">
        <v>1</v>
      </c>
      <c r="N1136" s="9">
        <v>1</v>
      </c>
      <c r="O1136" s="9">
        <v>1</v>
      </c>
      <c r="P1136" s="9">
        <v>1</v>
      </c>
      <c r="Q1136" s="9">
        <v>1</v>
      </c>
      <c r="R1136" s="9">
        <v>1</v>
      </c>
      <c r="S1136" s="9">
        <v>1</v>
      </c>
      <c r="T1136" s="9">
        <v>1</v>
      </c>
      <c r="U1136" s="9">
        <v>1</v>
      </c>
      <c r="V1136" s="9">
        <v>1</v>
      </c>
      <c r="W1136" s="9">
        <v>1</v>
      </c>
      <c r="X1136" s="9">
        <v>1</v>
      </c>
      <c r="Y1136" s="9">
        <v>1</v>
      </c>
      <c r="Z1136" s="9">
        <v>1</v>
      </c>
      <c r="AA1136" s="9">
        <v>1</v>
      </c>
      <c r="AB1136" s="9">
        <v>1</v>
      </c>
      <c r="AC1136" s="9">
        <v>1</v>
      </c>
      <c r="AD1136" s="9">
        <v>1</v>
      </c>
      <c r="AE1136" s="9">
        <v>1</v>
      </c>
      <c r="AF1136" s="9">
        <v>1</v>
      </c>
      <c r="AG1136" s="9">
        <v>1</v>
      </c>
      <c r="AH1136" s="9">
        <v>1</v>
      </c>
      <c r="AI1136" s="9">
        <v>1</v>
      </c>
      <c r="AK1136" s="9">
        <v>1</v>
      </c>
      <c r="AL1136" s="9">
        <v>1</v>
      </c>
      <c r="AM1136" s="9">
        <v>1</v>
      </c>
      <c r="AN1136" s="9">
        <v>1</v>
      </c>
      <c r="AO1136" s="9">
        <v>1</v>
      </c>
      <c r="AP1136" s="9">
        <v>1</v>
      </c>
      <c r="AQ1136" s="9">
        <v>1</v>
      </c>
      <c r="AR1136" s="9">
        <v>1</v>
      </c>
      <c r="AS1136" s="9">
        <v>1</v>
      </c>
      <c r="AT1136" s="9">
        <v>1</v>
      </c>
      <c r="AU1136" s="9">
        <v>1</v>
      </c>
      <c r="AW1136" s="9">
        <v>1</v>
      </c>
      <c r="AX1136" s="9">
        <v>1</v>
      </c>
      <c r="AY1136" s="9">
        <v>1</v>
      </c>
    </row>
    <row r="1137" spans="1:52" x14ac:dyDescent="0.35">
      <c r="A1137" t="s">
        <v>344</v>
      </c>
      <c r="B1137" s="6">
        <v>162</v>
      </c>
      <c r="C1137" s="6">
        <v>78</v>
      </c>
      <c r="D1137" s="6">
        <v>84</v>
      </c>
      <c r="E1137" s="6">
        <v>17</v>
      </c>
      <c r="F1137" s="6">
        <v>38</v>
      </c>
      <c r="G1137" s="6">
        <v>28</v>
      </c>
      <c r="H1137" s="6">
        <v>31</v>
      </c>
      <c r="I1137" s="6">
        <v>23</v>
      </c>
      <c r="J1137" s="6">
        <v>25</v>
      </c>
      <c r="K1137" s="6">
        <v>66</v>
      </c>
      <c r="L1137" s="6">
        <v>27</v>
      </c>
      <c r="M1137" s="6">
        <v>54</v>
      </c>
      <c r="N1137" s="6">
        <v>51</v>
      </c>
      <c r="O1137" s="6">
        <v>30</v>
      </c>
      <c r="P1137" s="6">
        <v>59</v>
      </c>
      <c r="Q1137" s="6">
        <v>27</v>
      </c>
      <c r="R1137" s="6">
        <v>41</v>
      </c>
      <c r="S1137" s="6">
        <v>35</v>
      </c>
      <c r="T1137" s="6">
        <v>86</v>
      </c>
      <c r="U1137" s="6">
        <v>76</v>
      </c>
      <c r="V1137" s="6">
        <v>33</v>
      </c>
      <c r="W1137" s="6">
        <v>129</v>
      </c>
      <c r="X1137" s="6">
        <v>5</v>
      </c>
      <c r="Y1137" s="6">
        <v>1</v>
      </c>
      <c r="Z1137" s="6">
        <v>1</v>
      </c>
      <c r="AA1137" s="6">
        <v>5</v>
      </c>
      <c r="AB1137" s="6">
        <v>1</v>
      </c>
      <c r="AC1137" s="6">
        <v>2</v>
      </c>
      <c r="AD1137" s="6">
        <v>2</v>
      </c>
      <c r="AE1137" s="6">
        <v>2</v>
      </c>
      <c r="AF1137" s="6">
        <v>8</v>
      </c>
      <c r="AG1137" s="6">
        <v>15</v>
      </c>
      <c r="AH1137" s="6">
        <v>162</v>
      </c>
      <c r="AI1137" s="6">
        <v>7</v>
      </c>
      <c r="AJ1137" s="6">
        <v>0</v>
      </c>
      <c r="AK1137" s="6">
        <v>51</v>
      </c>
      <c r="AL1137" s="6">
        <v>66</v>
      </c>
      <c r="AM1137" s="6">
        <v>39</v>
      </c>
      <c r="AN1137" s="6">
        <v>27</v>
      </c>
      <c r="AO1137" s="6">
        <v>35</v>
      </c>
      <c r="AP1137" s="6">
        <v>2</v>
      </c>
      <c r="AQ1137" s="6">
        <v>5</v>
      </c>
      <c r="AR1137" s="6">
        <v>63</v>
      </c>
      <c r="AS1137" s="6">
        <v>77</v>
      </c>
      <c r="AT1137" s="6">
        <v>13</v>
      </c>
      <c r="AU1137" s="6">
        <v>162</v>
      </c>
      <c r="AV1137" s="6">
        <v>0</v>
      </c>
      <c r="AW1137" s="6">
        <v>162</v>
      </c>
      <c r="AX1137" s="6">
        <v>132</v>
      </c>
      <c r="AY1137" s="6">
        <v>15</v>
      </c>
      <c r="AZ1137" s="6">
        <v>0</v>
      </c>
    </row>
    <row r="1138" spans="1:52" x14ac:dyDescent="0.35">
      <c r="A1138" t="s">
        <v>646</v>
      </c>
    </row>
    <row r="1139" spans="1:52" x14ac:dyDescent="0.35">
      <c r="A1139" t="s">
        <v>346</v>
      </c>
    </row>
    <row r="1143" spans="1:52" x14ac:dyDescent="0.35">
      <c r="A1143" s="3" t="s">
        <v>340</v>
      </c>
    </row>
    <row r="1144" spans="1:52" x14ac:dyDescent="0.35">
      <c r="A1144" t="s">
        <v>108</v>
      </c>
    </row>
    <row r="1145" spans="1:52" ht="116" x14ac:dyDescent="0.35">
      <c r="A1145" s="4" t="s">
        <v>399</v>
      </c>
      <c r="B1145" s="4" t="s">
        <v>347</v>
      </c>
      <c r="C1145" s="4" t="s">
        <v>349</v>
      </c>
      <c r="D1145" s="4" t="s">
        <v>348</v>
      </c>
      <c r="E1145" s="4" t="s">
        <v>350</v>
      </c>
      <c r="F1145" s="4" t="s">
        <v>351</v>
      </c>
      <c r="G1145" s="4" t="s">
        <v>352</v>
      </c>
      <c r="H1145" s="4" t="s">
        <v>567</v>
      </c>
      <c r="I1145" s="4" t="s">
        <v>354</v>
      </c>
      <c r="J1145" s="4" t="s">
        <v>355</v>
      </c>
      <c r="K1145" s="4" t="s">
        <v>356</v>
      </c>
      <c r="L1145" s="4" t="s">
        <v>358</v>
      </c>
      <c r="M1145" s="4" t="s">
        <v>357</v>
      </c>
      <c r="N1145" s="4" t="s">
        <v>359</v>
      </c>
      <c r="O1145" s="4" t="s">
        <v>360</v>
      </c>
      <c r="P1145" s="4" t="s">
        <v>568</v>
      </c>
      <c r="Q1145" s="4" t="s">
        <v>362</v>
      </c>
      <c r="R1145" s="4" t="s">
        <v>364</v>
      </c>
      <c r="S1145" s="4" t="s">
        <v>365</v>
      </c>
      <c r="T1145" s="4" t="s">
        <v>363</v>
      </c>
      <c r="U1145" s="4" t="s">
        <v>366</v>
      </c>
      <c r="V1145" s="4" t="s">
        <v>367</v>
      </c>
      <c r="W1145" s="4" t="s">
        <v>368</v>
      </c>
      <c r="X1145" s="4" t="s">
        <v>554</v>
      </c>
      <c r="Y1145" s="4" t="s">
        <v>369</v>
      </c>
      <c r="Z1145" s="4" t="s">
        <v>376</v>
      </c>
      <c r="AA1145" s="4" t="s">
        <v>371</v>
      </c>
      <c r="AB1145" s="4" t="s">
        <v>379</v>
      </c>
      <c r="AC1145" s="4" t="s">
        <v>374</v>
      </c>
      <c r="AD1145" s="4" t="s">
        <v>370</v>
      </c>
      <c r="AE1145" s="4" t="s">
        <v>378</v>
      </c>
      <c r="AF1145" s="4" t="s">
        <v>375</v>
      </c>
      <c r="AG1145" s="4" t="s">
        <v>373</v>
      </c>
      <c r="AH1145" s="4" t="s">
        <v>372</v>
      </c>
      <c r="AI1145" s="4" t="s">
        <v>381</v>
      </c>
      <c r="AJ1145" s="4" t="s">
        <v>380</v>
      </c>
      <c r="AK1145" s="4" t="s">
        <v>569</v>
      </c>
      <c r="AL1145" s="4" t="s">
        <v>386</v>
      </c>
      <c r="AM1145" s="4" t="s">
        <v>388</v>
      </c>
      <c r="AN1145" s="4" t="s">
        <v>385</v>
      </c>
      <c r="AO1145" s="4" t="s">
        <v>382</v>
      </c>
      <c r="AP1145" s="4" t="s">
        <v>387</v>
      </c>
      <c r="AQ1145" s="4" t="s">
        <v>384</v>
      </c>
      <c r="AR1145" s="4" t="s">
        <v>570</v>
      </c>
      <c r="AS1145" s="4" t="s">
        <v>571</v>
      </c>
      <c r="AT1145" s="4" t="s">
        <v>572</v>
      </c>
      <c r="AU1145" s="4" t="s">
        <v>573</v>
      </c>
      <c r="AV1145" s="4" t="s">
        <v>184</v>
      </c>
      <c r="AW1145" s="4" t="s">
        <v>395</v>
      </c>
      <c r="AX1145" s="4" t="s">
        <v>303</v>
      </c>
      <c r="AY1145" s="4" t="s">
        <v>396</v>
      </c>
      <c r="AZ1145" s="4" t="s">
        <v>305</v>
      </c>
    </row>
    <row r="1146" spans="1:52" x14ac:dyDescent="0.35">
      <c r="A1146" t="s">
        <v>647</v>
      </c>
      <c r="B1146" s="9">
        <v>0.3943212582042</v>
      </c>
      <c r="C1146" s="9">
        <v>0.2794121684641</v>
      </c>
      <c r="D1146" s="9">
        <v>0.56555740213880001</v>
      </c>
      <c r="E1146" s="9">
        <v>0.52458810463070005</v>
      </c>
      <c r="F1146" s="9">
        <v>0.47498320541950001</v>
      </c>
      <c r="G1146" s="9">
        <v>0.3449225040958</v>
      </c>
      <c r="H1146" s="9">
        <v>0.31318706601270002</v>
      </c>
      <c r="I1146" s="9">
        <v>0.18373381146600001</v>
      </c>
      <c r="J1146" s="9">
        <v>0.2151058848854</v>
      </c>
      <c r="K1146" s="9">
        <v>0.42210507374</v>
      </c>
      <c r="L1146" s="9">
        <v>0.68755249966400001</v>
      </c>
      <c r="M1146" s="9">
        <v>0.34109764236860002</v>
      </c>
      <c r="N1146" s="9">
        <v>0.20819112932139999</v>
      </c>
      <c r="O1146" s="9">
        <v>0.27448985978259999</v>
      </c>
      <c r="P1146" s="9">
        <v>0.35152248276350001</v>
      </c>
      <c r="Q1146" s="9">
        <v>0.38996485340920001</v>
      </c>
      <c r="R1146" s="9">
        <v>0.39055078683439998</v>
      </c>
      <c r="S1146" s="9">
        <v>0.49643276870469999</v>
      </c>
      <c r="T1146" s="9">
        <v>0.37011553923009999</v>
      </c>
      <c r="U1146" s="9">
        <v>0.42570576489169998</v>
      </c>
      <c r="V1146" s="9">
        <v>0.26709288702630002</v>
      </c>
      <c r="W1146" s="9">
        <v>0.41387243277160002</v>
      </c>
      <c r="X1146" s="9">
        <v>0.57621762761450002</v>
      </c>
      <c r="Y1146" s="9">
        <v>0.56450556957499998</v>
      </c>
      <c r="Z1146" s="9">
        <v>0.33304996020459998</v>
      </c>
      <c r="AA1146" s="9">
        <v>0.71281059059270002</v>
      </c>
      <c r="AB1146" s="9">
        <v>0.59682469957100004</v>
      </c>
      <c r="AC1146" s="9">
        <v>0.58507073065339998</v>
      </c>
      <c r="AD1146" s="9">
        <v>0.3943212582042</v>
      </c>
      <c r="AE1146" s="9">
        <v>0</v>
      </c>
      <c r="AF1146" s="9">
        <v>0.62221955621030001</v>
      </c>
      <c r="AG1146" s="9">
        <v>1</v>
      </c>
      <c r="AH1146" s="9">
        <v>0.4940088483092</v>
      </c>
      <c r="AI1146" s="9">
        <v>0</v>
      </c>
      <c r="AK1146" s="9">
        <v>0.13003881523579999</v>
      </c>
      <c r="AL1146" s="9">
        <v>0.62368848089999995</v>
      </c>
      <c r="AM1146" s="9">
        <v>0.46149992636379999</v>
      </c>
      <c r="AN1146" s="9">
        <v>0.36672901180270001</v>
      </c>
      <c r="AO1146" s="9">
        <v>0.50074153769910001</v>
      </c>
      <c r="AP1146" s="9">
        <v>0</v>
      </c>
      <c r="AQ1146" s="9">
        <v>0.55957661747139997</v>
      </c>
      <c r="AR1146" s="9">
        <v>0.33390645144260001</v>
      </c>
      <c r="AS1146" s="9">
        <v>0.36311344382920002</v>
      </c>
      <c r="AT1146" s="9">
        <v>0.79563201234479997</v>
      </c>
      <c r="AU1146" s="9">
        <v>0.3943212582042</v>
      </c>
      <c r="AV1146" s="9">
        <v>0.38615754369990002</v>
      </c>
      <c r="AW1146" s="9">
        <v>0.4940088483092</v>
      </c>
      <c r="AY1146" s="9">
        <v>1</v>
      </c>
    </row>
    <row r="1147" spans="1:52" x14ac:dyDescent="0.35">
      <c r="A1147" t="s">
        <v>648</v>
      </c>
      <c r="B1147" s="9">
        <v>4.7292839428949997E-2</v>
      </c>
      <c r="C1147" s="9">
        <v>5.3675349475910003E-2</v>
      </c>
      <c r="D1147" s="9">
        <v>3.7781699696330003E-2</v>
      </c>
      <c r="E1147" s="9">
        <v>5.2747875277529999E-2</v>
      </c>
      <c r="F1147" s="9">
        <v>5.2813238903019998E-2</v>
      </c>
      <c r="G1147" s="9">
        <v>0</v>
      </c>
      <c r="H1147" s="9">
        <v>0</v>
      </c>
      <c r="I1147" s="9">
        <v>0.28402742896049998</v>
      </c>
      <c r="J1147" s="9">
        <v>0</v>
      </c>
      <c r="K1147" s="9">
        <v>3.134122335404E-2</v>
      </c>
      <c r="L1147" s="9">
        <v>5.3370833090619997E-2</v>
      </c>
      <c r="M1147" s="9">
        <v>3.4304354501920001E-2</v>
      </c>
      <c r="N1147" s="9">
        <v>0.12685778373750001</v>
      </c>
      <c r="O1147" s="9">
        <v>0</v>
      </c>
      <c r="P1147" s="9">
        <v>0.11018731235820001</v>
      </c>
      <c r="Q1147" s="9">
        <v>0</v>
      </c>
      <c r="R1147" s="9">
        <v>5.216348651174E-2</v>
      </c>
      <c r="S1147" s="9">
        <v>0</v>
      </c>
      <c r="T1147" s="9">
        <v>5.6894061027190003E-2</v>
      </c>
      <c r="U1147" s="9">
        <v>3.4844144813359998E-2</v>
      </c>
      <c r="V1147" s="9">
        <v>0</v>
      </c>
      <c r="W1147" s="9">
        <v>5.4560326632489997E-2</v>
      </c>
      <c r="X1147" s="9">
        <v>0.2449908324008</v>
      </c>
      <c r="Y1147" s="9">
        <v>0</v>
      </c>
      <c r="Z1147" s="9">
        <v>0</v>
      </c>
      <c r="AA1147" s="9">
        <v>0</v>
      </c>
      <c r="AB1147" s="9">
        <v>0</v>
      </c>
      <c r="AC1147" s="9">
        <v>0</v>
      </c>
      <c r="AD1147" s="9">
        <v>4.7292839428949997E-2</v>
      </c>
      <c r="AE1147" s="9">
        <v>0</v>
      </c>
      <c r="AF1147" s="9">
        <v>0</v>
      </c>
      <c r="AG1147" s="9">
        <v>0</v>
      </c>
      <c r="AH1147" s="9">
        <v>0.5059911516908</v>
      </c>
      <c r="AI1147" s="9">
        <v>0</v>
      </c>
      <c r="AK1147" s="9">
        <v>0.1142339049569</v>
      </c>
      <c r="AL1147" s="9">
        <v>2.9544207122180002E-2</v>
      </c>
      <c r="AM1147" s="9">
        <v>0</v>
      </c>
      <c r="AN1147" s="9">
        <v>0</v>
      </c>
      <c r="AO1147" s="9">
        <v>0</v>
      </c>
      <c r="AP1147" s="9">
        <v>0.14788001825559999</v>
      </c>
      <c r="AQ1147" s="9">
        <v>0</v>
      </c>
      <c r="AR1147" s="9">
        <v>4.1147516343389999E-2</v>
      </c>
      <c r="AS1147" s="9">
        <v>6.5483069002730002E-2</v>
      </c>
      <c r="AT1147" s="9">
        <v>0</v>
      </c>
      <c r="AU1147" s="9">
        <v>4.7292839428949997E-2</v>
      </c>
      <c r="AV1147" s="9">
        <v>3.5892566973409999E-2</v>
      </c>
      <c r="AW1147" s="9">
        <v>0.5059911516908</v>
      </c>
      <c r="AY1147" s="9">
        <v>0</v>
      </c>
    </row>
    <row r="1148" spans="1:52" x14ac:dyDescent="0.35">
      <c r="A1148" t="s">
        <v>649</v>
      </c>
      <c r="B1148" s="9">
        <v>0.1103161337544</v>
      </c>
      <c r="C1148" s="9">
        <v>0.1355994815023</v>
      </c>
      <c r="D1148" s="9">
        <v>7.2639192931719998E-2</v>
      </c>
      <c r="E1148" s="9">
        <v>0</v>
      </c>
      <c r="F1148" s="9">
        <v>6.3063305812420006E-2</v>
      </c>
      <c r="G1148" s="9">
        <v>0.14820929875809999</v>
      </c>
      <c r="H1148" s="9">
        <v>0</v>
      </c>
      <c r="I1148" s="9">
        <v>0</v>
      </c>
      <c r="J1148" s="9">
        <v>0.4164411714945</v>
      </c>
      <c r="K1148" s="9">
        <v>9.7680688166490004E-2</v>
      </c>
      <c r="L1148" s="9">
        <v>0</v>
      </c>
      <c r="M1148" s="9">
        <v>8.1008009185700003E-2</v>
      </c>
      <c r="N1148" s="9">
        <v>7.5903841539749994E-2</v>
      </c>
      <c r="O1148" s="9">
        <v>0.38493382343569998</v>
      </c>
      <c r="P1148" s="9">
        <v>9.265173457801E-2</v>
      </c>
      <c r="Q1148" s="9">
        <v>0.17387722303219999</v>
      </c>
      <c r="R1148" s="9">
        <v>0.1231814519135</v>
      </c>
      <c r="S1148" s="9">
        <v>0</v>
      </c>
      <c r="T1148" s="9">
        <v>0.1319372954836</v>
      </c>
      <c r="U1148" s="9">
        <v>8.2282696878910003E-2</v>
      </c>
      <c r="V1148" s="9">
        <v>0</v>
      </c>
      <c r="W1148" s="9">
        <v>0.127268406024</v>
      </c>
      <c r="X1148" s="9">
        <v>0</v>
      </c>
      <c r="Y1148" s="9">
        <v>0</v>
      </c>
      <c r="Z1148" s="9">
        <v>0</v>
      </c>
      <c r="AA1148" s="9">
        <v>0</v>
      </c>
      <c r="AB1148" s="9">
        <v>0</v>
      </c>
      <c r="AC1148" s="9">
        <v>0</v>
      </c>
      <c r="AD1148" s="9">
        <v>0.1103161337544</v>
      </c>
      <c r="AE1148" s="9">
        <v>0</v>
      </c>
      <c r="AF1148" s="9">
        <v>0</v>
      </c>
      <c r="AG1148" s="9">
        <v>0</v>
      </c>
      <c r="AH1148" s="9">
        <v>0</v>
      </c>
      <c r="AI1148" s="9">
        <v>0</v>
      </c>
      <c r="AK1148" s="9">
        <v>0.17273042726410001</v>
      </c>
      <c r="AL1148" s="9">
        <v>5.4633257770370001E-2</v>
      </c>
      <c r="AM1148" s="9">
        <v>0</v>
      </c>
      <c r="AN1148" s="9">
        <v>0</v>
      </c>
      <c r="AO1148" s="9">
        <v>0</v>
      </c>
      <c r="AP1148" s="9">
        <v>0</v>
      </c>
      <c r="AQ1148" s="9">
        <v>0.27174173561229997</v>
      </c>
      <c r="AR1148" s="9">
        <v>0.203245109536</v>
      </c>
      <c r="AS1148" s="9">
        <v>3.8335253022349997E-2</v>
      </c>
      <c r="AT1148" s="9">
        <v>0.1012187788339</v>
      </c>
      <c r="AU1148" s="9">
        <v>0.1103161337544</v>
      </c>
      <c r="AV1148" s="9">
        <v>0.1153610963319</v>
      </c>
      <c r="AW1148" s="9">
        <v>0</v>
      </c>
      <c r="AY1148" s="9">
        <v>0</v>
      </c>
    </row>
    <row r="1149" spans="1:52" x14ac:dyDescent="0.35">
      <c r="A1149" t="s">
        <v>650</v>
      </c>
      <c r="B1149" s="9">
        <v>0.15154376486179999</v>
      </c>
      <c r="C1149" s="9">
        <v>0.1698378489457</v>
      </c>
      <c r="D1149" s="9">
        <v>0.1242821407167</v>
      </c>
      <c r="E1149" s="9">
        <v>0.19862301534769999</v>
      </c>
      <c r="F1149" s="9">
        <v>0.17425884430470001</v>
      </c>
      <c r="G1149" s="9">
        <v>0.19931892892190001</v>
      </c>
      <c r="H1149" s="9">
        <v>0</v>
      </c>
      <c r="I1149" s="9">
        <v>0</v>
      </c>
      <c r="J1149" s="9">
        <v>8.8632326491409993E-2</v>
      </c>
      <c r="K1149" s="9">
        <v>0.1844473981169</v>
      </c>
      <c r="L1149" s="9">
        <v>0</v>
      </c>
      <c r="M1149" s="9">
        <v>0.31230943192409999</v>
      </c>
      <c r="N1149" s="9">
        <v>0</v>
      </c>
      <c r="O1149" s="9">
        <v>8.1926530448239998E-2</v>
      </c>
      <c r="P1149" s="9">
        <v>9.9851683246899997E-2</v>
      </c>
      <c r="Q1149" s="9">
        <v>0.27731492151710002</v>
      </c>
      <c r="R1149" s="9">
        <v>0.114481241284</v>
      </c>
      <c r="S1149" s="9">
        <v>9.2788731109430006E-2</v>
      </c>
      <c r="T1149" s="9">
        <v>0.1856836429956</v>
      </c>
      <c r="U1149" s="9">
        <v>0.1072788853616</v>
      </c>
      <c r="V1149" s="9">
        <v>0.100709917681</v>
      </c>
      <c r="W1149" s="9">
        <v>0.15935539846960001</v>
      </c>
      <c r="X1149" s="9">
        <v>0</v>
      </c>
      <c r="Y1149" s="9">
        <v>0.57219523242710002</v>
      </c>
      <c r="Z1149" s="9">
        <v>0</v>
      </c>
      <c r="AA1149" s="9">
        <v>0</v>
      </c>
      <c r="AB1149" s="9">
        <v>0</v>
      </c>
      <c r="AC1149" s="9">
        <v>0</v>
      </c>
      <c r="AD1149" s="9">
        <v>0.15154376486179999</v>
      </c>
      <c r="AE1149" s="9">
        <v>0.1273471311112</v>
      </c>
      <c r="AF1149" s="9">
        <v>0</v>
      </c>
      <c r="AG1149" s="9">
        <v>0</v>
      </c>
      <c r="AH1149" s="9">
        <v>0</v>
      </c>
      <c r="AI1149" s="9">
        <v>1</v>
      </c>
      <c r="AK1149" s="9">
        <v>0.1296676382403</v>
      </c>
      <c r="AL1149" s="9">
        <v>0.1756397196559</v>
      </c>
      <c r="AM1149" s="9">
        <v>0.20423225780679999</v>
      </c>
      <c r="AN1149" s="9">
        <v>0</v>
      </c>
      <c r="AO1149" s="9">
        <v>0.4494312705297</v>
      </c>
      <c r="AP1149" s="9">
        <v>0.85211998174439996</v>
      </c>
      <c r="AQ1149" s="9">
        <v>0</v>
      </c>
      <c r="AR1149" s="9">
        <v>8.858947270926E-2</v>
      </c>
      <c r="AS1149" s="9">
        <v>0.1689768275355</v>
      </c>
      <c r="AT1149" s="9">
        <v>0.32236844210030002</v>
      </c>
      <c r="AU1149" s="9">
        <v>0.15154376486179999</v>
      </c>
      <c r="AV1149" s="9">
        <v>0.15250210196040001</v>
      </c>
      <c r="AW1149" s="9">
        <v>0</v>
      </c>
      <c r="AY1149" s="9">
        <v>0</v>
      </c>
    </row>
    <row r="1150" spans="1:52" x14ac:dyDescent="0.35">
      <c r="A1150" t="s">
        <v>651</v>
      </c>
      <c r="B1150" s="9">
        <v>0.1345179342898</v>
      </c>
      <c r="C1150" s="9">
        <v>7.0410148608739995E-2</v>
      </c>
      <c r="D1150" s="9">
        <v>0.23005058571920001</v>
      </c>
      <c r="E1150" s="9">
        <v>0.26509567408059997</v>
      </c>
      <c r="F1150" s="9">
        <v>0.18032113933169999</v>
      </c>
      <c r="G1150" s="9">
        <v>2.6134307875359999E-2</v>
      </c>
      <c r="H1150" s="9">
        <v>0</v>
      </c>
      <c r="I1150" s="9">
        <v>0.18373381146600001</v>
      </c>
      <c r="J1150" s="9">
        <v>0</v>
      </c>
      <c r="K1150" s="9">
        <v>0.1176341670641</v>
      </c>
      <c r="L1150" s="9">
        <v>0.30117783129960002</v>
      </c>
      <c r="M1150" s="9">
        <v>0.1106504624601</v>
      </c>
      <c r="N1150" s="9">
        <v>0</v>
      </c>
      <c r="O1150" s="9">
        <v>7.5658580888379998E-2</v>
      </c>
      <c r="P1150" s="9">
        <v>0.14454130459680001</v>
      </c>
      <c r="Q1150" s="9">
        <v>0.13414860344570001</v>
      </c>
      <c r="R1150" s="9">
        <v>0.110424559634</v>
      </c>
      <c r="S1150" s="9">
        <v>0.16347736309659999</v>
      </c>
      <c r="T1150" s="9">
        <v>0.1395147654917</v>
      </c>
      <c r="U1150" s="9">
        <v>0.12803917270289999</v>
      </c>
      <c r="V1150" s="9">
        <v>0.21488502645499999</v>
      </c>
      <c r="W1150" s="9">
        <v>0.12216792906810001</v>
      </c>
      <c r="X1150" s="9">
        <v>0.57615593733460002</v>
      </c>
      <c r="Y1150" s="9">
        <v>0.29947856720010002</v>
      </c>
      <c r="Z1150" s="9">
        <v>0.1382589319161</v>
      </c>
      <c r="AA1150" s="9">
        <v>0.2493197637174</v>
      </c>
      <c r="AB1150" s="9">
        <v>0.17474606656610001</v>
      </c>
      <c r="AC1150" s="9">
        <v>0</v>
      </c>
      <c r="AD1150" s="9">
        <v>0.1345179342898</v>
      </c>
      <c r="AE1150" s="9">
        <v>0.1146993842452</v>
      </c>
      <c r="AF1150" s="9">
        <v>0.54065633727579998</v>
      </c>
      <c r="AG1150" s="9">
        <v>0.4945223494057</v>
      </c>
      <c r="AH1150" s="9">
        <v>0.5059911516908</v>
      </c>
      <c r="AI1150" s="9">
        <v>0</v>
      </c>
      <c r="AK1150" s="9">
        <v>0.22334358678470001</v>
      </c>
      <c r="AL1150" s="9">
        <v>0.13716250561410001</v>
      </c>
      <c r="AM1150" s="9">
        <v>0.1056198250661</v>
      </c>
      <c r="AN1150" s="9">
        <v>0.378726168955</v>
      </c>
      <c r="AO1150" s="9">
        <v>0</v>
      </c>
      <c r="AP1150" s="9">
        <v>0</v>
      </c>
      <c r="AQ1150" s="9">
        <v>0</v>
      </c>
      <c r="AR1150" s="9">
        <v>3.1184653496649999E-2</v>
      </c>
      <c r="AS1150" s="9">
        <v>0.1203497306492</v>
      </c>
      <c r="AT1150" s="9">
        <v>0.42672329069269999</v>
      </c>
      <c r="AU1150" s="9">
        <v>0.1345179342898</v>
      </c>
      <c r="AV1150" s="9">
        <v>0.1141517442349</v>
      </c>
      <c r="AW1150" s="9">
        <v>0.5059911516908</v>
      </c>
      <c r="AY1150" s="9">
        <v>0.4945223494057</v>
      </c>
    </row>
    <row r="1151" spans="1:52" x14ac:dyDescent="0.35">
      <c r="A1151" t="s">
        <v>652</v>
      </c>
      <c r="B1151" s="9">
        <v>7.0711257686910001E-2</v>
      </c>
      <c r="C1151" s="9">
        <v>8.9140775394579999E-2</v>
      </c>
      <c r="D1151" s="9">
        <v>4.32478119841E-2</v>
      </c>
      <c r="E1151" s="9">
        <v>5.2747875277529999E-2</v>
      </c>
      <c r="F1151" s="9">
        <v>5.3423086987969999E-2</v>
      </c>
      <c r="G1151" s="9">
        <v>2.6134307875359999E-2</v>
      </c>
      <c r="H1151" s="9">
        <v>0.25460230028640002</v>
      </c>
      <c r="I1151" s="9">
        <v>0.35898223701530002</v>
      </c>
      <c r="J1151" s="9">
        <v>0</v>
      </c>
      <c r="K1151" s="9">
        <v>4.2328423952919997E-2</v>
      </c>
      <c r="L1151" s="9">
        <v>5.3370833090619997E-2</v>
      </c>
      <c r="M1151" s="9">
        <v>4.6330331282410001E-2</v>
      </c>
      <c r="N1151" s="9">
        <v>0.2467525299534</v>
      </c>
      <c r="O1151" s="9">
        <v>0</v>
      </c>
      <c r="P1151" s="9">
        <v>0.1743626923146</v>
      </c>
      <c r="Q1151" s="9">
        <v>0</v>
      </c>
      <c r="R1151" s="9">
        <v>6.8359320886819994E-2</v>
      </c>
      <c r="S1151" s="9">
        <v>0</v>
      </c>
      <c r="T1151" s="9">
        <v>9.0030344193970005E-2</v>
      </c>
      <c r="U1151" s="9">
        <v>4.5662631768050001E-2</v>
      </c>
      <c r="V1151" s="9">
        <v>3.8615984793459998E-2</v>
      </c>
      <c r="W1151" s="9">
        <v>7.5643335943660003E-2</v>
      </c>
      <c r="X1151" s="9">
        <v>0.3266225191589</v>
      </c>
      <c r="Y1151" s="9">
        <v>0.12832620037279999</v>
      </c>
      <c r="Z1151" s="9">
        <v>0.52869110787939999</v>
      </c>
      <c r="AA1151" s="9">
        <v>5.185124124018E-2</v>
      </c>
      <c r="AB1151" s="9">
        <v>0.21648597338039999</v>
      </c>
      <c r="AC1151" s="9">
        <v>0</v>
      </c>
      <c r="AD1151" s="9">
        <v>7.0711257686910001E-2</v>
      </c>
      <c r="AE1151" s="9">
        <v>0</v>
      </c>
      <c r="AF1151" s="9">
        <v>6.7626678417740005E-2</v>
      </c>
      <c r="AG1151" s="9">
        <v>0</v>
      </c>
      <c r="AH1151" s="9">
        <v>0.5059911516908</v>
      </c>
      <c r="AI1151" s="9">
        <v>0</v>
      </c>
      <c r="AK1151" s="9">
        <v>0.12519816439449999</v>
      </c>
      <c r="AL1151" s="9">
        <v>7.1164322082119993E-2</v>
      </c>
      <c r="AM1151" s="9">
        <v>0.1234465082309</v>
      </c>
      <c r="AN1151" s="9">
        <v>8.1096015173589997E-2</v>
      </c>
      <c r="AO1151" s="9">
        <v>4.3103882646199999E-2</v>
      </c>
      <c r="AP1151" s="9">
        <v>0</v>
      </c>
      <c r="AQ1151" s="9">
        <v>0</v>
      </c>
      <c r="AR1151" s="9">
        <v>8.2351376662430004E-2</v>
      </c>
      <c r="AS1151" s="9">
        <v>8.0400572367629999E-2</v>
      </c>
      <c r="AT1151" s="9">
        <v>0</v>
      </c>
      <c r="AU1151" s="9">
        <v>7.0711257686910001E-2</v>
      </c>
      <c r="AV1151" s="9">
        <v>6.0381953182440003E-2</v>
      </c>
      <c r="AW1151" s="9">
        <v>0.5059911516908</v>
      </c>
      <c r="AY1151" s="9">
        <v>0</v>
      </c>
    </row>
    <row r="1152" spans="1:52" x14ac:dyDescent="0.35">
      <c r="A1152" t="s">
        <v>653</v>
      </c>
      <c r="B1152" s="9">
        <v>8.7557990275110006E-2</v>
      </c>
      <c r="C1152" s="9">
        <v>3.1659687346259999E-2</v>
      </c>
      <c r="D1152" s="9">
        <v>0.170856969213</v>
      </c>
      <c r="E1152" s="9">
        <v>0.21733655612059999</v>
      </c>
      <c r="F1152" s="9">
        <v>7.2692303762520005E-2</v>
      </c>
      <c r="G1152" s="9">
        <v>6.7245285006759997E-2</v>
      </c>
      <c r="H1152" s="9">
        <v>0</v>
      </c>
      <c r="I1152" s="9">
        <v>0</v>
      </c>
      <c r="J1152" s="9">
        <v>0</v>
      </c>
      <c r="K1152" s="9">
        <v>7.047773647128E-2</v>
      </c>
      <c r="L1152" s="9">
        <v>6.973130585225E-2</v>
      </c>
      <c r="M1152" s="9">
        <v>0.15965399052990001</v>
      </c>
      <c r="N1152" s="9">
        <v>0</v>
      </c>
      <c r="O1152" s="9">
        <v>0</v>
      </c>
      <c r="P1152" s="9">
        <v>1.9590715340229999E-2</v>
      </c>
      <c r="Q1152" s="9">
        <v>0.1336487646124</v>
      </c>
      <c r="R1152" s="9">
        <v>0.110424559634</v>
      </c>
      <c r="S1152" s="9">
        <v>9.1546331394180003E-2</v>
      </c>
      <c r="T1152" s="9">
        <v>7.4756089248470006E-2</v>
      </c>
      <c r="U1152" s="9">
        <v>0.1041566027276</v>
      </c>
      <c r="V1152" s="9">
        <v>9.9361456811359994E-2</v>
      </c>
      <c r="W1152" s="9">
        <v>8.5744152428930007E-2</v>
      </c>
      <c r="X1152" s="9">
        <v>0</v>
      </c>
      <c r="Y1152" s="9">
        <v>0.57219523242710002</v>
      </c>
      <c r="Z1152" s="9">
        <v>0</v>
      </c>
      <c r="AA1152" s="9">
        <v>0</v>
      </c>
      <c r="AB1152" s="9">
        <v>0.1866893270486</v>
      </c>
      <c r="AC1152" s="9">
        <v>0</v>
      </c>
      <c r="AD1152" s="9">
        <v>8.7557990275110006E-2</v>
      </c>
      <c r="AE1152" s="9">
        <v>0.1273471311112</v>
      </c>
      <c r="AF1152" s="9">
        <v>0</v>
      </c>
      <c r="AG1152" s="9">
        <v>0</v>
      </c>
      <c r="AH1152" s="9">
        <v>0</v>
      </c>
      <c r="AI1152" s="9">
        <v>1</v>
      </c>
      <c r="AK1152" s="9">
        <v>9.3500330212239996E-2</v>
      </c>
      <c r="AL1152" s="9">
        <v>0.1355724274148</v>
      </c>
      <c r="AM1152" s="9">
        <v>3.4404543870319999E-2</v>
      </c>
      <c r="AN1152" s="9">
        <v>0</v>
      </c>
      <c r="AO1152" s="9">
        <v>0.30581896038299999</v>
      </c>
      <c r="AP1152" s="9">
        <v>0</v>
      </c>
      <c r="AQ1152" s="9">
        <v>0</v>
      </c>
      <c r="AR1152" s="9">
        <v>1.437574126693E-2</v>
      </c>
      <c r="AS1152" s="9">
        <v>9.5966885319110004E-2</v>
      </c>
      <c r="AT1152" s="9">
        <v>0.32236844210030002</v>
      </c>
      <c r="AU1152" s="9">
        <v>8.7557990275110006E-2</v>
      </c>
      <c r="AV1152" s="9">
        <v>8.5590138544440003E-2</v>
      </c>
      <c r="AW1152" s="9">
        <v>0</v>
      </c>
      <c r="AY1152" s="9">
        <v>0</v>
      </c>
    </row>
    <row r="1153" spans="1:52" x14ac:dyDescent="0.35">
      <c r="A1153" t="s">
        <v>654</v>
      </c>
      <c r="B1153" s="9">
        <v>4.4182653424690001E-2</v>
      </c>
      <c r="C1153" s="9">
        <v>5.3130083922329999E-2</v>
      </c>
      <c r="D1153" s="9">
        <v>3.0849300075500002E-2</v>
      </c>
      <c r="E1153" s="9">
        <v>0</v>
      </c>
      <c r="F1153" s="9">
        <v>1.9879064859500001E-2</v>
      </c>
      <c r="G1153" s="9">
        <v>0.13252609937199999</v>
      </c>
      <c r="H1153" s="9">
        <v>0</v>
      </c>
      <c r="I1153" s="9">
        <v>0.18373381146600001</v>
      </c>
      <c r="J1153" s="9">
        <v>0</v>
      </c>
      <c r="K1153" s="9">
        <v>6.5677408737639997E-2</v>
      </c>
      <c r="L1153" s="9">
        <v>0</v>
      </c>
      <c r="M1153" s="9">
        <v>7.1886827347250007E-2</v>
      </c>
      <c r="N1153" s="9">
        <v>0</v>
      </c>
      <c r="O1153" s="9">
        <v>7.5658580888379998E-2</v>
      </c>
      <c r="P1153" s="9">
        <v>6.3666167425409995E-2</v>
      </c>
      <c r="Q1153" s="9">
        <v>0</v>
      </c>
      <c r="R1153" s="9">
        <v>0</v>
      </c>
      <c r="S1153" s="9">
        <v>0.17723607902249999</v>
      </c>
      <c r="T1153" s="9">
        <v>3.2873356626530001E-2</v>
      </c>
      <c r="U1153" s="9">
        <v>5.8845993992010001E-2</v>
      </c>
      <c r="V1153" s="9">
        <v>9.9361456811359994E-2</v>
      </c>
      <c r="W1153" s="9">
        <v>3.5703330711960003E-2</v>
      </c>
      <c r="X1153" s="9">
        <v>0.23400525170719999</v>
      </c>
      <c r="Y1153" s="9">
        <v>7.7425371792430003E-2</v>
      </c>
      <c r="Z1153" s="9">
        <v>0</v>
      </c>
      <c r="AA1153" s="9">
        <v>0.1248814438762</v>
      </c>
      <c r="AB1153" s="9">
        <v>0.36143539361459998</v>
      </c>
      <c r="AC1153" s="9">
        <v>0.41492926934660002</v>
      </c>
      <c r="AD1153" s="9">
        <v>4.4182653424690001E-2</v>
      </c>
      <c r="AE1153" s="9">
        <v>0.1273471311112</v>
      </c>
      <c r="AF1153" s="9">
        <v>0.16287589348609999</v>
      </c>
      <c r="AG1153" s="9">
        <v>0.4945223494057</v>
      </c>
      <c r="AH1153" s="9">
        <v>0</v>
      </c>
      <c r="AI1153" s="9">
        <v>1</v>
      </c>
      <c r="AK1153" s="9">
        <v>8.5871126002179998E-2</v>
      </c>
      <c r="AL1153" s="9">
        <v>5.8686417068399999E-2</v>
      </c>
      <c r="AM1153" s="9">
        <v>0.18644058500409999</v>
      </c>
      <c r="AN1153" s="9">
        <v>0</v>
      </c>
      <c r="AO1153" s="9">
        <v>0</v>
      </c>
      <c r="AP1153" s="9">
        <v>0</v>
      </c>
      <c r="AQ1153" s="9">
        <v>0</v>
      </c>
      <c r="AR1153" s="9">
        <v>4.5560394763580002E-2</v>
      </c>
      <c r="AS1153" s="9">
        <v>5.5192476987869998E-2</v>
      </c>
      <c r="AT1153" s="9">
        <v>0</v>
      </c>
      <c r="AU1153" s="9">
        <v>4.4182653424690001E-2</v>
      </c>
      <c r="AV1153" s="9">
        <v>2.7276282733729999E-2</v>
      </c>
      <c r="AW1153" s="9">
        <v>0</v>
      </c>
      <c r="AY1153" s="9">
        <v>0.4945223494057</v>
      </c>
    </row>
    <row r="1154" spans="1:52" x14ac:dyDescent="0.35">
      <c r="A1154" t="s">
        <v>655</v>
      </c>
      <c r="B1154" s="9">
        <v>0.14223951173630001</v>
      </c>
      <c r="C1154" s="9">
        <v>0.14699072204880001</v>
      </c>
      <c r="D1154" s="9">
        <v>0.1351593152542</v>
      </c>
      <c r="E1154" s="9">
        <v>0.16457978347839999</v>
      </c>
      <c r="F1154" s="9">
        <v>5.2813238903019998E-2</v>
      </c>
      <c r="G1154" s="9">
        <v>0.1025212470072</v>
      </c>
      <c r="H1154" s="9">
        <v>0</v>
      </c>
      <c r="I1154" s="9">
        <v>0.35699033402430003</v>
      </c>
      <c r="J1154" s="9">
        <v>0.27982061712869999</v>
      </c>
      <c r="K1154" s="9">
        <v>7.3022776229119998E-2</v>
      </c>
      <c r="L1154" s="9">
        <v>0.16652348758890001</v>
      </c>
      <c r="M1154" s="9">
        <v>7.1842032362959996E-2</v>
      </c>
      <c r="N1154" s="9">
        <v>0.1010692076598</v>
      </c>
      <c r="O1154" s="9">
        <v>0.33430836722180002</v>
      </c>
      <c r="P1154" s="9">
        <v>9.9299296800529999E-2</v>
      </c>
      <c r="Q1154" s="9">
        <v>0.15509922217450001</v>
      </c>
      <c r="R1154" s="9">
        <v>0.1076715949065</v>
      </c>
      <c r="S1154" s="9">
        <v>0.27407961947460002</v>
      </c>
      <c r="T1154" s="9">
        <v>0.12628751698269999</v>
      </c>
      <c r="U1154" s="9">
        <v>0.1629224539188</v>
      </c>
      <c r="V1154" s="9">
        <v>0.35656669681980002</v>
      </c>
      <c r="W1154" s="9">
        <v>0.1093038687558</v>
      </c>
      <c r="X1154" s="9">
        <v>0.23400525170719999</v>
      </c>
      <c r="Y1154" s="9">
        <v>6.9735708940249996E-2</v>
      </c>
      <c r="Z1154" s="9">
        <v>0</v>
      </c>
      <c r="AA1154" s="9">
        <v>0.4639220945236</v>
      </c>
      <c r="AB1154" s="9">
        <v>0.17474606656610001</v>
      </c>
      <c r="AC1154" s="9">
        <v>0</v>
      </c>
      <c r="AD1154" s="9">
        <v>0.14223951173630001</v>
      </c>
      <c r="AE1154" s="9">
        <v>0.36001934210199998</v>
      </c>
      <c r="AF1154" s="9">
        <v>0.39280052345650002</v>
      </c>
      <c r="AG1154" s="9">
        <v>0.4945223494057</v>
      </c>
      <c r="AH1154" s="9">
        <v>0</v>
      </c>
      <c r="AI1154" s="9">
        <v>0</v>
      </c>
      <c r="AK1154" s="9">
        <v>0.1727752361431</v>
      </c>
      <c r="AL1154" s="9">
        <v>0.1345908581767</v>
      </c>
      <c r="AM1154" s="9">
        <v>0.1056198250661</v>
      </c>
      <c r="AN1154" s="9">
        <v>0.53026398388450002</v>
      </c>
      <c r="AO1154" s="9">
        <v>0.2762925987316</v>
      </c>
      <c r="AP1154" s="9">
        <v>0</v>
      </c>
      <c r="AQ1154" s="9">
        <v>5.3633113878130002E-2</v>
      </c>
      <c r="AR1154" s="9">
        <v>0.2261969869829</v>
      </c>
      <c r="AS1154" s="9">
        <v>0.1108381015296</v>
      </c>
      <c r="AT1154" s="9">
        <v>0</v>
      </c>
      <c r="AU1154" s="9">
        <v>0.14223951173630001</v>
      </c>
      <c r="AV1154" s="9">
        <v>0.1357895060431</v>
      </c>
      <c r="AW1154" s="9">
        <v>0</v>
      </c>
      <c r="AY1154" s="9">
        <v>0.4945223494057</v>
      </c>
    </row>
    <row r="1155" spans="1:52" x14ac:dyDescent="0.35">
      <c r="A1155" t="s">
        <v>581</v>
      </c>
      <c r="B1155" s="9">
        <v>0.1033669442457</v>
      </c>
      <c r="C1155" s="9">
        <v>9.2512492548479999E-2</v>
      </c>
      <c r="D1155" s="9">
        <v>0.11954211765769999</v>
      </c>
      <c r="E1155" s="9">
        <v>4.5736437810249997E-2</v>
      </c>
      <c r="F1155" s="9">
        <v>0.1814583185724</v>
      </c>
      <c r="G1155" s="9">
        <v>9.0669478862019995E-2</v>
      </c>
      <c r="H1155" s="9">
        <v>0.43221063370090002</v>
      </c>
      <c r="I1155" s="9">
        <v>0</v>
      </c>
      <c r="J1155" s="9">
        <v>0</v>
      </c>
      <c r="K1155" s="9">
        <v>0.14454675210859999</v>
      </c>
      <c r="L1155" s="9">
        <v>4.6276589828250003E-2</v>
      </c>
      <c r="M1155" s="9">
        <v>0.1178645850344</v>
      </c>
      <c r="N1155" s="9">
        <v>0.26491156076380001</v>
      </c>
      <c r="O1155" s="9">
        <v>0</v>
      </c>
      <c r="P1155" s="9">
        <v>5.0129224446489998E-2</v>
      </c>
      <c r="Q1155" s="9">
        <v>0.1373925444795</v>
      </c>
      <c r="R1155" s="9">
        <v>0.13749453105250001</v>
      </c>
      <c r="S1155" s="9">
        <v>7.7787615468310006E-2</v>
      </c>
      <c r="T1155" s="9">
        <v>9.2335046033049997E-2</v>
      </c>
      <c r="U1155" s="9">
        <v>0.1176706170101</v>
      </c>
      <c r="V1155" s="9">
        <v>0</v>
      </c>
      <c r="W1155" s="9">
        <v>0.1192513350678</v>
      </c>
      <c r="X1155" s="9">
        <v>0</v>
      </c>
      <c r="Y1155" s="9">
        <v>0</v>
      </c>
      <c r="Z1155" s="9">
        <v>0</v>
      </c>
      <c r="AA1155" s="9">
        <v>0</v>
      </c>
      <c r="AB1155" s="9">
        <v>0</v>
      </c>
      <c r="AC1155" s="9">
        <v>0</v>
      </c>
      <c r="AD1155" s="9">
        <v>0.1033669442457</v>
      </c>
      <c r="AE1155" s="9">
        <v>0.39793414254170001</v>
      </c>
      <c r="AF1155" s="9">
        <v>0</v>
      </c>
      <c r="AG1155" s="9">
        <v>0</v>
      </c>
      <c r="AH1155" s="9">
        <v>0</v>
      </c>
      <c r="AI1155" s="9">
        <v>0</v>
      </c>
      <c r="AK1155" s="9">
        <v>0.1517179923658</v>
      </c>
      <c r="AL1155" s="9">
        <v>0</v>
      </c>
      <c r="AM1155" s="9">
        <v>0.13341750694419999</v>
      </c>
      <c r="AN1155" s="9">
        <v>0</v>
      </c>
      <c r="AO1155" s="9">
        <v>0.1224574360688</v>
      </c>
      <c r="AP1155" s="9">
        <v>0</v>
      </c>
      <c r="AQ1155" s="9">
        <v>0.1686816469163</v>
      </c>
      <c r="AR1155" s="9">
        <v>5.5747739820039999E-2</v>
      </c>
      <c r="AS1155" s="9">
        <v>0.17186281647490001</v>
      </c>
      <c r="AT1155" s="9">
        <v>0</v>
      </c>
      <c r="AU1155" s="9">
        <v>0.1033669442457</v>
      </c>
      <c r="AV1155" s="9">
        <v>0.1080941074242</v>
      </c>
      <c r="AW1155" s="9">
        <v>0</v>
      </c>
      <c r="AY1155" s="9">
        <v>0</v>
      </c>
    </row>
    <row r="1156" spans="1:52" x14ac:dyDescent="0.35">
      <c r="A1156" t="s">
        <v>397</v>
      </c>
      <c r="B1156" s="9">
        <v>1</v>
      </c>
      <c r="C1156" s="9">
        <v>1</v>
      </c>
      <c r="D1156" s="9">
        <v>1</v>
      </c>
      <c r="E1156" s="9">
        <v>1</v>
      </c>
      <c r="F1156" s="9">
        <v>1</v>
      </c>
      <c r="G1156" s="9">
        <v>1</v>
      </c>
      <c r="H1156" s="9">
        <v>1</v>
      </c>
      <c r="I1156" s="9">
        <v>1</v>
      </c>
      <c r="J1156" s="9">
        <v>1</v>
      </c>
      <c r="K1156" s="9">
        <v>1</v>
      </c>
      <c r="L1156" s="9">
        <v>1</v>
      </c>
      <c r="M1156" s="9">
        <v>1</v>
      </c>
      <c r="N1156" s="9">
        <v>1</v>
      </c>
      <c r="O1156" s="9">
        <v>1</v>
      </c>
      <c r="P1156" s="9">
        <v>1</v>
      </c>
      <c r="Q1156" s="9">
        <v>1</v>
      </c>
      <c r="R1156" s="9">
        <v>1</v>
      </c>
      <c r="S1156" s="9">
        <v>1</v>
      </c>
      <c r="T1156" s="9">
        <v>1</v>
      </c>
      <c r="U1156" s="9">
        <v>1</v>
      </c>
      <c r="V1156" s="9">
        <v>1</v>
      </c>
      <c r="W1156" s="9">
        <v>1</v>
      </c>
      <c r="X1156" s="9">
        <v>1</v>
      </c>
      <c r="Y1156" s="9">
        <v>1</v>
      </c>
      <c r="Z1156" s="9">
        <v>1</v>
      </c>
      <c r="AA1156" s="9">
        <v>1</v>
      </c>
      <c r="AB1156" s="9">
        <v>1</v>
      </c>
      <c r="AC1156" s="9">
        <v>1</v>
      </c>
      <c r="AD1156" s="9">
        <v>1</v>
      </c>
      <c r="AE1156" s="9">
        <v>1</v>
      </c>
      <c r="AF1156" s="9">
        <v>1</v>
      </c>
      <c r="AG1156" s="9">
        <v>1</v>
      </c>
      <c r="AH1156" s="9">
        <v>1</v>
      </c>
      <c r="AI1156" s="9">
        <v>1</v>
      </c>
      <c r="AK1156" s="9">
        <v>1</v>
      </c>
      <c r="AL1156" s="9">
        <v>1</v>
      </c>
      <c r="AM1156" s="9">
        <v>1</v>
      </c>
      <c r="AN1156" s="9">
        <v>1</v>
      </c>
      <c r="AO1156" s="9">
        <v>1</v>
      </c>
      <c r="AP1156" s="9">
        <v>1</v>
      </c>
      <c r="AQ1156" s="9">
        <v>1</v>
      </c>
      <c r="AR1156" s="9">
        <v>1</v>
      </c>
      <c r="AS1156" s="9">
        <v>1</v>
      </c>
      <c r="AT1156" s="9">
        <v>1</v>
      </c>
      <c r="AU1156" s="9">
        <v>1</v>
      </c>
      <c r="AV1156" s="9">
        <v>1</v>
      </c>
      <c r="AW1156" s="9">
        <v>1</v>
      </c>
      <c r="AY1156" s="9">
        <v>1</v>
      </c>
    </row>
    <row r="1157" spans="1:52" x14ac:dyDescent="0.35">
      <c r="A1157" t="s">
        <v>344</v>
      </c>
      <c r="B1157" s="6">
        <v>63</v>
      </c>
      <c r="C1157" s="6">
        <v>37</v>
      </c>
      <c r="D1157" s="6">
        <v>26</v>
      </c>
      <c r="E1157" s="6">
        <v>16</v>
      </c>
      <c r="F1157" s="6">
        <v>17</v>
      </c>
      <c r="G1157" s="6">
        <v>14</v>
      </c>
      <c r="H1157" s="6">
        <v>3</v>
      </c>
      <c r="I1157" s="6">
        <v>7</v>
      </c>
      <c r="J1157" s="6">
        <v>6</v>
      </c>
      <c r="K1157" s="6">
        <v>31</v>
      </c>
      <c r="L1157" s="6">
        <v>16</v>
      </c>
      <c r="M1157" s="6">
        <v>27</v>
      </c>
      <c r="N1157" s="6">
        <v>13</v>
      </c>
      <c r="O1157" s="6">
        <v>7</v>
      </c>
      <c r="P1157" s="6">
        <v>27</v>
      </c>
      <c r="Q1157" s="6">
        <v>8</v>
      </c>
      <c r="R1157" s="6">
        <v>16</v>
      </c>
      <c r="S1157" s="6">
        <v>12</v>
      </c>
      <c r="T1157" s="6">
        <v>35</v>
      </c>
      <c r="U1157" s="6">
        <v>28</v>
      </c>
      <c r="V1157" s="6">
        <v>8</v>
      </c>
      <c r="W1157" s="6">
        <v>55</v>
      </c>
      <c r="X1157" s="6">
        <v>5</v>
      </c>
      <c r="Y1157" s="6">
        <v>6</v>
      </c>
      <c r="Z1157" s="6">
        <v>4</v>
      </c>
      <c r="AA1157" s="6">
        <v>8</v>
      </c>
      <c r="AB1157" s="6">
        <v>5</v>
      </c>
      <c r="AC1157" s="6">
        <v>2</v>
      </c>
      <c r="AD1157" s="6">
        <v>63</v>
      </c>
      <c r="AE1157" s="6">
        <v>4</v>
      </c>
      <c r="AF1157" s="6">
        <v>7</v>
      </c>
      <c r="AG1157" s="6">
        <v>2</v>
      </c>
      <c r="AH1157" s="6">
        <v>2</v>
      </c>
      <c r="AI1157" s="6">
        <v>1</v>
      </c>
      <c r="AJ1157" s="6">
        <v>0</v>
      </c>
      <c r="AK1157" s="6">
        <v>23</v>
      </c>
      <c r="AL1157" s="6">
        <v>32</v>
      </c>
      <c r="AM1157" s="6">
        <v>13</v>
      </c>
      <c r="AN1157" s="6">
        <v>5</v>
      </c>
      <c r="AO1157" s="6">
        <v>7</v>
      </c>
      <c r="AP1157" s="6">
        <v>2</v>
      </c>
      <c r="AQ1157" s="6">
        <v>5</v>
      </c>
      <c r="AR1157" s="6">
        <v>26</v>
      </c>
      <c r="AS1157" s="6">
        <v>31</v>
      </c>
      <c r="AT1157" s="6">
        <v>5</v>
      </c>
      <c r="AU1157" s="6">
        <v>63</v>
      </c>
      <c r="AV1157" s="6">
        <v>59</v>
      </c>
      <c r="AW1157" s="6">
        <v>2</v>
      </c>
      <c r="AX1157" s="6">
        <v>0</v>
      </c>
      <c r="AY1157" s="6">
        <v>2</v>
      </c>
      <c r="AZ1157" s="6">
        <v>0</v>
      </c>
    </row>
    <row r="1158" spans="1:52" x14ac:dyDescent="0.35">
      <c r="A1158" t="s">
        <v>656</v>
      </c>
    </row>
    <row r="1159" spans="1:52" x14ac:dyDescent="0.35">
      <c r="A1159" t="s">
        <v>346</v>
      </c>
    </row>
    <row r="1163" spans="1:52" x14ac:dyDescent="0.35">
      <c r="A1163" s="3" t="s">
        <v>340</v>
      </c>
    </row>
    <row r="1164" spans="1:52" x14ac:dyDescent="0.35">
      <c r="A1164" t="s">
        <v>110</v>
      </c>
    </row>
    <row r="1165" spans="1:52" ht="116" x14ac:dyDescent="0.35">
      <c r="A1165" s="4" t="s">
        <v>399</v>
      </c>
      <c r="B1165" s="4" t="s">
        <v>347</v>
      </c>
      <c r="C1165" s="4" t="s">
        <v>349</v>
      </c>
      <c r="D1165" s="4" t="s">
        <v>348</v>
      </c>
      <c r="E1165" s="4" t="s">
        <v>350</v>
      </c>
      <c r="F1165" s="4" t="s">
        <v>351</v>
      </c>
      <c r="G1165" s="4" t="s">
        <v>352</v>
      </c>
      <c r="H1165" s="4" t="s">
        <v>567</v>
      </c>
      <c r="I1165" s="4" t="s">
        <v>354</v>
      </c>
      <c r="J1165" s="4" t="s">
        <v>355</v>
      </c>
      <c r="K1165" s="4" t="s">
        <v>356</v>
      </c>
      <c r="L1165" s="4" t="s">
        <v>358</v>
      </c>
      <c r="M1165" s="4" t="s">
        <v>357</v>
      </c>
      <c r="N1165" s="4" t="s">
        <v>359</v>
      </c>
      <c r="O1165" s="4" t="s">
        <v>360</v>
      </c>
      <c r="P1165" s="4" t="s">
        <v>568</v>
      </c>
      <c r="Q1165" s="4" t="s">
        <v>362</v>
      </c>
      <c r="R1165" s="4" t="s">
        <v>364</v>
      </c>
      <c r="S1165" s="4" t="s">
        <v>365</v>
      </c>
      <c r="T1165" s="4" t="s">
        <v>363</v>
      </c>
      <c r="U1165" s="4" t="s">
        <v>366</v>
      </c>
      <c r="V1165" s="4" t="s">
        <v>367</v>
      </c>
      <c r="W1165" s="4" t="s">
        <v>368</v>
      </c>
      <c r="X1165" s="4" t="s">
        <v>554</v>
      </c>
      <c r="Y1165" s="4" t="s">
        <v>369</v>
      </c>
      <c r="Z1165" s="4" t="s">
        <v>376</v>
      </c>
      <c r="AA1165" s="4" t="s">
        <v>371</v>
      </c>
      <c r="AB1165" s="4" t="s">
        <v>379</v>
      </c>
      <c r="AC1165" s="4" t="s">
        <v>374</v>
      </c>
      <c r="AD1165" s="4" t="s">
        <v>370</v>
      </c>
      <c r="AE1165" s="4" t="s">
        <v>378</v>
      </c>
      <c r="AF1165" s="4" t="s">
        <v>375</v>
      </c>
      <c r="AG1165" s="4" t="s">
        <v>373</v>
      </c>
      <c r="AH1165" s="4" t="s">
        <v>372</v>
      </c>
      <c r="AI1165" s="4" t="s">
        <v>381</v>
      </c>
      <c r="AJ1165" s="4" t="s">
        <v>380</v>
      </c>
      <c r="AK1165" s="4" t="s">
        <v>569</v>
      </c>
      <c r="AL1165" s="4" t="s">
        <v>386</v>
      </c>
      <c r="AM1165" s="4" t="s">
        <v>388</v>
      </c>
      <c r="AN1165" s="4" t="s">
        <v>385</v>
      </c>
      <c r="AO1165" s="4" t="s">
        <v>382</v>
      </c>
      <c r="AP1165" s="4" t="s">
        <v>387</v>
      </c>
      <c r="AQ1165" s="4" t="s">
        <v>384</v>
      </c>
      <c r="AR1165" s="4" t="s">
        <v>570</v>
      </c>
      <c r="AS1165" s="4" t="s">
        <v>571</v>
      </c>
      <c r="AT1165" s="4" t="s">
        <v>572</v>
      </c>
      <c r="AU1165" s="4" t="s">
        <v>573</v>
      </c>
      <c r="AV1165" s="4" t="s">
        <v>184</v>
      </c>
      <c r="AW1165" s="4" t="s">
        <v>395</v>
      </c>
      <c r="AX1165" s="4" t="s">
        <v>303</v>
      </c>
      <c r="AY1165" s="4" t="s">
        <v>396</v>
      </c>
      <c r="AZ1165" s="4" t="s">
        <v>305</v>
      </c>
    </row>
    <row r="1166" spans="1:52" x14ac:dyDescent="0.35">
      <c r="A1166" t="s">
        <v>657</v>
      </c>
      <c r="B1166" s="9">
        <v>0.55350527723389997</v>
      </c>
      <c r="C1166" s="9">
        <v>0.54930925793109997</v>
      </c>
      <c r="D1166" s="9">
        <v>0.55774821326000001</v>
      </c>
      <c r="E1166" s="9">
        <v>0.52822136128889996</v>
      </c>
      <c r="F1166" s="9">
        <v>0.57137314170370002</v>
      </c>
      <c r="G1166" s="9">
        <v>0.60296455049380004</v>
      </c>
      <c r="H1166" s="9">
        <v>0.50409436029569998</v>
      </c>
      <c r="I1166" s="9">
        <v>0.5320151297872</v>
      </c>
      <c r="J1166" s="9">
        <v>0.56870116972670004</v>
      </c>
      <c r="K1166" s="9">
        <v>0.58603197072879998</v>
      </c>
      <c r="L1166" s="9">
        <v>0.58394000720630002</v>
      </c>
      <c r="M1166" s="9">
        <v>0.51004431112519999</v>
      </c>
      <c r="N1166" s="9">
        <v>0.5996465885558</v>
      </c>
      <c r="O1166" s="9">
        <v>0.53809983507439996</v>
      </c>
      <c r="P1166" s="9">
        <v>0.53150708560990001</v>
      </c>
      <c r="Q1166" s="9">
        <v>0.62251079927609998</v>
      </c>
      <c r="R1166" s="9">
        <v>0.53653558677330004</v>
      </c>
      <c r="S1166" s="9">
        <v>0.4968777936473</v>
      </c>
      <c r="T1166" s="9">
        <v>0.58108993688550004</v>
      </c>
      <c r="U1166" s="9">
        <v>0.51746875390140001</v>
      </c>
      <c r="V1166" s="9">
        <v>0.51381873168250003</v>
      </c>
      <c r="W1166" s="9">
        <v>0.56296040654979995</v>
      </c>
      <c r="X1166" s="9">
        <v>0.5124140693607</v>
      </c>
      <c r="Y1166" s="9">
        <v>0.4683542117967</v>
      </c>
      <c r="Z1166" s="9">
        <v>0.44538155025019999</v>
      </c>
      <c r="AA1166" s="9">
        <v>0.63123211900309995</v>
      </c>
      <c r="AB1166" s="9">
        <v>0.65588936823290001</v>
      </c>
      <c r="AC1166" s="11">
        <v>0.44435209375719997</v>
      </c>
      <c r="AD1166" s="9">
        <v>0.66283182080189995</v>
      </c>
      <c r="AE1166" s="9">
        <v>0.55106691086930004</v>
      </c>
      <c r="AF1166" s="9">
        <v>0.57836518202929998</v>
      </c>
      <c r="AG1166" s="9">
        <v>0.5024748973016</v>
      </c>
      <c r="AH1166" s="9">
        <v>0.50618700566429997</v>
      </c>
      <c r="AI1166" s="9">
        <v>0.63342325445110004</v>
      </c>
      <c r="AJ1166" s="9">
        <v>0.40248508721679999</v>
      </c>
      <c r="AK1166" s="9">
        <v>0.58428277237100001</v>
      </c>
      <c r="AL1166" s="10">
        <v>0.63750951876130002</v>
      </c>
      <c r="AM1166" s="9">
        <v>0.53061559012979997</v>
      </c>
      <c r="AN1166" s="11">
        <v>0.43473204037090002</v>
      </c>
      <c r="AO1166" s="9">
        <v>0.50841216633940001</v>
      </c>
      <c r="AP1166" s="9">
        <v>0.56323785073389998</v>
      </c>
      <c r="AQ1166" s="11">
        <v>0.3250732649559</v>
      </c>
      <c r="AR1166" s="9">
        <v>0.58581844841209996</v>
      </c>
      <c r="AS1166" s="9">
        <v>0.53910361310660004</v>
      </c>
      <c r="AT1166" s="9">
        <v>0.47707413202920002</v>
      </c>
      <c r="AU1166" s="9">
        <v>0.55350527723389997</v>
      </c>
      <c r="AV1166" s="9">
        <v>0.57389876667530004</v>
      </c>
      <c r="AW1166" s="9">
        <v>0.50618700566429997</v>
      </c>
      <c r="AX1166" s="9">
        <v>0.54905903920770005</v>
      </c>
      <c r="AY1166" s="9">
        <v>0.5024748973016</v>
      </c>
      <c r="AZ1166" s="9">
        <v>0.58535558307080005</v>
      </c>
    </row>
    <row r="1167" spans="1:52" x14ac:dyDescent="0.35">
      <c r="A1167" t="s">
        <v>658</v>
      </c>
      <c r="B1167" s="9">
        <v>0.40172273775430001</v>
      </c>
      <c r="C1167" s="9">
        <v>0.40073454556280003</v>
      </c>
      <c r="D1167" s="9">
        <v>0.40272197916550001</v>
      </c>
      <c r="E1167" s="9">
        <v>0.38040760706440002</v>
      </c>
      <c r="F1167" s="9">
        <v>0.4003309562331</v>
      </c>
      <c r="G1167" s="9">
        <v>0.36026330500620002</v>
      </c>
      <c r="H1167" s="9">
        <v>0.48265404876290002</v>
      </c>
      <c r="I1167" s="9">
        <v>0.41861084874269999</v>
      </c>
      <c r="J1167" s="9">
        <v>0.37456519044320002</v>
      </c>
      <c r="K1167" s="9">
        <v>0.38173903927629999</v>
      </c>
      <c r="L1167" s="9">
        <v>0.36286817908020003</v>
      </c>
      <c r="M1167" s="9">
        <v>0.45014310147359998</v>
      </c>
      <c r="N1167" s="9">
        <v>0.3724059145043</v>
      </c>
      <c r="O1167" s="9">
        <v>0.39887554076550003</v>
      </c>
      <c r="P1167" s="9">
        <v>0.43661836394659997</v>
      </c>
      <c r="Q1167" s="9">
        <v>0.3485095708491</v>
      </c>
      <c r="R1167" s="9">
        <v>0.39897324749759999</v>
      </c>
      <c r="S1167" s="9">
        <v>0.44031464980689999</v>
      </c>
      <c r="T1167" s="9">
        <v>0.38861279353380002</v>
      </c>
      <c r="U1167" s="9">
        <v>0.41884953274679998</v>
      </c>
      <c r="V1167" s="9">
        <v>0.42681746903439999</v>
      </c>
      <c r="W1167" s="9">
        <v>0.39574403827049998</v>
      </c>
      <c r="X1167" s="9">
        <v>0.45772696888890002</v>
      </c>
      <c r="Y1167" s="9">
        <v>0.4774533334394</v>
      </c>
      <c r="Z1167" s="9">
        <v>0.52414356713230004</v>
      </c>
      <c r="AA1167" s="9">
        <v>0.34900723577699999</v>
      </c>
      <c r="AB1167" s="9">
        <v>0.29661353275899999</v>
      </c>
      <c r="AC1167" s="10">
        <v>0.51468032671420005</v>
      </c>
      <c r="AD1167" s="9">
        <v>0.26564415812370001</v>
      </c>
      <c r="AE1167" s="9">
        <v>0.41377530006840002</v>
      </c>
      <c r="AF1167" s="9">
        <v>0.39011668602529997</v>
      </c>
      <c r="AG1167" s="9">
        <v>0.48177787325959998</v>
      </c>
      <c r="AH1167" s="9">
        <v>0.46198507630160002</v>
      </c>
      <c r="AI1167" s="9">
        <v>0.2751130212224</v>
      </c>
      <c r="AJ1167" s="9">
        <v>0.38600937795930002</v>
      </c>
      <c r="AK1167" s="9">
        <v>0.40070823689739998</v>
      </c>
      <c r="AL1167" s="11">
        <v>0.32472687246679999</v>
      </c>
      <c r="AM1167" s="9">
        <v>0.44131308415199999</v>
      </c>
      <c r="AN1167" s="9">
        <v>0.49802465312470001</v>
      </c>
      <c r="AO1167" s="9">
        <v>0.46492093824149999</v>
      </c>
      <c r="AP1167" s="9">
        <v>0.3825756723275</v>
      </c>
      <c r="AQ1167" s="9">
        <v>0.31367786274109999</v>
      </c>
      <c r="AR1167" s="9">
        <v>0.38704766369010002</v>
      </c>
      <c r="AS1167" s="9">
        <v>0.41282949482390002</v>
      </c>
      <c r="AT1167" s="9">
        <v>0.4462162965789</v>
      </c>
      <c r="AU1167" s="9">
        <v>0.40172273775430001</v>
      </c>
      <c r="AV1167" s="9">
        <v>0.39147965379330002</v>
      </c>
      <c r="AW1167" s="9">
        <v>0.46198507630160002</v>
      </c>
      <c r="AX1167" s="9">
        <v>0.42349519472859998</v>
      </c>
      <c r="AY1167" s="9">
        <v>0.48177787325959998</v>
      </c>
      <c r="AZ1167" s="9">
        <v>0.41103836255050002</v>
      </c>
    </row>
    <row r="1168" spans="1:52" x14ac:dyDescent="0.35">
      <c r="A1168" t="s">
        <v>380</v>
      </c>
      <c r="B1168" s="9">
        <v>4.4771985011819997E-2</v>
      </c>
      <c r="C1168" s="9">
        <v>4.9956196506110002E-2</v>
      </c>
      <c r="D1168" s="9">
        <v>3.9529807574500003E-2</v>
      </c>
      <c r="E1168" s="10">
        <v>9.1371031646680007E-2</v>
      </c>
      <c r="F1168" s="9">
        <v>2.8295902063270002E-2</v>
      </c>
      <c r="G1168" s="9">
        <v>3.6772144500009998E-2</v>
      </c>
      <c r="H1168" s="9">
        <v>1.325159094145E-2</v>
      </c>
      <c r="I1168" s="9">
        <v>4.9374021470050003E-2</v>
      </c>
      <c r="J1168" s="9">
        <v>5.673363983015E-2</v>
      </c>
      <c r="K1168" s="9">
        <v>3.2228989994890003E-2</v>
      </c>
      <c r="L1168" s="9">
        <v>5.3191813713540002E-2</v>
      </c>
      <c r="M1168" s="9">
        <v>3.9812587401130001E-2</v>
      </c>
      <c r="N1168" s="9">
        <v>2.7947496939879999E-2</v>
      </c>
      <c r="O1168" s="9">
        <v>6.3024624160129994E-2</v>
      </c>
      <c r="P1168" s="9">
        <v>3.1874550443580001E-2</v>
      </c>
      <c r="Q1168" s="9">
        <v>2.897962987483E-2</v>
      </c>
      <c r="R1168" s="9">
        <v>6.4491165729059996E-2</v>
      </c>
      <c r="S1168" s="9">
        <v>6.2807556545780005E-2</v>
      </c>
      <c r="T1168" s="9">
        <v>3.0297269580709999E-2</v>
      </c>
      <c r="U1168" s="9">
        <v>6.3681713351890004E-2</v>
      </c>
      <c r="V1168" s="9">
        <v>5.9363799283079999E-2</v>
      </c>
      <c r="W1168" s="9">
        <v>4.129555517972E-2</v>
      </c>
      <c r="X1168" s="9">
        <v>2.9858961750380001E-2</v>
      </c>
      <c r="Y1168" s="9">
        <v>5.4192454763849998E-2</v>
      </c>
      <c r="Z1168" s="9">
        <v>3.047488261744E-2</v>
      </c>
      <c r="AA1168" s="9">
        <v>1.9760645219900001E-2</v>
      </c>
      <c r="AB1168" s="9">
        <v>4.7497099008080003E-2</v>
      </c>
      <c r="AC1168" s="9">
        <v>4.096757952861E-2</v>
      </c>
      <c r="AD1168" s="9">
        <v>7.1524021074379995E-2</v>
      </c>
      <c r="AE1168" s="9">
        <v>3.5157789062329997E-2</v>
      </c>
      <c r="AF1168" s="9">
        <v>3.1518131945430003E-2</v>
      </c>
      <c r="AG1168" s="9">
        <v>1.574722943878E-2</v>
      </c>
      <c r="AH1168" s="9">
        <v>3.1827918034130001E-2</v>
      </c>
      <c r="AI1168" s="9">
        <v>9.1463724326480006E-2</v>
      </c>
      <c r="AJ1168" s="10">
        <v>0.2115055348239</v>
      </c>
      <c r="AK1168" s="11">
        <v>1.500899073153E-2</v>
      </c>
      <c r="AL1168" s="9">
        <v>3.7763608771839999E-2</v>
      </c>
      <c r="AM1168" s="9">
        <v>2.8071325718219999E-2</v>
      </c>
      <c r="AN1168" s="9">
        <v>6.7243306504390005E-2</v>
      </c>
      <c r="AO1168" s="9">
        <v>2.6666895419060001E-2</v>
      </c>
      <c r="AP1168" s="9">
        <v>5.418647693861E-2</v>
      </c>
      <c r="AQ1168" s="10">
        <v>0.36124887230309999</v>
      </c>
      <c r="AR1168" s="9">
        <v>2.71338878978E-2</v>
      </c>
      <c r="AS1168" s="9">
        <v>4.8066892069510002E-2</v>
      </c>
      <c r="AT1168" s="9">
        <v>7.6709571391909995E-2</v>
      </c>
      <c r="AU1168" s="9">
        <v>4.4771985011819997E-2</v>
      </c>
      <c r="AV1168" s="9">
        <v>3.4621579531440003E-2</v>
      </c>
      <c r="AW1168" s="9">
        <v>3.1827918034130001E-2</v>
      </c>
      <c r="AX1168" s="9">
        <v>2.7445766063779999E-2</v>
      </c>
      <c r="AY1168" s="9">
        <v>1.574722943878E-2</v>
      </c>
      <c r="AZ1168" s="11">
        <v>3.606054378659E-3</v>
      </c>
    </row>
    <row r="1169" spans="1:52" x14ac:dyDescent="0.35">
      <c r="A1169" t="s">
        <v>397</v>
      </c>
      <c r="B1169" s="9">
        <v>1</v>
      </c>
      <c r="C1169" s="9">
        <v>1</v>
      </c>
      <c r="D1169" s="9">
        <v>1</v>
      </c>
      <c r="E1169" s="9">
        <v>1</v>
      </c>
      <c r="F1169" s="9">
        <v>1</v>
      </c>
      <c r="G1169" s="9">
        <v>1</v>
      </c>
      <c r="H1169" s="9">
        <v>1</v>
      </c>
      <c r="I1169" s="9">
        <v>1</v>
      </c>
      <c r="J1169" s="9">
        <v>1</v>
      </c>
      <c r="K1169" s="9">
        <v>1</v>
      </c>
      <c r="L1169" s="9">
        <v>1</v>
      </c>
      <c r="M1169" s="9">
        <v>1</v>
      </c>
      <c r="N1169" s="9">
        <v>1</v>
      </c>
      <c r="O1169" s="9">
        <v>1</v>
      </c>
      <c r="P1169" s="9">
        <v>1</v>
      </c>
      <c r="Q1169" s="9">
        <v>1</v>
      </c>
      <c r="R1169" s="9">
        <v>1</v>
      </c>
      <c r="S1169" s="9">
        <v>1</v>
      </c>
      <c r="T1169" s="9">
        <v>1</v>
      </c>
      <c r="U1169" s="9">
        <v>1</v>
      </c>
      <c r="V1169" s="9">
        <v>1</v>
      </c>
      <c r="W1169" s="9">
        <v>1</v>
      </c>
      <c r="X1169" s="9">
        <v>1</v>
      </c>
      <c r="Y1169" s="9">
        <v>1</v>
      </c>
      <c r="Z1169" s="9">
        <v>1</v>
      </c>
      <c r="AA1169" s="9">
        <v>1</v>
      </c>
      <c r="AB1169" s="9">
        <v>1</v>
      </c>
      <c r="AC1169" s="9">
        <v>1</v>
      </c>
      <c r="AD1169" s="9">
        <v>1</v>
      </c>
      <c r="AE1169" s="9">
        <v>1</v>
      </c>
      <c r="AF1169" s="9">
        <v>1</v>
      </c>
      <c r="AG1169" s="9">
        <v>1</v>
      </c>
      <c r="AH1169" s="9">
        <v>1</v>
      </c>
      <c r="AI1169" s="9">
        <v>1</v>
      </c>
      <c r="AJ1169" s="9">
        <v>1</v>
      </c>
      <c r="AK1169" s="9">
        <v>1</v>
      </c>
      <c r="AL1169" s="9">
        <v>1</v>
      </c>
      <c r="AM1169" s="9">
        <v>1</v>
      </c>
      <c r="AN1169" s="9">
        <v>1</v>
      </c>
      <c r="AO1169" s="9">
        <v>1</v>
      </c>
      <c r="AP1169" s="9">
        <v>1</v>
      </c>
      <c r="AQ1169" s="9">
        <v>1</v>
      </c>
      <c r="AR1169" s="9">
        <v>1</v>
      </c>
      <c r="AS1169" s="9">
        <v>1</v>
      </c>
      <c r="AT1169" s="9">
        <v>1</v>
      </c>
      <c r="AU1169" s="9">
        <v>1</v>
      </c>
      <c r="AV1169" s="9">
        <v>1</v>
      </c>
      <c r="AW1169" s="9">
        <v>1</v>
      </c>
      <c r="AX1169" s="9">
        <v>1</v>
      </c>
      <c r="AY1169" s="9">
        <v>1</v>
      </c>
      <c r="AZ1169" s="9">
        <v>1</v>
      </c>
    </row>
    <row r="1170" spans="1:52" x14ac:dyDescent="0.35">
      <c r="A1170" t="s">
        <v>344</v>
      </c>
      <c r="B1170" s="6">
        <v>1363</v>
      </c>
      <c r="C1170" s="6">
        <v>666</v>
      </c>
      <c r="D1170" s="6">
        <v>697</v>
      </c>
      <c r="E1170" s="6">
        <v>192</v>
      </c>
      <c r="F1170" s="6">
        <v>302</v>
      </c>
      <c r="G1170" s="6">
        <v>229</v>
      </c>
      <c r="H1170" s="6">
        <v>214</v>
      </c>
      <c r="I1170" s="6">
        <v>170</v>
      </c>
      <c r="J1170" s="6">
        <v>256</v>
      </c>
      <c r="K1170" s="6">
        <v>531</v>
      </c>
      <c r="L1170" s="6">
        <v>236</v>
      </c>
      <c r="M1170" s="6">
        <v>470</v>
      </c>
      <c r="N1170" s="6">
        <v>351</v>
      </c>
      <c r="O1170" s="6">
        <v>306</v>
      </c>
      <c r="P1170" s="6">
        <v>508</v>
      </c>
      <c r="Q1170" s="6">
        <v>188</v>
      </c>
      <c r="R1170" s="6">
        <v>293</v>
      </c>
      <c r="S1170" s="6">
        <v>374</v>
      </c>
      <c r="T1170" s="6">
        <v>696</v>
      </c>
      <c r="U1170" s="6">
        <v>667</v>
      </c>
      <c r="V1170" s="6">
        <v>264</v>
      </c>
      <c r="W1170" s="6">
        <v>1099</v>
      </c>
      <c r="X1170" s="6">
        <v>123</v>
      </c>
      <c r="Y1170" s="6">
        <v>66</v>
      </c>
      <c r="Z1170" s="6">
        <v>58</v>
      </c>
      <c r="AA1170" s="6">
        <v>188</v>
      </c>
      <c r="AB1170" s="6">
        <v>123</v>
      </c>
      <c r="AC1170" s="6">
        <v>236</v>
      </c>
      <c r="AD1170" s="6">
        <v>63</v>
      </c>
      <c r="AE1170" s="6">
        <v>139</v>
      </c>
      <c r="AF1170" s="6">
        <v>187</v>
      </c>
      <c r="AG1170" s="6">
        <v>161</v>
      </c>
      <c r="AH1170" s="6">
        <v>162</v>
      </c>
      <c r="AI1170" s="6">
        <v>30</v>
      </c>
      <c r="AJ1170" s="6">
        <v>87</v>
      </c>
      <c r="AK1170" s="6">
        <v>372</v>
      </c>
      <c r="AL1170" s="6">
        <v>480</v>
      </c>
      <c r="AM1170" s="6">
        <v>409</v>
      </c>
      <c r="AN1170" s="6">
        <v>228</v>
      </c>
      <c r="AO1170" s="6">
        <v>177</v>
      </c>
      <c r="AP1170" s="6">
        <v>16</v>
      </c>
      <c r="AQ1170" s="6">
        <v>59</v>
      </c>
      <c r="AR1170" s="6">
        <v>577</v>
      </c>
      <c r="AS1170" s="6">
        <v>637</v>
      </c>
      <c r="AT1170" s="6">
        <v>112</v>
      </c>
      <c r="AU1170" s="6">
        <v>1363</v>
      </c>
      <c r="AV1170" s="6">
        <v>947</v>
      </c>
      <c r="AW1170" s="6">
        <v>162</v>
      </c>
      <c r="AX1170" s="6">
        <v>132</v>
      </c>
      <c r="AY1170" s="6">
        <v>161</v>
      </c>
      <c r="AZ1170" s="6">
        <v>117</v>
      </c>
    </row>
    <row r="1171" spans="1:52" x14ac:dyDescent="0.35">
      <c r="A1171" t="s">
        <v>659</v>
      </c>
    </row>
    <row r="1172" spans="1:52" x14ac:dyDescent="0.35">
      <c r="A1172" t="s">
        <v>346</v>
      </c>
    </row>
    <row r="1176" spans="1:52" x14ac:dyDescent="0.35">
      <c r="A1176" s="3" t="s">
        <v>340</v>
      </c>
    </row>
    <row r="1177" spans="1:52" x14ac:dyDescent="0.35">
      <c r="A1177" t="s">
        <v>112</v>
      </c>
    </row>
    <row r="1178" spans="1:52" ht="116" x14ac:dyDescent="0.35">
      <c r="A1178" s="4" t="s">
        <v>437</v>
      </c>
      <c r="B1178" s="4" t="s">
        <v>347</v>
      </c>
      <c r="C1178" s="4" t="s">
        <v>349</v>
      </c>
      <c r="D1178" s="4" t="s">
        <v>348</v>
      </c>
      <c r="E1178" s="4" t="s">
        <v>350</v>
      </c>
      <c r="F1178" s="4" t="s">
        <v>351</v>
      </c>
      <c r="G1178" s="4" t="s">
        <v>352</v>
      </c>
      <c r="H1178" s="4" t="s">
        <v>567</v>
      </c>
      <c r="I1178" s="4" t="s">
        <v>354</v>
      </c>
      <c r="J1178" s="4" t="s">
        <v>355</v>
      </c>
      <c r="K1178" s="4" t="s">
        <v>356</v>
      </c>
      <c r="L1178" s="4" t="s">
        <v>358</v>
      </c>
      <c r="M1178" s="4" t="s">
        <v>357</v>
      </c>
      <c r="N1178" s="4" t="s">
        <v>359</v>
      </c>
      <c r="O1178" s="4" t="s">
        <v>360</v>
      </c>
      <c r="P1178" s="4" t="s">
        <v>568</v>
      </c>
      <c r="Q1178" s="4" t="s">
        <v>362</v>
      </c>
      <c r="R1178" s="4" t="s">
        <v>364</v>
      </c>
      <c r="S1178" s="4" t="s">
        <v>365</v>
      </c>
      <c r="T1178" s="4" t="s">
        <v>363</v>
      </c>
      <c r="U1178" s="4" t="s">
        <v>366</v>
      </c>
      <c r="V1178" s="4" t="s">
        <v>367</v>
      </c>
      <c r="W1178" s="4" t="s">
        <v>368</v>
      </c>
      <c r="X1178" s="4" t="s">
        <v>554</v>
      </c>
      <c r="Y1178" s="4" t="s">
        <v>369</v>
      </c>
      <c r="Z1178" s="4" t="s">
        <v>376</v>
      </c>
      <c r="AA1178" s="4" t="s">
        <v>371</v>
      </c>
      <c r="AB1178" s="4" t="s">
        <v>379</v>
      </c>
      <c r="AC1178" s="4" t="s">
        <v>374</v>
      </c>
      <c r="AD1178" s="4" t="s">
        <v>370</v>
      </c>
      <c r="AE1178" s="4" t="s">
        <v>378</v>
      </c>
      <c r="AF1178" s="4" t="s">
        <v>375</v>
      </c>
      <c r="AG1178" s="4" t="s">
        <v>373</v>
      </c>
      <c r="AH1178" s="4" t="s">
        <v>372</v>
      </c>
      <c r="AI1178" s="4" t="s">
        <v>381</v>
      </c>
      <c r="AJ1178" s="4" t="s">
        <v>380</v>
      </c>
      <c r="AK1178" s="4" t="s">
        <v>569</v>
      </c>
      <c r="AL1178" s="4" t="s">
        <v>386</v>
      </c>
      <c r="AM1178" s="4" t="s">
        <v>388</v>
      </c>
      <c r="AN1178" s="4" t="s">
        <v>385</v>
      </c>
      <c r="AO1178" s="4" t="s">
        <v>382</v>
      </c>
      <c r="AP1178" s="4" t="s">
        <v>387</v>
      </c>
      <c r="AQ1178" s="4" t="s">
        <v>384</v>
      </c>
      <c r="AR1178" s="4" t="s">
        <v>570</v>
      </c>
      <c r="AS1178" s="4" t="s">
        <v>571</v>
      </c>
      <c r="AT1178" s="4" t="s">
        <v>572</v>
      </c>
      <c r="AU1178" s="4" t="s">
        <v>573</v>
      </c>
      <c r="AV1178" s="4" t="s">
        <v>184</v>
      </c>
      <c r="AW1178" s="4" t="s">
        <v>395</v>
      </c>
      <c r="AX1178" s="4" t="s">
        <v>303</v>
      </c>
      <c r="AY1178" s="4" t="s">
        <v>396</v>
      </c>
      <c r="AZ1178" s="4" t="s">
        <v>305</v>
      </c>
    </row>
    <row r="1179" spans="1:52" x14ac:dyDescent="0.35">
      <c r="A1179" s="13" t="s">
        <v>660</v>
      </c>
      <c r="B1179" s="9">
        <v>0.5271363264419</v>
      </c>
      <c r="C1179" s="9">
        <v>0.5336607743231</v>
      </c>
      <c r="D1179" s="9">
        <v>0.5205389271052</v>
      </c>
      <c r="E1179" s="11">
        <v>0.33149173498599999</v>
      </c>
      <c r="F1179" s="11">
        <v>0.37578592511629999</v>
      </c>
      <c r="G1179" s="9">
        <v>0.55491005299030005</v>
      </c>
      <c r="H1179" s="9">
        <v>0.60339514556009999</v>
      </c>
      <c r="I1179" s="9">
        <v>0.64260081126629998</v>
      </c>
      <c r="J1179" s="10">
        <v>0.64454171043679997</v>
      </c>
      <c r="K1179" s="11">
        <v>0.45890187547540001</v>
      </c>
      <c r="L1179" s="11">
        <v>0.35218277290139999</v>
      </c>
      <c r="M1179" s="9">
        <v>0.49701125700920001</v>
      </c>
      <c r="N1179" s="9">
        <v>0.58734496163380001</v>
      </c>
      <c r="O1179" s="10">
        <v>0.62222400946110001</v>
      </c>
      <c r="P1179" s="9">
        <v>0.50100484422119995</v>
      </c>
      <c r="Q1179" s="9">
        <v>0.54133909953670001</v>
      </c>
      <c r="R1179" s="9">
        <v>0.53213506140639999</v>
      </c>
      <c r="S1179" s="9">
        <v>0.53302968848230003</v>
      </c>
      <c r="T1179" s="9">
        <v>0.5229807318202</v>
      </c>
      <c r="U1179" s="9">
        <v>0.53256518380090001</v>
      </c>
      <c r="V1179" s="9">
        <v>0.50198097078350001</v>
      </c>
      <c r="W1179" s="9">
        <v>0.53312946939329997</v>
      </c>
      <c r="X1179" s="9">
        <v>0.57919610164349999</v>
      </c>
      <c r="Y1179" s="9">
        <v>0.50428554654500002</v>
      </c>
      <c r="Z1179" s="9">
        <v>0.4157552474383</v>
      </c>
      <c r="AA1179" s="9">
        <v>0.53017498567650001</v>
      </c>
      <c r="AB1179" s="9">
        <v>0.46765374997600001</v>
      </c>
      <c r="AC1179" s="10">
        <v>0.64753002445359997</v>
      </c>
      <c r="AD1179" s="9">
        <v>0.3655323023857</v>
      </c>
      <c r="AE1179" s="9">
        <v>0.60856219984750004</v>
      </c>
      <c r="AF1179" s="11">
        <v>0.31699031654900001</v>
      </c>
      <c r="AG1179" s="9">
        <v>0.60351785611230002</v>
      </c>
      <c r="AH1179" s="9">
        <v>0.53244735835739998</v>
      </c>
      <c r="AI1179" s="9">
        <v>0.51198197839040005</v>
      </c>
      <c r="AJ1179" s="11">
        <v>0.34390283095450003</v>
      </c>
      <c r="AK1179" s="10">
        <v>0.65544138236399996</v>
      </c>
      <c r="AL1179" s="11">
        <v>0.36175198708950002</v>
      </c>
      <c r="AM1179" s="10">
        <v>0.62546536983540002</v>
      </c>
      <c r="AN1179" s="9">
        <v>0.55672206851509998</v>
      </c>
      <c r="AO1179" s="9">
        <v>0.4872462492104</v>
      </c>
      <c r="AP1179" s="9">
        <v>0.41377005901289998</v>
      </c>
      <c r="AQ1179" s="9">
        <v>0.3920946961224</v>
      </c>
      <c r="AR1179" s="10">
        <v>0.58462588600440002</v>
      </c>
      <c r="AS1179" s="9">
        <v>0.49726458909409998</v>
      </c>
      <c r="AT1179" s="11">
        <v>0.3712042573762</v>
      </c>
      <c r="AU1179" s="9">
        <v>0.5271363264419</v>
      </c>
      <c r="AV1179" s="9">
        <v>0.53260694331019998</v>
      </c>
      <c r="AW1179" s="9">
        <v>0.53244735835739998</v>
      </c>
      <c r="AX1179" s="9">
        <v>0.54420471916680002</v>
      </c>
      <c r="AY1179" s="9">
        <v>0.60351785611230002</v>
      </c>
      <c r="AZ1179" s="9">
        <v>0.6472327328295</v>
      </c>
    </row>
    <row r="1180" spans="1:52" x14ac:dyDescent="0.35">
      <c r="A1180" s="13"/>
      <c r="B1180" s="6">
        <v>699</v>
      </c>
      <c r="C1180" s="6">
        <v>336</v>
      </c>
      <c r="D1180" s="6">
        <v>363</v>
      </c>
      <c r="E1180" s="6">
        <v>64</v>
      </c>
      <c r="F1180" s="6">
        <v>113</v>
      </c>
      <c r="G1180" s="6">
        <v>126</v>
      </c>
      <c r="H1180" s="6">
        <v>124</v>
      </c>
      <c r="I1180" s="6">
        <v>103</v>
      </c>
      <c r="J1180" s="6">
        <v>169</v>
      </c>
      <c r="K1180" s="6">
        <v>239</v>
      </c>
      <c r="L1180" s="6">
        <v>87</v>
      </c>
      <c r="M1180" s="6">
        <v>222</v>
      </c>
      <c r="N1180" s="6">
        <v>197</v>
      </c>
      <c r="O1180" s="6">
        <v>193</v>
      </c>
      <c r="P1180" s="6">
        <v>241</v>
      </c>
      <c r="Q1180" s="6">
        <v>102</v>
      </c>
      <c r="R1180" s="6">
        <v>156</v>
      </c>
      <c r="S1180" s="6">
        <v>200</v>
      </c>
      <c r="T1180" s="6">
        <v>343</v>
      </c>
      <c r="U1180" s="6">
        <v>356</v>
      </c>
      <c r="V1180" s="6">
        <v>130</v>
      </c>
      <c r="W1180" s="6">
        <v>569</v>
      </c>
      <c r="X1180" s="6">
        <v>67</v>
      </c>
      <c r="Y1180" s="6">
        <v>28</v>
      </c>
      <c r="Z1180" s="6">
        <v>26</v>
      </c>
      <c r="AA1180" s="6">
        <v>96</v>
      </c>
      <c r="AB1180" s="6">
        <v>55</v>
      </c>
      <c r="AC1180" s="6">
        <v>152</v>
      </c>
      <c r="AD1180" s="6">
        <v>25</v>
      </c>
      <c r="AE1180" s="6">
        <v>74</v>
      </c>
      <c r="AF1180" s="6">
        <v>55</v>
      </c>
      <c r="AG1180" s="6">
        <v>99</v>
      </c>
      <c r="AH1180" s="6">
        <v>85</v>
      </c>
      <c r="AI1180" s="6">
        <v>14</v>
      </c>
      <c r="AJ1180" s="6">
        <v>31</v>
      </c>
      <c r="AK1180" s="6">
        <v>240</v>
      </c>
      <c r="AL1180" s="6">
        <v>166</v>
      </c>
      <c r="AM1180" s="6">
        <v>246</v>
      </c>
      <c r="AN1180" s="6">
        <v>132</v>
      </c>
      <c r="AO1180" s="6">
        <v>87</v>
      </c>
      <c r="AP1180" s="6">
        <v>6</v>
      </c>
      <c r="AQ1180" s="6">
        <v>22</v>
      </c>
      <c r="AR1180" s="6">
        <v>324</v>
      </c>
      <c r="AS1180" s="6">
        <v>312</v>
      </c>
      <c r="AT1180" s="6">
        <v>43</v>
      </c>
      <c r="AU1180" s="6">
        <v>699</v>
      </c>
      <c r="AV1180" s="6">
        <v>484</v>
      </c>
      <c r="AW1180" s="6">
        <v>85</v>
      </c>
      <c r="AX1180" s="6">
        <v>71</v>
      </c>
      <c r="AY1180" s="6">
        <v>99</v>
      </c>
      <c r="AZ1180" s="6">
        <v>77</v>
      </c>
    </row>
    <row r="1181" spans="1:52" x14ac:dyDescent="0.35">
      <c r="A1181" s="13" t="s">
        <v>661</v>
      </c>
      <c r="B1181" s="9">
        <v>0.22407130814000001</v>
      </c>
      <c r="C1181" s="9">
        <v>0.214354693052</v>
      </c>
      <c r="D1181" s="9">
        <v>0.2338965670897</v>
      </c>
      <c r="E1181" s="9">
        <v>0.26069995914869998</v>
      </c>
      <c r="F1181" s="9">
        <v>0.24361740433349999</v>
      </c>
      <c r="G1181" s="9">
        <v>0.24866805775949999</v>
      </c>
      <c r="H1181" s="9">
        <v>0.21647370933240001</v>
      </c>
      <c r="I1181" s="9">
        <v>0.20218684148509999</v>
      </c>
      <c r="J1181" s="9">
        <v>0.18149292589480001</v>
      </c>
      <c r="K1181" s="9">
        <v>0.24596097392640001</v>
      </c>
      <c r="L1181" s="10">
        <v>0.3065851664964</v>
      </c>
      <c r="M1181" s="9">
        <v>0.1820028864863</v>
      </c>
      <c r="N1181" s="9">
        <v>0.25586627174569998</v>
      </c>
      <c r="O1181" s="9">
        <v>0.18608544817700001</v>
      </c>
      <c r="P1181" s="9">
        <v>0.19684191448819999</v>
      </c>
      <c r="Q1181" s="9">
        <v>0.2492534290982</v>
      </c>
      <c r="R1181" s="9">
        <v>0.21975154734909999</v>
      </c>
      <c r="S1181" s="9">
        <v>0.22513138150199999</v>
      </c>
      <c r="T1181" s="9">
        <v>0.22539802752300001</v>
      </c>
      <c r="U1181" s="9">
        <v>0.22233808559509999</v>
      </c>
      <c r="V1181" s="9">
        <v>0.18356975321800001</v>
      </c>
      <c r="W1181" s="9">
        <v>0.23372060953320001</v>
      </c>
      <c r="X1181" s="9">
        <v>0.15924831587489999</v>
      </c>
      <c r="Y1181" s="9">
        <v>0.2243349912589</v>
      </c>
      <c r="Z1181" s="9">
        <v>0.2214924740966</v>
      </c>
      <c r="AA1181" s="9">
        <v>0.24365797371469999</v>
      </c>
      <c r="AB1181" s="9">
        <v>0.25733739197459998</v>
      </c>
      <c r="AC1181" s="9">
        <v>0.1745898187131</v>
      </c>
      <c r="AD1181" s="9">
        <v>0.27237918980679998</v>
      </c>
      <c r="AE1181" s="9">
        <v>0.18802883131840001</v>
      </c>
      <c r="AF1181" s="10">
        <v>0.32325563381150002</v>
      </c>
      <c r="AG1181" s="9">
        <v>0.20459003279919999</v>
      </c>
      <c r="AH1181" s="9">
        <v>0.25515775210050001</v>
      </c>
      <c r="AI1181" s="9">
        <v>6.893223268906E-2</v>
      </c>
      <c r="AJ1181" s="9">
        <v>0.2325822606454</v>
      </c>
      <c r="AK1181" s="11">
        <v>0.14521522681640001</v>
      </c>
      <c r="AL1181" s="10">
        <v>0.34623245223769999</v>
      </c>
      <c r="AM1181" s="9">
        <v>0.18926678162409999</v>
      </c>
      <c r="AN1181" s="9">
        <v>0.1741824789118</v>
      </c>
      <c r="AO1181" s="9">
        <v>0.1876007989557</v>
      </c>
      <c r="AP1181" s="9">
        <v>0.34062146836790003</v>
      </c>
      <c r="AQ1181" s="9">
        <v>0.13098361131200001</v>
      </c>
      <c r="AR1181" s="9">
        <v>0.2226325782968</v>
      </c>
      <c r="AS1181" s="9">
        <v>0.20936815882830001</v>
      </c>
      <c r="AT1181" s="9">
        <v>0.29497124593079999</v>
      </c>
      <c r="AU1181" s="9">
        <v>0.22407130814000001</v>
      </c>
      <c r="AV1181" s="9">
        <v>0.227782542511</v>
      </c>
      <c r="AW1181" s="9">
        <v>0.25515775210050001</v>
      </c>
      <c r="AX1181" s="9">
        <v>0.24527305617779999</v>
      </c>
      <c r="AY1181" s="9">
        <v>0.20459003279919999</v>
      </c>
      <c r="AZ1181" s="9">
        <v>0.16105422234950001</v>
      </c>
    </row>
    <row r="1182" spans="1:52" x14ac:dyDescent="0.35">
      <c r="A1182" s="13"/>
      <c r="B1182" s="6">
        <v>302</v>
      </c>
      <c r="C1182" s="6">
        <v>149</v>
      </c>
      <c r="D1182" s="6">
        <v>153</v>
      </c>
      <c r="E1182" s="6">
        <v>50</v>
      </c>
      <c r="F1182" s="6">
        <v>71</v>
      </c>
      <c r="G1182" s="6">
        <v>56</v>
      </c>
      <c r="H1182" s="6">
        <v>49</v>
      </c>
      <c r="I1182" s="6">
        <v>34</v>
      </c>
      <c r="J1182" s="6">
        <v>42</v>
      </c>
      <c r="K1182" s="6">
        <v>127</v>
      </c>
      <c r="L1182" s="6">
        <v>70</v>
      </c>
      <c r="M1182" s="6">
        <v>89</v>
      </c>
      <c r="N1182" s="6">
        <v>90</v>
      </c>
      <c r="O1182" s="6">
        <v>53</v>
      </c>
      <c r="P1182" s="6">
        <v>108</v>
      </c>
      <c r="Q1182" s="6">
        <v>47</v>
      </c>
      <c r="R1182" s="6">
        <v>64</v>
      </c>
      <c r="S1182" s="6">
        <v>83</v>
      </c>
      <c r="T1182" s="6">
        <v>155</v>
      </c>
      <c r="U1182" s="6">
        <v>147</v>
      </c>
      <c r="V1182" s="6">
        <v>46</v>
      </c>
      <c r="W1182" s="6">
        <v>256</v>
      </c>
      <c r="X1182" s="6">
        <v>19</v>
      </c>
      <c r="Y1182" s="6">
        <v>18</v>
      </c>
      <c r="Z1182" s="6">
        <v>13</v>
      </c>
      <c r="AA1182" s="6">
        <v>49</v>
      </c>
      <c r="AB1182" s="6">
        <v>29</v>
      </c>
      <c r="AC1182" s="6">
        <v>45</v>
      </c>
      <c r="AD1182" s="6">
        <v>17</v>
      </c>
      <c r="AE1182" s="6">
        <v>29</v>
      </c>
      <c r="AF1182" s="6">
        <v>59</v>
      </c>
      <c r="AG1182" s="6">
        <v>26</v>
      </c>
      <c r="AH1182" s="6">
        <v>40</v>
      </c>
      <c r="AI1182" s="6">
        <v>3</v>
      </c>
      <c r="AJ1182" s="6">
        <v>17</v>
      </c>
      <c r="AK1182" s="6">
        <v>56</v>
      </c>
      <c r="AL1182" s="6">
        <v>159</v>
      </c>
      <c r="AM1182" s="6">
        <v>80</v>
      </c>
      <c r="AN1182" s="6">
        <v>40</v>
      </c>
      <c r="AO1182" s="6">
        <v>33</v>
      </c>
      <c r="AP1182" s="6">
        <v>4</v>
      </c>
      <c r="AQ1182" s="6">
        <v>8</v>
      </c>
      <c r="AR1182" s="6">
        <v>123</v>
      </c>
      <c r="AS1182" s="6">
        <v>140</v>
      </c>
      <c r="AT1182" s="6">
        <v>29</v>
      </c>
      <c r="AU1182" s="6">
        <v>302</v>
      </c>
      <c r="AV1182" s="6">
        <v>222</v>
      </c>
      <c r="AW1182" s="6">
        <v>40</v>
      </c>
      <c r="AX1182" s="6">
        <v>32</v>
      </c>
      <c r="AY1182" s="6">
        <v>26</v>
      </c>
      <c r="AZ1182" s="6">
        <v>15</v>
      </c>
    </row>
    <row r="1183" spans="1:52" x14ac:dyDescent="0.35">
      <c r="A1183" s="13" t="s">
        <v>662</v>
      </c>
      <c r="B1183" s="9">
        <v>6.3161973077179995E-2</v>
      </c>
      <c r="C1183" s="9">
        <v>5.7516760020930001E-2</v>
      </c>
      <c r="D1183" s="9">
        <v>6.8870306648230004E-2</v>
      </c>
      <c r="E1183" s="9">
        <v>8.0578212175469996E-2</v>
      </c>
      <c r="F1183" s="10">
        <v>0.12180254379579999</v>
      </c>
      <c r="G1183" s="9">
        <v>7.3738123296800004E-2</v>
      </c>
      <c r="H1183" s="9">
        <v>4.6852038235160001E-2</v>
      </c>
      <c r="I1183" s="9">
        <v>2.5375390200420001E-2</v>
      </c>
      <c r="J1183" s="9">
        <v>2.5961859954100001E-2</v>
      </c>
      <c r="K1183" s="10">
        <v>9.9500020759709998E-2</v>
      </c>
      <c r="L1183" s="9">
        <v>6.966908137109E-2</v>
      </c>
      <c r="M1183" s="10">
        <v>0.1001984699189</v>
      </c>
      <c r="N1183" s="9">
        <v>3.901238895695E-2</v>
      </c>
      <c r="O1183" s="9">
        <v>3.773741168414E-2</v>
      </c>
      <c r="P1183" s="10">
        <v>0.1120541826163</v>
      </c>
      <c r="Q1183" s="9">
        <v>5.3492401910479999E-2</v>
      </c>
      <c r="R1183" s="9">
        <v>4.0797860088429998E-2</v>
      </c>
      <c r="S1183" s="9">
        <v>4.1161324105019999E-2</v>
      </c>
      <c r="T1183" s="9">
        <v>8.0147132385080005E-2</v>
      </c>
      <c r="U1183" s="9">
        <v>4.097260777641E-2</v>
      </c>
      <c r="V1183" s="9">
        <v>8.5196220089599997E-2</v>
      </c>
      <c r="W1183" s="9">
        <v>5.7912419305600003E-2</v>
      </c>
      <c r="X1183" s="9">
        <v>8.1441634354890005E-2</v>
      </c>
      <c r="Y1183" s="9">
        <v>2.2386436995459998E-2</v>
      </c>
      <c r="Z1183" s="9">
        <v>5.3503417943780003E-2</v>
      </c>
      <c r="AA1183" s="9">
        <v>6.1751028036039997E-2</v>
      </c>
      <c r="AB1183" s="9">
        <v>4.9618385400749997E-2</v>
      </c>
      <c r="AC1183" s="9">
        <v>2.842028441174E-2</v>
      </c>
      <c r="AD1183" s="9">
        <v>6.5331760416430004E-2</v>
      </c>
      <c r="AE1183" s="9">
        <v>3.988564352046E-2</v>
      </c>
      <c r="AF1183" s="10">
        <v>0.12857717050090001</v>
      </c>
      <c r="AG1183" s="9">
        <v>2.1101463577850001E-2</v>
      </c>
      <c r="AH1183" s="9">
        <v>5.3267101080989997E-2</v>
      </c>
      <c r="AI1183" s="10">
        <v>0.22814069850550001</v>
      </c>
      <c r="AJ1183" s="10">
        <v>0.18297229786390001</v>
      </c>
      <c r="AK1183" s="9">
        <v>3.6625028516379998E-2</v>
      </c>
      <c r="AL1183" s="10">
        <v>0.10486142526139999</v>
      </c>
      <c r="AM1183" s="9">
        <v>4.4818662137179999E-2</v>
      </c>
      <c r="AN1183" s="9">
        <v>4.816237934196E-2</v>
      </c>
      <c r="AO1183" s="9">
        <v>6.5427407991799996E-2</v>
      </c>
      <c r="AP1183" s="9">
        <v>5.418647693861E-2</v>
      </c>
      <c r="AQ1183" s="9">
        <v>0.1054381519516</v>
      </c>
      <c r="AR1183" s="9">
        <v>4.6073085322270002E-2</v>
      </c>
      <c r="AS1183" s="9">
        <v>7.3972647198499997E-2</v>
      </c>
      <c r="AT1183" s="9">
        <v>0.10672680375470001</v>
      </c>
      <c r="AU1183" s="9">
        <v>6.3161973077179995E-2</v>
      </c>
      <c r="AV1183" s="9">
        <v>5.3701708888219998E-2</v>
      </c>
      <c r="AW1183" s="9">
        <v>5.3267101080989997E-2</v>
      </c>
      <c r="AX1183" s="9">
        <v>6.2156322441570003E-2</v>
      </c>
      <c r="AY1183" s="9">
        <v>2.1101463577850001E-2</v>
      </c>
      <c r="AZ1183" s="9">
        <v>1.6002275732819999E-2</v>
      </c>
    </row>
    <row r="1184" spans="1:52" x14ac:dyDescent="0.35">
      <c r="A1184" s="13"/>
      <c r="B1184" s="6">
        <v>99</v>
      </c>
      <c r="C1184" s="6">
        <v>47</v>
      </c>
      <c r="D1184" s="6">
        <v>52</v>
      </c>
      <c r="E1184" s="6">
        <v>17</v>
      </c>
      <c r="F1184" s="6">
        <v>40</v>
      </c>
      <c r="G1184" s="6">
        <v>18</v>
      </c>
      <c r="H1184" s="6">
        <v>14</v>
      </c>
      <c r="I1184" s="6">
        <v>4</v>
      </c>
      <c r="J1184" s="6">
        <v>6</v>
      </c>
      <c r="K1184" s="6">
        <v>58</v>
      </c>
      <c r="L1184" s="6">
        <v>17</v>
      </c>
      <c r="M1184" s="6">
        <v>56</v>
      </c>
      <c r="N1184" s="6">
        <v>16</v>
      </c>
      <c r="O1184" s="6">
        <v>10</v>
      </c>
      <c r="P1184" s="6">
        <v>62</v>
      </c>
      <c r="Q1184" s="6">
        <v>10</v>
      </c>
      <c r="R1184" s="6">
        <v>12</v>
      </c>
      <c r="S1184" s="6">
        <v>15</v>
      </c>
      <c r="T1184" s="6">
        <v>72</v>
      </c>
      <c r="U1184" s="6">
        <v>27</v>
      </c>
      <c r="V1184" s="6">
        <v>23</v>
      </c>
      <c r="W1184" s="6">
        <v>76</v>
      </c>
      <c r="X1184" s="6">
        <v>12</v>
      </c>
      <c r="Y1184" s="6">
        <v>2</v>
      </c>
      <c r="Z1184" s="6">
        <v>4</v>
      </c>
      <c r="AA1184" s="6">
        <v>15</v>
      </c>
      <c r="AB1184" s="6">
        <v>9</v>
      </c>
      <c r="AC1184" s="6">
        <v>10</v>
      </c>
      <c r="AD1184" s="6">
        <v>5</v>
      </c>
      <c r="AE1184" s="6">
        <v>7</v>
      </c>
      <c r="AF1184" s="6">
        <v>26</v>
      </c>
      <c r="AG1184" s="6">
        <v>7</v>
      </c>
      <c r="AH1184" s="6">
        <v>8</v>
      </c>
      <c r="AI1184" s="6">
        <v>5</v>
      </c>
      <c r="AJ1184" s="6">
        <v>14</v>
      </c>
      <c r="AK1184" s="6">
        <v>13</v>
      </c>
      <c r="AL1184" s="6">
        <v>57</v>
      </c>
      <c r="AM1184" s="6">
        <v>21</v>
      </c>
      <c r="AN1184" s="6">
        <v>12</v>
      </c>
      <c r="AO1184" s="6">
        <v>17</v>
      </c>
      <c r="AP1184" s="6">
        <v>1</v>
      </c>
      <c r="AQ1184" s="6">
        <v>6</v>
      </c>
      <c r="AR1184" s="6">
        <v>35</v>
      </c>
      <c r="AS1184" s="6">
        <v>49</v>
      </c>
      <c r="AT1184" s="6">
        <v>14</v>
      </c>
      <c r="AU1184" s="6">
        <v>99</v>
      </c>
      <c r="AV1184" s="6">
        <v>65</v>
      </c>
      <c r="AW1184" s="6">
        <v>8</v>
      </c>
      <c r="AX1184" s="6">
        <v>7</v>
      </c>
      <c r="AY1184" s="6">
        <v>7</v>
      </c>
      <c r="AZ1184" s="6">
        <v>5</v>
      </c>
    </row>
    <row r="1185" spans="1:52" x14ac:dyDescent="0.35">
      <c r="A1185" s="13" t="s">
        <v>663</v>
      </c>
      <c r="B1185" s="9">
        <v>5.0183947175390001E-2</v>
      </c>
      <c r="C1185" s="9">
        <v>5.4438239349910003E-2</v>
      </c>
      <c r="D1185" s="9">
        <v>4.5882086714339999E-2</v>
      </c>
      <c r="E1185" s="9">
        <v>7.5198918219710004E-2</v>
      </c>
      <c r="F1185" s="9">
        <v>8.2318544006360003E-2</v>
      </c>
      <c r="G1185" s="9">
        <v>4.1820959438699998E-2</v>
      </c>
      <c r="H1185" s="9">
        <v>2.231736249035E-2</v>
      </c>
      <c r="I1185" s="9">
        <v>1.4093920003180001E-2</v>
      </c>
      <c r="J1185" s="9">
        <v>5.4875669000060003E-2</v>
      </c>
      <c r="K1185" s="9">
        <v>6.3527132326999997E-2</v>
      </c>
      <c r="L1185" s="10">
        <v>0.103892462603</v>
      </c>
      <c r="M1185" s="9">
        <v>4.4606094668640003E-2</v>
      </c>
      <c r="N1185" s="9">
        <v>2.2395265677140001E-2</v>
      </c>
      <c r="O1185" s="9">
        <v>4.9495611962340001E-2</v>
      </c>
      <c r="P1185" s="9">
        <v>3.5865703896910003E-2</v>
      </c>
      <c r="Q1185" s="9">
        <v>5.628734536478E-2</v>
      </c>
      <c r="R1185" s="9">
        <v>5.0392411182909998E-2</v>
      </c>
      <c r="S1185" s="9">
        <v>5.8631186478610001E-2</v>
      </c>
      <c r="T1185" s="9">
        <v>4.6992318085649999E-2</v>
      </c>
      <c r="U1185" s="9">
        <v>5.4353482620589998E-2</v>
      </c>
      <c r="V1185" s="9">
        <v>3.521798330973E-2</v>
      </c>
      <c r="W1185" s="9">
        <v>5.374951635558E-2</v>
      </c>
      <c r="X1185" s="9">
        <v>4.9439430102399998E-2</v>
      </c>
      <c r="Y1185" s="9">
        <v>4.9658742570470003E-2</v>
      </c>
      <c r="Z1185" s="9">
        <v>0.100111951464</v>
      </c>
      <c r="AA1185" s="9">
        <v>7.8569629760700005E-2</v>
      </c>
      <c r="AB1185" s="9">
        <v>6.0474027069E-2</v>
      </c>
      <c r="AC1185" s="9">
        <v>3.7674944019389998E-2</v>
      </c>
      <c r="AD1185" s="9">
        <v>0.13258181240969999</v>
      </c>
      <c r="AE1185" s="9">
        <v>3.85279446714E-2</v>
      </c>
      <c r="AF1185" s="9">
        <v>7.7576069659190006E-2</v>
      </c>
      <c r="AG1185" s="9">
        <v>3.812781017374E-2</v>
      </c>
      <c r="AH1185" s="9">
        <v>3.219121421151E-2</v>
      </c>
      <c r="AI1185" s="9">
        <v>8.6729642864520007E-2</v>
      </c>
      <c r="AJ1185" s="9">
        <v>3.3059028982440002E-2</v>
      </c>
      <c r="AK1185" s="9">
        <v>4.9757239793250002E-2</v>
      </c>
      <c r="AL1185" s="9">
        <v>6.8075584773289996E-2</v>
      </c>
      <c r="AM1185" s="9">
        <v>4.6669759524000001E-2</v>
      </c>
      <c r="AN1185" s="9">
        <v>5.2756001939780001E-2</v>
      </c>
      <c r="AO1185" s="9">
        <v>6.044593709861E-2</v>
      </c>
      <c r="AP1185" s="9">
        <v>0</v>
      </c>
      <c r="AQ1185" s="9">
        <v>1.9041222577069999E-2</v>
      </c>
      <c r="AR1185" s="9">
        <v>4.0939834975349997E-2</v>
      </c>
      <c r="AS1185" s="9">
        <v>6.0482292412059997E-2</v>
      </c>
      <c r="AT1185" s="9">
        <v>5.1102893766309998E-2</v>
      </c>
      <c r="AU1185" s="9">
        <v>5.0183947175390001E-2</v>
      </c>
      <c r="AV1185" s="9">
        <v>5.7480883275490002E-2</v>
      </c>
      <c r="AW1185" s="9">
        <v>3.219121421151E-2</v>
      </c>
      <c r="AX1185" s="9">
        <v>2.292936956628E-2</v>
      </c>
      <c r="AY1185" s="9">
        <v>3.812781017374E-2</v>
      </c>
      <c r="AZ1185" s="9">
        <v>1.6509995226099999E-2</v>
      </c>
    </row>
    <row r="1186" spans="1:52" x14ac:dyDescent="0.35">
      <c r="A1186" s="13"/>
      <c r="B1186" s="6">
        <v>64</v>
      </c>
      <c r="C1186" s="6">
        <v>35</v>
      </c>
      <c r="D1186" s="6">
        <v>29</v>
      </c>
      <c r="E1186" s="6">
        <v>12</v>
      </c>
      <c r="F1186" s="6">
        <v>22</v>
      </c>
      <c r="G1186" s="6">
        <v>9</v>
      </c>
      <c r="H1186" s="6">
        <v>4</v>
      </c>
      <c r="I1186" s="6">
        <v>3</v>
      </c>
      <c r="J1186" s="6">
        <v>14</v>
      </c>
      <c r="K1186" s="6">
        <v>31</v>
      </c>
      <c r="L1186" s="6">
        <v>20</v>
      </c>
      <c r="M1186" s="6">
        <v>21</v>
      </c>
      <c r="N1186" s="6">
        <v>7</v>
      </c>
      <c r="O1186" s="6">
        <v>16</v>
      </c>
      <c r="P1186" s="6">
        <v>18</v>
      </c>
      <c r="Q1186" s="6">
        <v>10</v>
      </c>
      <c r="R1186" s="6">
        <v>15</v>
      </c>
      <c r="S1186" s="6">
        <v>21</v>
      </c>
      <c r="T1186" s="6">
        <v>28</v>
      </c>
      <c r="U1186" s="6">
        <v>36</v>
      </c>
      <c r="V1186" s="6">
        <v>7</v>
      </c>
      <c r="W1186" s="6">
        <v>57</v>
      </c>
      <c r="X1186" s="6">
        <v>5</v>
      </c>
      <c r="Y1186" s="6">
        <v>3</v>
      </c>
      <c r="Z1186" s="6">
        <v>5</v>
      </c>
      <c r="AA1186" s="6">
        <v>11</v>
      </c>
      <c r="AB1186" s="6">
        <v>5</v>
      </c>
      <c r="AC1186" s="6">
        <v>7</v>
      </c>
      <c r="AD1186" s="6">
        <v>4</v>
      </c>
      <c r="AE1186" s="6">
        <v>6</v>
      </c>
      <c r="AF1186" s="6">
        <v>15</v>
      </c>
      <c r="AG1186" s="6">
        <v>7</v>
      </c>
      <c r="AH1186" s="6">
        <v>7</v>
      </c>
      <c r="AI1186" s="6">
        <v>2</v>
      </c>
      <c r="AJ1186" s="6">
        <v>4</v>
      </c>
      <c r="AK1186" s="6">
        <v>16</v>
      </c>
      <c r="AL1186" s="6">
        <v>29</v>
      </c>
      <c r="AM1186" s="6">
        <v>20</v>
      </c>
      <c r="AN1186" s="6">
        <v>13</v>
      </c>
      <c r="AO1186" s="6">
        <v>9</v>
      </c>
      <c r="AP1186" s="6">
        <v>0</v>
      </c>
      <c r="AQ1186" s="6">
        <v>1</v>
      </c>
      <c r="AR1186" s="6">
        <v>26</v>
      </c>
      <c r="AS1186" s="6">
        <v>33</v>
      </c>
      <c r="AT1186" s="6">
        <v>3</v>
      </c>
      <c r="AU1186" s="6">
        <v>64</v>
      </c>
      <c r="AV1186" s="6">
        <v>47</v>
      </c>
      <c r="AW1186" s="6">
        <v>7</v>
      </c>
      <c r="AX1186" s="6">
        <v>5</v>
      </c>
      <c r="AY1186" s="6">
        <v>7</v>
      </c>
      <c r="AZ1186" s="6">
        <v>3</v>
      </c>
    </row>
    <row r="1187" spans="1:52" x14ac:dyDescent="0.35">
      <c r="A1187" s="13" t="s">
        <v>664</v>
      </c>
      <c r="B1187" s="9">
        <v>3.5590462147830002E-2</v>
      </c>
      <c r="C1187" s="9">
        <v>3.1955988859209999E-2</v>
      </c>
      <c r="D1187" s="9">
        <v>3.9265573375660001E-2</v>
      </c>
      <c r="E1187" s="9">
        <v>7.4643139203030007E-2</v>
      </c>
      <c r="F1187" s="9">
        <v>5.115306569888E-2</v>
      </c>
      <c r="G1187" s="9">
        <v>2.860290474794E-2</v>
      </c>
      <c r="H1187" s="9">
        <v>2.0670734029309999E-2</v>
      </c>
      <c r="I1187" s="9">
        <v>3.317218160378E-2</v>
      </c>
      <c r="J1187" s="9">
        <v>1.381078286965E-2</v>
      </c>
      <c r="K1187" s="9">
        <v>4.0689494540530002E-2</v>
      </c>
      <c r="L1187" s="9">
        <v>5.8596760761969999E-2</v>
      </c>
      <c r="M1187" s="9">
        <v>4.2761280190999999E-2</v>
      </c>
      <c r="N1187" s="9">
        <v>2.4363388783920002E-2</v>
      </c>
      <c r="O1187" s="9">
        <v>2.2564756135069999E-2</v>
      </c>
      <c r="P1187" s="9">
        <v>3.4044540988160003E-2</v>
      </c>
      <c r="Q1187" s="9">
        <v>2.4962400730360001E-2</v>
      </c>
      <c r="R1187" s="9">
        <v>4.1657744553620001E-2</v>
      </c>
      <c r="S1187" s="9">
        <v>4.668457179116E-2</v>
      </c>
      <c r="T1187" s="9">
        <v>2.9096188975640001E-2</v>
      </c>
      <c r="U1187" s="9">
        <v>4.4074562718709999E-2</v>
      </c>
      <c r="V1187" s="9">
        <v>3.8699969071469997E-2</v>
      </c>
      <c r="W1187" s="9">
        <v>3.4849637022759998E-2</v>
      </c>
      <c r="X1187" s="9">
        <v>4.840262549161E-2</v>
      </c>
      <c r="Y1187" s="9">
        <v>7.580430600693E-2</v>
      </c>
      <c r="Z1187" s="9">
        <v>5.0096128751800001E-2</v>
      </c>
      <c r="AA1187" s="9">
        <v>2.2607162023949998E-2</v>
      </c>
      <c r="AB1187" s="9">
        <v>2.835697702869E-2</v>
      </c>
      <c r="AC1187" s="9">
        <v>2.7318142746960001E-2</v>
      </c>
      <c r="AD1187" s="10">
        <v>0.11718625837549999</v>
      </c>
      <c r="AE1187" s="9">
        <v>3.8358139103189998E-2</v>
      </c>
      <c r="AF1187" s="9">
        <v>4.5978542160270003E-2</v>
      </c>
      <c r="AG1187" s="9">
        <v>1.6757257577230001E-2</v>
      </c>
      <c r="AH1187" s="9">
        <v>5.2313784644180003E-2</v>
      </c>
      <c r="AI1187" s="9">
        <v>0</v>
      </c>
      <c r="AJ1187" s="9">
        <v>3.9617672376559998E-2</v>
      </c>
      <c r="AK1187" s="9">
        <v>3.4028206264939999E-2</v>
      </c>
      <c r="AL1187" s="9">
        <v>3.6044608146759999E-2</v>
      </c>
      <c r="AM1187" s="9">
        <v>3.5580124897560003E-2</v>
      </c>
      <c r="AN1187" s="9">
        <v>2.4646834201650002E-2</v>
      </c>
      <c r="AO1187" s="9">
        <v>5.6277931024700002E-2</v>
      </c>
      <c r="AP1187" s="9">
        <v>0</v>
      </c>
      <c r="AQ1187" s="9">
        <v>2.3684063512629999E-2</v>
      </c>
      <c r="AR1187" s="9">
        <v>1.9295600276020002E-2</v>
      </c>
      <c r="AS1187" s="10">
        <v>5.3795464612970002E-2</v>
      </c>
      <c r="AT1187" s="9">
        <v>3.43073919246E-2</v>
      </c>
      <c r="AU1187" s="9">
        <v>3.5590462147830002E-2</v>
      </c>
      <c r="AV1187" s="9">
        <v>3.538170468929E-2</v>
      </c>
      <c r="AW1187" s="9">
        <v>5.2313784644180003E-2</v>
      </c>
      <c r="AX1187" s="9">
        <v>4.4189302370810001E-2</v>
      </c>
      <c r="AY1187" s="9">
        <v>1.6757257577230001E-2</v>
      </c>
      <c r="AZ1187" s="9">
        <v>1.736368364489E-2</v>
      </c>
    </row>
    <row r="1188" spans="1:52" x14ac:dyDescent="0.35">
      <c r="A1188" s="13"/>
      <c r="B1188" s="6">
        <v>50</v>
      </c>
      <c r="C1188" s="6">
        <v>23</v>
      </c>
      <c r="D1188" s="6">
        <v>27</v>
      </c>
      <c r="E1188" s="6">
        <v>13</v>
      </c>
      <c r="F1188" s="6">
        <v>14</v>
      </c>
      <c r="G1188" s="6">
        <v>7</v>
      </c>
      <c r="H1188" s="6">
        <v>4</v>
      </c>
      <c r="I1188" s="6">
        <v>8</v>
      </c>
      <c r="J1188" s="6">
        <v>4</v>
      </c>
      <c r="K1188" s="6">
        <v>21</v>
      </c>
      <c r="L1188" s="6">
        <v>12</v>
      </c>
      <c r="M1188" s="6">
        <v>18</v>
      </c>
      <c r="N1188" s="6">
        <v>11</v>
      </c>
      <c r="O1188" s="6">
        <v>9</v>
      </c>
      <c r="P1188" s="6">
        <v>17</v>
      </c>
      <c r="Q1188" s="6">
        <v>4</v>
      </c>
      <c r="R1188" s="6">
        <v>12</v>
      </c>
      <c r="S1188" s="6">
        <v>17</v>
      </c>
      <c r="T1188" s="6">
        <v>21</v>
      </c>
      <c r="U1188" s="6">
        <v>29</v>
      </c>
      <c r="V1188" s="6">
        <v>12</v>
      </c>
      <c r="W1188" s="6">
        <v>38</v>
      </c>
      <c r="X1188" s="6">
        <v>7</v>
      </c>
      <c r="Y1188" s="6">
        <v>5</v>
      </c>
      <c r="Z1188" s="6">
        <v>3</v>
      </c>
      <c r="AA1188" s="6">
        <v>5</v>
      </c>
      <c r="AB1188" s="6">
        <v>3</v>
      </c>
      <c r="AC1188" s="6">
        <v>6</v>
      </c>
      <c r="AD1188" s="6">
        <v>7</v>
      </c>
      <c r="AE1188" s="6">
        <v>7</v>
      </c>
      <c r="AF1188" s="6">
        <v>10</v>
      </c>
      <c r="AG1188" s="6">
        <v>4</v>
      </c>
      <c r="AH1188" s="6">
        <v>7</v>
      </c>
      <c r="AI1188" s="6">
        <v>0</v>
      </c>
      <c r="AJ1188" s="6">
        <v>4</v>
      </c>
      <c r="AK1188" s="6">
        <v>14</v>
      </c>
      <c r="AL1188" s="6">
        <v>19</v>
      </c>
      <c r="AM1188" s="6">
        <v>15</v>
      </c>
      <c r="AN1188" s="6">
        <v>7</v>
      </c>
      <c r="AO1188" s="6">
        <v>8</v>
      </c>
      <c r="AP1188" s="6">
        <v>0</v>
      </c>
      <c r="AQ1188" s="6">
        <v>1</v>
      </c>
      <c r="AR1188" s="6">
        <v>15</v>
      </c>
      <c r="AS1188" s="6">
        <v>30</v>
      </c>
      <c r="AT1188" s="6">
        <v>5</v>
      </c>
      <c r="AU1188" s="6">
        <v>50</v>
      </c>
      <c r="AV1188" s="6">
        <v>35</v>
      </c>
      <c r="AW1188" s="6">
        <v>7</v>
      </c>
      <c r="AX1188" s="6">
        <v>4</v>
      </c>
      <c r="AY1188" s="6">
        <v>4</v>
      </c>
      <c r="AZ1188" s="6">
        <v>3</v>
      </c>
    </row>
    <row r="1189" spans="1:52" x14ac:dyDescent="0.35">
      <c r="A1189" s="13" t="s">
        <v>665</v>
      </c>
      <c r="B1189" s="9">
        <v>2.9705449323020001E-2</v>
      </c>
      <c r="C1189" s="9">
        <v>2.6369511054349998E-2</v>
      </c>
      <c r="D1189" s="9">
        <v>3.3078687537470002E-2</v>
      </c>
      <c r="E1189" s="9">
        <v>3.794583726339E-2</v>
      </c>
      <c r="F1189" s="9">
        <v>5.6754326019620001E-2</v>
      </c>
      <c r="G1189" s="9">
        <v>0</v>
      </c>
      <c r="H1189" s="9">
        <v>1.7892672757889999E-2</v>
      </c>
      <c r="I1189" s="9">
        <v>2.7536152216539999E-2</v>
      </c>
      <c r="J1189" s="9">
        <v>3.3704950155330003E-2</v>
      </c>
      <c r="K1189" s="9">
        <v>3.041957257185E-2</v>
      </c>
      <c r="L1189" s="9">
        <v>2.448138872106E-2</v>
      </c>
      <c r="M1189" s="9">
        <v>4.3227079072049999E-2</v>
      </c>
      <c r="N1189" s="9">
        <v>1.6662929607259999E-2</v>
      </c>
      <c r="O1189" s="9">
        <v>3.016704690146E-2</v>
      </c>
      <c r="P1189" s="9">
        <v>2.6856346617269999E-2</v>
      </c>
      <c r="Q1189" s="9">
        <v>2.2182549606069999E-2</v>
      </c>
      <c r="R1189" s="9">
        <v>4.2575360397850003E-2</v>
      </c>
      <c r="S1189" s="9">
        <v>3.0467799510230001E-2</v>
      </c>
      <c r="T1189" s="9">
        <v>2.430985513068E-2</v>
      </c>
      <c r="U1189" s="9">
        <v>3.6754238703110002E-2</v>
      </c>
      <c r="V1189" s="9">
        <v>3.5753662251789997E-2</v>
      </c>
      <c r="W1189" s="9">
        <v>2.8264491573319998E-2</v>
      </c>
      <c r="X1189" s="9">
        <v>3.8182727181279998E-2</v>
      </c>
      <c r="Y1189" s="9">
        <v>7.9636651746120002E-2</v>
      </c>
      <c r="Z1189" s="10">
        <v>0.118643439506</v>
      </c>
      <c r="AA1189" s="9">
        <v>3.4136431689009997E-2</v>
      </c>
      <c r="AB1189" s="10">
        <v>7.2044410759459998E-2</v>
      </c>
      <c r="AC1189" s="11">
        <v>1.537629138511E-3</v>
      </c>
      <c r="AD1189" s="9">
        <v>1.6956787592800001E-2</v>
      </c>
      <c r="AE1189" s="9">
        <v>2.7507433525550001E-2</v>
      </c>
      <c r="AF1189" s="9">
        <v>4.3498690005139999E-2</v>
      </c>
      <c r="AG1189" s="9">
        <v>1.9379510838700001E-2</v>
      </c>
      <c r="AH1189" s="9">
        <v>1.8173369706399999E-2</v>
      </c>
      <c r="AI1189" s="9">
        <v>1.4368381282580001E-2</v>
      </c>
      <c r="AJ1189" s="9">
        <v>8.1305694353349996E-3</v>
      </c>
      <c r="AK1189" s="9">
        <v>2.1042356310710001E-2</v>
      </c>
      <c r="AL1189" s="9">
        <v>4.2603232421270003E-2</v>
      </c>
      <c r="AM1189" s="9">
        <v>1.7818100573600001E-2</v>
      </c>
      <c r="AN1189" s="9">
        <v>3.446805809912E-2</v>
      </c>
      <c r="AO1189" s="9">
        <v>5.1639110114389999E-2</v>
      </c>
      <c r="AP1189" s="9">
        <v>4.9525425308339997E-2</v>
      </c>
      <c r="AQ1189" s="9">
        <v>1.264222862673E-2</v>
      </c>
      <c r="AR1189" s="9">
        <v>2.9921947060500002E-2</v>
      </c>
      <c r="AS1189" s="9">
        <v>2.4958413833390002E-2</v>
      </c>
      <c r="AT1189" s="9">
        <v>6.2714595196940004E-2</v>
      </c>
      <c r="AU1189" s="9">
        <v>2.9705449323020001E-2</v>
      </c>
      <c r="AV1189" s="9">
        <v>3.4632610787819998E-2</v>
      </c>
      <c r="AW1189" s="9">
        <v>1.8173369706399999E-2</v>
      </c>
      <c r="AX1189" s="9">
        <v>1.5269000699750001E-2</v>
      </c>
      <c r="AY1189" s="9">
        <v>1.9379510838700001E-2</v>
      </c>
      <c r="AZ1189" s="9">
        <v>2.450199893337E-2</v>
      </c>
    </row>
    <row r="1190" spans="1:52" x14ac:dyDescent="0.35">
      <c r="A1190" s="13"/>
      <c r="B1190" s="6">
        <v>43</v>
      </c>
      <c r="C1190" s="6">
        <v>17</v>
      </c>
      <c r="D1190" s="6">
        <v>26</v>
      </c>
      <c r="E1190" s="6">
        <v>9</v>
      </c>
      <c r="F1190" s="6">
        <v>19</v>
      </c>
      <c r="G1190" s="6">
        <v>0</v>
      </c>
      <c r="H1190" s="6">
        <v>3</v>
      </c>
      <c r="I1190" s="6">
        <v>4</v>
      </c>
      <c r="J1190" s="6">
        <v>8</v>
      </c>
      <c r="K1190" s="6">
        <v>19</v>
      </c>
      <c r="L1190" s="6">
        <v>6</v>
      </c>
      <c r="M1190" s="6">
        <v>23</v>
      </c>
      <c r="N1190" s="6">
        <v>5</v>
      </c>
      <c r="O1190" s="6">
        <v>9</v>
      </c>
      <c r="P1190" s="6">
        <v>14</v>
      </c>
      <c r="Q1190" s="6">
        <v>4</v>
      </c>
      <c r="R1190" s="6">
        <v>13</v>
      </c>
      <c r="S1190" s="6">
        <v>12</v>
      </c>
      <c r="T1190" s="6">
        <v>18</v>
      </c>
      <c r="U1190" s="6">
        <v>25</v>
      </c>
      <c r="V1190" s="6">
        <v>10</v>
      </c>
      <c r="W1190" s="6">
        <v>33</v>
      </c>
      <c r="X1190" s="6">
        <v>6</v>
      </c>
      <c r="Y1190" s="6">
        <v>6</v>
      </c>
      <c r="Z1190" s="6">
        <v>4</v>
      </c>
      <c r="AA1190" s="6">
        <v>6</v>
      </c>
      <c r="AB1190" s="6">
        <v>11</v>
      </c>
      <c r="AC1190" s="6">
        <v>1</v>
      </c>
      <c r="AD1190" s="6">
        <v>2</v>
      </c>
      <c r="AE1190" s="6">
        <v>5</v>
      </c>
      <c r="AF1190" s="6">
        <v>8</v>
      </c>
      <c r="AG1190" s="6">
        <v>4</v>
      </c>
      <c r="AH1190" s="6">
        <v>4</v>
      </c>
      <c r="AI1190" s="6">
        <v>1</v>
      </c>
      <c r="AJ1190" s="6">
        <v>1</v>
      </c>
      <c r="AK1190" s="6">
        <v>10</v>
      </c>
      <c r="AL1190" s="6">
        <v>24</v>
      </c>
      <c r="AM1190" s="6">
        <v>9</v>
      </c>
      <c r="AN1190" s="6">
        <v>4</v>
      </c>
      <c r="AO1190" s="6">
        <v>7</v>
      </c>
      <c r="AP1190" s="6">
        <v>1</v>
      </c>
      <c r="AQ1190" s="6">
        <v>1</v>
      </c>
      <c r="AR1190" s="6">
        <v>19</v>
      </c>
      <c r="AS1190" s="6">
        <v>17</v>
      </c>
      <c r="AT1190" s="6">
        <v>7</v>
      </c>
      <c r="AU1190" s="6">
        <v>43</v>
      </c>
      <c r="AV1190" s="6">
        <v>33</v>
      </c>
      <c r="AW1190" s="6">
        <v>4</v>
      </c>
      <c r="AX1190" s="6">
        <v>3</v>
      </c>
      <c r="AY1190" s="6">
        <v>4</v>
      </c>
      <c r="AZ1190" s="6">
        <v>3</v>
      </c>
    </row>
    <row r="1191" spans="1:52" x14ac:dyDescent="0.35">
      <c r="A1191" s="13" t="s">
        <v>666</v>
      </c>
      <c r="B1191" s="9">
        <v>1.255582119756E-2</v>
      </c>
      <c r="C1191" s="9">
        <v>1.3286741324319999E-2</v>
      </c>
      <c r="D1191" s="9">
        <v>1.181672847319E-2</v>
      </c>
      <c r="E1191" s="9">
        <v>1.121536874127E-2</v>
      </c>
      <c r="F1191" s="9">
        <v>2.7200343825639999E-2</v>
      </c>
      <c r="G1191" s="9">
        <v>6.9144294130449998E-3</v>
      </c>
      <c r="H1191" s="9">
        <v>1.189638498659E-2</v>
      </c>
      <c r="I1191" s="9">
        <v>6.4828075727309999E-3</v>
      </c>
      <c r="J1191" s="9">
        <v>8.8491613149849994E-3</v>
      </c>
      <c r="K1191" s="9">
        <v>1.778741283015E-2</v>
      </c>
      <c r="L1191" s="9">
        <v>5.9841836390400003E-3</v>
      </c>
      <c r="M1191" s="10">
        <v>2.4600369057819999E-2</v>
      </c>
      <c r="N1191" s="9">
        <v>7.4157293889280003E-3</v>
      </c>
      <c r="O1191" s="9">
        <v>7.4227019542440001E-3</v>
      </c>
      <c r="P1191" s="10">
        <v>2.7396258551689999E-2</v>
      </c>
      <c r="Q1191" s="9">
        <v>4.8299823501000002E-3</v>
      </c>
      <c r="R1191" s="9">
        <v>7.9066462267379997E-3</v>
      </c>
      <c r="S1191" s="9">
        <v>1.066040098836E-2</v>
      </c>
      <c r="T1191" s="9">
        <v>1.510115243269E-2</v>
      </c>
      <c r="U1191" s="9">
        <v>9.2306074881080002E-3</v>
      </c>
      <c r="V1191" s="9">
        <v>2.084210321363E-2</v>
      </c>
      <c r="W1191" s="9">
        <v>1.058165421172E-2</v>
      </c>
      <c r="X1191" s="9">
        <v>2.1507528698559999E-2</v>
      </c>
      <c r="Y1191" s="9">
        <v>0</v>
      </c>
      <c r="Z1191" s="9">
        <v>1.2077646235479999E-2</v>
      </c>
      <c r="AA1191" s="9">
        <v>7.9886166560669998E-3</v>
      </c>
      <c r="AB1191" s="9">
        <v>5.9526868874699998E-3</v>
      </c>
      <c r="AC1191" s="9">
        <v>1.6775536308909999E-2</v>
      </c>
      <c r="AD1191" s="9">
        <v>1.1677122214700001E-2</v>
      </c>
      <c r="AE1191" s="9">
        <v>0</v>
      </c>
      <c r="AF1191" s="9">
        <v>2.207150351968E-2</v>
      </c>
      <c r="AG1191" s="9">
        <v>0</v>
      </c>
      <c r="AH1191" s="9">
        <v>1.428581031491E-2</v>
      </c>
      <c r="AI1191" s="10">
        <v>8.9847066267949999E-2</v>
      </c>
      <c r="AJ1191" s="9">
        <v>0</v>
      </c>
      <c r="AK1191" s="9">
        <v>6.9029088785100001E-3</v>
      </c>
      <c r="AL1191" s="9">
        <v>2.2611714862539999E-2</v>
      </c>
      <c r="AM1191" s="9">
        <v>3.1706589731729999E-3</v>
      </c>
      <c r="AN1191" s="9">
        <v>1.8343939665339998E-2</v>
      </c>
      <c r="AO1191" s="9">
        <v>0</v>
      </c>
      <c r="AP1191" s="9">
        <v>1.7911588183009999E-2</v>
      </c>
      <c r="AQ1191" s="9">
        <v>1.8077749480070002E-2</v>
      </c>
      <c r="AR1191" s="9">
        <v>1.007380939674E-2</v>
      </c>
      <c r="AS1191" s="9">
        <v>1.4160785074530001E-2</v>
      </c>
      <c r="AT1191" s="9">
        <v>1.4406543897070001E-2</v>
      </c>
      <c r="AU1191" s="9">
        <v>1.255582119756E-2</v>
      </c>
      <c r="AV1191" s="9">
        <v>1.3027695021940001E-2</v>
      </c>
      <c r="AW1191" s="9">
        <v>1.428581031491E-2</v>
      </c>
      <c r="AX1191" s="9">
        <v>1.835898352171E-2</v>
      </c>
      <c r="AY1191" s="9">
        <v>0</v>
      </c>
      <c r="AZ1191" s="9">
        <v>0</v>
      </c>
    </row>
    <row r="1192" spans="1:52" x14ac:dyDescent="0.35">
      <c r="A1192" s="13"/>
      <c r="B1192" s="6">
        <v>23</v>
      </c>
      <c r="C1192" s="6">
        <v>12</v>
      </c>
      <c r="D1192" s="6">
        <v>11</v>
      </c>
      <c r="E1192" s="6">
        <v>3</v>
      </c>
      <c r="F1192" s="6">
        <v>7</v>
      </c>
      <c r="G1192" s="6">
        <v>2</v>
      </c>
      <c r="H1192" s="6">
        <v>5</v>
      </c>
      <c r="I1192" s="6">
        <v>3</v>
      </c>
      <c r="J1192" s="6">
        <v>3</v>
      </c>
      <c r="K1192" s="6">
        <v>9</v>
      </c>
      <c r="L1192" s="6">
        <v>2</v>
      </c>
      <c r="M1192" s="6">
        <v>12</v>
      </c>
      <c r="N1192" s="6">
        <v>6</v>
      </c>
      <c r="O1192" s="6">
        <v>3</v>
      </c>
      <c r="P1192" s="6">
        <v>14</v>
      </c>
      <c r="Q1192" s="6">
        <v>1</v>
      </c>
      <c r="R1192" s="6">
        <v>4</v>
      </c>
      <c r="S1192" s="6">
        <v>4</v>
      </c>
      <c r="T1192" s="6">
        <v>15</v>
      </c>
      <c r="U1192" s="6">
        <v>8</v>
      </c>
      <c r="V1192" s="6">
        <v>8</v>
      </c>
      <c r="W1192" s="6">
        <v>15</v>
      </c>
      <c r="X1192" s="6">
        <v>3</v>
      </c>
      <c r="Y1192" s="6">
        <v>0</v>
      </c>
      <c r="Z1192" s="6">
        <v>1</v>
      </c>
      <c r="AA1192" s="6">
        <v>2</v>
      </c>
      <c r="AB1192" s="6">
        <v>1</v>
      </c>
      <c r="AC1192" s="6">
        <v>3</v>
      </c>
      <c r="AD1192" s="6">
        <v>1</v>
      </c>
      <c r="AE1192" s="6">
        <v>0</v>
      </c>
      <c r="AF1192" s="6">
        <v>5</v>
      </c>
      <c r="AG1192" s="6">
        <v>0</v>
      </c>
      <c r="AH1192" s="6">
        <v>4</v>
      </c>
      <c r="AI1192" s="6">
        <v>5</v>
      </c>
      <c r="AJ1192" s="6">
        <v>0</v>
      </c>
      <c r="AK1192" s="6">
        <v>3</v>
      </c>
      <c r="AL1192" s="6">
        <v>13</v>
      </c>
      <c r="AM1192" s="6">
        <v>2</v>
      </c>
      <c r="AN1192" s="6">
        <v>5</v>
      </c>
      <c r="AO1192" s="6">
        <v>0</v>
      </c>
      <c r="AP1192" s="6">
        <v>1</v>
      </c>
      <c r="AQ1192" s="6">
        <v>2</v>
      </c>
      <c r="AR1192" s="6">
        <v>7</v>
      </c>
      <c r="AS1192" s="6">
        <v>13</v>
      </c>
      <c r="AT1192" s="6">
        <v>2</v>
      </c>
      <c r="AU1192" s="6">
        <v>23</v>
      </c>
      <c r="AV1192" s="6">
        <v>14</v>
      </c>
      <c r="AW1192" s="6">
        <v>4</v>
      </c>
      <c r="AX1192" s="6">
        <v>4</v>
      </c>
      <c r="AY1192" s="6">
        <v>0</v>
      </c>
      <c r="AZ1192" s="6">
        <v>0</v>
      </c>
    </row>
    <row r="1193" spans="1:52" x14ac:dyDescent="0.35">
      <c r="A1193" s="13" t="s">
        <v>667</v>
      </c>
      <c r="B1193" s="9">
        <v>2.1277440358150001E-2</v>
      </c>
      <c r="C1193" s="9">
        <v>2.7457542745119998E-2</v>
      </c>
      <c r="D1193" s="9">
        <v>1.50282367273E-2</v>
      </c>
      <c r="E1193" s="9">
        <v>4.1659565497040002E-2</v>
      </c>
      <c r="F1193" s="9">
        <v>6.5460481129409999E-3</v>
      </c>
      <c r="G1193" s="9">
        <v>7.3431915785309998E-3</v>
      </c>
      <c r="H1193" s="9">
        <v>3.1763068513049997E-2</v>
      </c>
      <c r="I1193" s="9">
        <v>2.8185916585059999E-2</v>
      </c>
      <c r="J1193" s="9">
        <v>1.896456611327E-2</v>
      </c>
      <c r="K1193" s="9">
        <v>6.9159331613790004E-3</v>
      </c>
      <c r="L1193" s="9">
        <v>3.3229876051660001E-2</v>
      </c>
      <c r="M1193" s="9">
        <v>1.219565221268E-2</v>
      </c>
      <c r="N1193" s="9">
        <v>2.6561373549460001E-2</v>
      </c>
      <c r="O1193" s="9">
        <v>1.881020107521E-2</v>
      </c>
      <c r="P1193" s="9">
        <v>1.423030724449E-2</v>
      </c>
      <c r="Q1193" s="9">
        <v>1.7909155096340001E-2</v>
      </c>
      <c r="R1193" s="9">
        <v>3.325681209228E-2</v>
      </c>
      <c r="S1193" s="9">
        <v>2.2042716266220001E-2</v>
      </c>
      <c r="T1193" s="9">
        <v>1.6234706389920001E-2</v>
      </c>
      <c r="U1193" s="9">
        <v>2.7865254114099999E-2</v>
      </c>
      <c r="V1193" s="9">
        <v>3.6358056723069999E-2</v>
      </c>
      <c r="W1193" s="9">
        <v>1.7684555769379998E-2</v>
      </c>
      <c r="X1193" s="9">
        <v>1.498479324432E-2</v>
      </c>
      <c r="Y1193" s="9">
        <v>7.2310624760529999E-3</v>
      </c>
      <c r="Z1193" s="9">
        <v>0</v>
      </c>
      <c r="AA1193" s="9">
        <v>8.8304113783110004E-3</v>
      </c>
      <c r="AB1193" s="9">
        <v>1.788446677711E-2</v>
      </c>
      <c r="AC1193" s="9">
        <v>3.0187738484649999E-2</v>
      </c>
      <c r="AD1193" s="9">
        <v>1.8354766798260001E-2</v>
      </c>
      <c r="AE1193" s="9">
        <v>1.0169974586440001E-2</v>
      </c>
      <c r="AF1193" s="11">
        <v>2.2362169488809999E-3</v>
      </c>
      <c r="AG1193" s="10">
        <v>6.8955473319279995E-2</v>
      </c>
      <c r="AH1193" s="9">
        <v>2.1308572615290001E-2</v>
      </c>
      <c r="AI1193" s="9">
        <v>0</v>
      </c>
      <c r="AJ1193" s="9">
        <v>1.0735109499359999E-2</v>
      </c>
      <c r="AK1193" s="9">
        <v>3.0397120789579998E-2</v>
      </c>
      <c r="AL1193" s="11">
        <v>1.330101807955E-3</v>
      </c>
      <c r="AM1193" s="9">
        <v>2.8502709517759999E-2</v>
      </c>
      <c r="AN1193" s="9">
        <v>4.7499234288889997E-2</v>
      </c>
      <c r="AO1193" s="9">
        <v>5.2605689221780001E-2</v>
      </c>
      <c r="AP1193" s="9">
        <v>1.055186858871E-2</v>
      </c>
      <c r="AQ1193" s="9">
        <v>0</v>
      </c>
      <c r="AR1193" s="9">
        <v>2.3561664591229999E-2</v>
      </c>
      <c r="AS1193" s="9">
        <v>2.3250248345519999E-2</v>
      </c>
      <c r="AT1193" s="9">
        <v>5.8699946511880001E-3</v>
      </c>
      <c r="AU1193" s="9">
        <v>2.1277440358150001E-2</v>
      </c>
      <c r="AV1193" s="9">
        <v>1.6078472100479999E-2</v>
      </c>
      <c r="AW1193" s="9">
        <v>2.1308572615290001E-2</v>
      </c>
      <c r="AX1193" s="9">
        <v>2.0818016610550001E-2</v>
      </c>
      <c r="AY1193" s="10">
        <v>6.8955473319279995E-2</v>
      </c>
      <c r="AZ1193" s="10">
        <v>8.7310433279259997E-2</v>
      </c>
    </row>
    <row r="1194" spans="1:52" x14ac:dyDescent="0.35">
      <c r="A1194" s="13"/>
      <c r="B1194" s="6">
        <v>27</v>
      </c>
      <c r="C1194" s="6">
        <v>15</v>
      </c>
      <c r="D1194" s="6">
        <v>12</v>
      </c>
      <c r="E1194" s="6">
        <v>9</v>
      </c>
      <c r="F1194" s="6">
        <v>3</v>
      </c>
      <c r="G1194" s="6">
        <v>2</v>
      </c>
      <c r="H1194" s="6">
        <v>3</v>
      </c>
      <c r="I1194" s="6">
        <v>5</v>
      </c>
      <c r="J1194" s="6">
        <v>5</v>
      </c>
      <c r="K1194" s="6">
        <v>5</v>
      </c>
      <c r="L1194" s="6">
        <v>10</v>
      </c>
      <c r="M1194" s="6">
        <v>3</v>
      </c>
      <c r="N1194" s="6">
        <v>8</v>
      </c>
      <c r="O1194" s="6">
        <v>6</v>
      </c>
      <c r="P1194" s="6">
        <v>8</v>
      </c>
      <c r="Q1194" s="6">
        <v>3</v>
      </c>
      <c r="R1194" s="6">
        <v>8</v>
      </c>
      <c r="S1194" s="6">
        <v>8</v>
      </c>
      <c r="T1194" s="6">
        <v>11</v>
      </c>
      <c r="U1194" s="6">
        <v>16</v>
      </c>
      <c r="V1194" s="6">
        <v>10</v>
      </c>
      <c r="W1194" s="6">
        <v>17</v>
      </c>
      <c r="X1194" s="6">
        <v>2</v>
      </c>
      <c r="Y1194" s="6">
        <v>1</v>
      </c>
      <c r="Z1194" s="6">
        <v>0</v>
      </c>
      <c r="AA1194" s="6">
        <v>1</v>
      </c>
      <c r="AB1194" s="6">
        <v>4</v>
      </c>
      <c r="AC1194" s="6">
        <v>5</v>
      </c>
      <c r="AD1194" s="6">
        <v>2</v>
      </c>
      <c r="AE1194" s="6">
        <v>1</v>
      </c>
      <c r="AF1194" s="6">
        <v>1</v>
      </c>
      <c r="AG1194" s="6">
        <v>9</v>
      </c>
      <c r="AH1194" s="6">
        <v>3</v>
      </c>
      <c r="AI1194" s="6">
        <v>0</v>
      </c>
      <c r="AJ1194" s="6">
        <v>1</v>
      </c>
      <c r="AK1194" s="6">
        <v>10</v>
      </c>
      <c r="AL1194" s="6">
        <v>2</v>
      </c>
      <c r="AM1194" s="6">
        <v>11</v>
      </c>
      <c r="AN1194" s="6">
        <v>8</v>
      </c>
      <c r="AO1194" s="6">
        <v>8</v>
      </c>
      <c r="AP1194" s="6">
        <v>1</v>
      </c>
      <c r="AQ1194" s="6">
        <v>0</v>
      </c>
      <c r="AR1194" s="6">
        <v>13</v>
      </c>
      <c r="AS1194" s="6">
        <v>13</v>
      </c>
      <c r="AT1194" s="6">
        <v>1</v>
      </c>
      <c r="AU1194" s="6">
        <v>27</v>
      </c>
      <c r="AV1194" s="6">
        <v>15</v>
      </c>
      <c r="AW1194" s="6">
        <v>3</v>
      </c>
      <c r="AX1194" s="6">
        <v>2</v>
      </c>
      <c r="AY1194" s="6">
        <v>9</v>
      </c>
      <c r="AZ1194" s="6">
        <v>7</v>
      </c>
    </row>
    <row r="1195" spans="1:52" x14ac:dyDescent="0.35">
      <c r="A1195" s="13" t="s">
        <v>668</v>
      </c>
      <c r="B1195" s="9">
        <v>1.179402938246E-2</v>
      </c>
      <c r="C1195" s="9">
        <v>1.230126491785E-2</v>
      </c>
      <c r="D1195" s="9">
        <v>1.128112232187E-2</v>
      </c>
      <c r="E1195" s="9">
        <v>2.891590348831E-2</v>
      </c>
      <c r="F1195" s="9">
        <v>1.7427337412019999E-2</v>
      </c>
      <c r="G1195" s="9">
        <v>9.9052018813910007E-3</v>
      </c>
      <c r="H1195" s="9">
        <v>7.0097285064379998E-3</v>
      </c>
      <c r="I1195" s="9">
        <v>1.236373155421E-2</v>
      </c>
      <c r="J1195" s="9">
        <v>0</v>
      </c>
      <c r="K1195" s="9">
        <v>1.39369676289E-2</v>
      </c>
      <c r="L1195" s="9">
        <v>1.063974286279E-2</v>
      </c>
      <c r="M1195" s="9">
        <v>2.2805903595169999E-2</v>
      </c>
      <c r="N1195" s="9">
        <v>1.062090845658E-2</v>
      </c>
      <c r="O1195" s="9">
        <v>0</v>
      </c>
      <c r="P1195" s="9">
        <v>1.8578694236290001E-2</v>
      </c>
      <c r="Q1195" s="9">
        <v>5.7410092932170002E-3</v>
      </c>
      <c r="R1195" s="9">
        <v>1.198022703287E-2</v>
      </c>
      <c r="S1195" s="9">
        <v>1.2163222592890001E-2</v>
      </c>
      <c r="T1195" s="9">
        <v>1.158415524867E-2</v>
      </c>
      <c r="U1195" s="9">
        <v>1.2068208372330001E-2</v>
      </c>
      <c r="V1195" s="10">
        <v>3.3922032211060001E-2</v>
      </c>
      <c r="W1195" s="11">
        <v>6.5221387369169999E-3</v>
      </c>
      <c r="X1195" s="9">
        <v>0</v>
      </c>
      <c r="Y1195" s="9">
        <v>0</v>
      </c>
      <c r="Z1195" s="9">
        <v>2.8319694564140001E-2</v>
      </c>
      <c r="AA1195" s="9">
        <v>5.3440875490020001E-3</v>
      </c>
      <c r="AB1195" s="9">
        <v>1.118070436492E-2</v>
      </c>
      <c r="AC1195" s="9">
        <v>2.047315889608E-2</v>
      </c>
      <c r="AD1195" s="9">
        <v>0</v>
      </c>
      <c r="AE1195" s="9">
        <v>2.5426753211099998E-2</v>
      </c>
      <c r="AF1195" s="9">
        <v>1.619969740804E-2</v>
      </c>
      <c r="AG1195" s="9">
        <v>1.0413010967839999E-2</v>
      </c>
      <c r="AH1195" s="9">
        <v>9.3257557258990004E-3</v>
      </c>
      <c r="AI1195" s="9">
        <v>0</v>
      </c>
      <c r="AJ1195" s="9">
        <v>0</v>
      </c>
      <c r="AK1195" s="9">
        <v>8.8824121259010007E-3</v>
      </c>
      <c r="AL1195" s="9">
        <v>6.1441357364760002E-3</v>
      </c>
      <c r="AM1195" s="9">
        <v>5.1152871657790004E-3</v>
      </c>
      <c r="AN1195" s="9">
        <v>1.4225778125270001E-2</v>
      </c>
      <c r="AO1195" s="9">
        <v>2.2128431534319998E-2</v>
      </c>
      <c r="AP1195" s="10">
        <v>0.1134331136006</v>
      </c>
      <c r="AQ1195" s="9">
        <v>0</v>
      </c>
      <c r="AR1195" s="9">
        <v>4.3622648257940003E-3</v>
      </c>
      <c r="AS1195" s="9">
        <v>1.8426595929410001E-2</v>
      </c>
      <c r="AT1195" s="9">
        <v>1.0632828671639999E-2</v>
      </c>
      <c r="AU1195" s="9">
        <v>1.179402938246E-2</v>
      </c>
      <c r="AV1195" s="9">
        <v>1.347959105824E-2</v>
      </c>
      <c r="AW1195" s="9">
        <v>9.3257557258990004E-3</v>
      </c>
      <c r="AX1195" s="9">
        <v>1.1984717137159999E-2</v>
      </c>
      <c r="AY1195" s="9">
        <v>1.0413010967839999E-2</v>
      </c>
      <c r="AZ1195" s="9">
        <v>5.4656620269229999E-3</v>
      </c>
    </row>
    <row r="1196" spans="1:52" x14ac:dyDescent="0.35">
      <c r="A1196" s="13"/>
      <c r="B1196" s="6">
        <v>20</v>
      </c>
      <c r="C1196" s="6">
        <v>10</v>
      </c>
      <c r="D1196" s="6">
        <v>10</v>
      </c>
      <c r="E1196" s="6">
        <v>5</v>
      </c>
      <c r="F1196" s="6">
        <v>5</v>
      </c>
      <c r="G1196" s="6">
        <v>4</v>
      </c>
      <c r="H1196" s="6">
        <v>3</v>
      </c>
      <c r="I1196" s="6">
        <v>3</v>
      </c>
      <c r="J1196" s="6">
        <v>0</v>
      </c>
      <c r="K1196" s="6">
        <v>9</v>
      </c>
      <c r="L1196" s="6">
        <v>3</v>
      </c>
      <c r="M1196" s="6">
        <v>11</v>
      </c>
      <c r="N1196" s="6">
        <v>6</v>
      </c>
      <c r="O1196" s="6">
        <v>0</v>
      </c>
      <c r="P1196" s="6">
        <v>10</v>
      </c>
      <c r="Q1196" s="6">
        <v>1</v>
      </c>
      <c r="R1196" s="6">
        <v>4</v>
      </c>
      <c r="S1196" s="6">
        <v>5</v>
      </c>
      <c r="T1196" s="6">
        <v>11</v>
      </c>
      <c r="U1196" s="6">
        <v>9</v>
      </c>
      <c r="V1196" s="6">
        <v>9</v>
      </c>
      <c r="W1196" s="6">
        <v>11</v>
      </c>
      <c r="X1196" s="6">
        <v>0</v>
      </c>
      <c r="Y1196" s="6">
        <v>0</v>
      </c>
      <c r="Z1196" s="6">
        <v>2</v>
      </c>
      <c r="AA1196" s="6">
        <v>1</v>
      </c>
      <c r="AB1196" s="6">
        <v>2</v>
      </c>
      <c r="AC1196" s="6">
        <v>4</v>
      </c>
      <c r="AD1196" s="6">
        <v>0</v>
      </c>
      <c r="AE1196" s="6">
        <v>6</v>
      </c>
      <c r="AF1196" s="6">
        <v>3</v>
      </c>
      <c r="AG1196" s="6">
        <v>3</v>
      </c>
      <c r="AH1196" s="6">
        <v>2</v>
      </c>
      <c r="AI1196" s="6">
        <v>0</v>
      </c>
      <c r="AJ1196" s="6">
        <v>0</v>
      </c>
      <c r="AK1196" s="6">
        <v>5</v>
      </c>
      <c r="AL1196" s="6">
        <v>4</v>
      </c>
      <c r="AM1196" s="6">
        <v>3</v>
      </c>
      <c r="AN1196" s="6">
        <v>2</v>
      </c>
      <c r="AO1196" s="6">
        <v>6</v>
      </c>
      <c r="AP1196" s="6">
        <v>2</v>
      </c>
      <c r="AQ1196" s="6">
        <v>0</v>
      </c>
      <c r="AR1196" s="6">
        <v>4</v>
      </c>
      <c r="AS1196" s="6">
        <v>12</v>
      </c>
      <c r="AT1196" s="6">
        <v>3</v>
      </c>
      <c r="AU1196" s="6">
        <v>20</v>
      </c>
      <c r="AV1196" s="6">
        <v>15</v>
      </c>
      <c r="AW1196" s="6">
        <v>2</v>
      </c>
      <c r="AX1196" s="6">
        <v>2</v>
      </c>
      <c r="AY1196" s="6">
        <v>3</v>
      </c>
      <c r="AZ1196" s="6">
        <v>2</v>
      </c>
    </row>
    <row r="1197" spans="1:52" x14ac:dyDescent="0.35">
      <c r="A1197" s="13" t="s">
        <v>669</v>
      </c>
      <c r="B1197" s="9">
        <v>4.4689013177329996E-3</v>
      </c>
      <c r="C1197" s="9">
        <v>7.1158890548989997E-3</v>
      </c>
      <c r="D1197" s="9">
        <v>1.7923169600360001E-3</v>
      </c>
      <c r="E1197" s="9">
        <v>3.7383087798820002E-3</v>
      </c>
      <c r="F1197" s="9">
        <v>4.2132784639530001E-3</v>
      </c>
      <c r="G1197" s="9">
        <v>7.4022389160869999E-3</v>
      </c>
      <c r="H1197" s="9">
        <v>1.020836821399E-2</v>
      </c>
      <c r="I1197" s="9">
        <v>1.6217285197519999E-3</v>
      </c>
      <c r="J1197" s="9">
        <v>0</v>
      </c>
      <c r="K1197" s="9">
        <v>5.6929980404409998E-3</v>
      </c>
      <c r="L1197" s="9">
        <v>6.1966579408999998E-3</v>
      </c>
      <c r="M1197" s="9">
        <v>6.9839673331299999E-3</v>
      </c>
      <c r="N1197" s="9">
        <v>4.5748961917889998E-3</v>
      </c>
      <c r="O1197" s="9">
        <v>0</v>
      </c>
      <c r="P1197" s="9">
        <v>1.263900773786E-2</v>
      </c>
      <c r="Q1197" s="9">
        <v>3.2573189034789999E-3</v>
      </c>
      <c r="R1197" s="9">
        <v>9.114200029858E-4</v>
      </c>
      <c r="S1197" s="9">
        <v>0</v>
      </c>
      <c r="T1197" s="10">
        <v>7.5274484019849999E-3</v>
      </c>
      <c r="U1197" s="11">
        <v>4.7322383765989999E-4</v>
      </c>
      <c r="V1197" s="9">
        <v>1.043204133109E-2</v>
      </c>
      <c r="W1197" s="9">
        <v>3.048211782487E-3</v>
      </c>
      <c r="X1197" s="9">
        <v>0</v>
      </c>
      <c r="Y1197" s="9">
        <v>2.551074993033E-2</v>
      </c>
      <c r="Z1197" s="9">
        <v>0</v>
      </c>
      <c r="AA1197" s="9">
        <v>0</v>
      </c>
      <c r="AB1197" s="9">
        <v>7.2352434853880003E-3</v>
      </c>
      <c r="AC1197" s="9">
        <v>6.7725771950779999E-3</v>
      </c>
      <c r="AD1197" s="9">
        <v>0</v>
      </c>
      <c r="AE1197" s="9">
        <v>1.112596458597E-2</v>
      </c>
      <c r="AF1197" s="9">
        <v>4.3134806352499999E-3</v>
      </c>
      <c r="AG1197" s="9">
        <v>1.9578443619199999E-3</v>
      </c>
      <c r="AH1197" s="9">
        <v>1.1529281242870001E-2</v>
      </c>
      <c r="AI1197" s="9">
        <v>0</v>
      </c>
      <c r="AJ1197" s="9">
        <v>0</v>
      </c>
      <c r="AK1197" s="9">
        <v>8.1513326882039997E-3</v>
      </c>
      <c r="AL1197" s="9">
        <v>4.4554589795400001E-3</v>
      </c>
      <c r="AM1197" s="9">
        <v>3.5925457514959999E-3</v>
      </c>
      <c r="AN1197" s="9">
        <v>4.2804889601799996E-3</v>
      </c>
      <c r="AO1197" s="9">
        <v>0</v>
      </c>
      <c r="AP1197" s="9">
        <v>0</v>
      </c>
      <c r="AQ1197" s="9">
        <v>0</v>
      </c>
      <c r="AR1197" s="9">
        <v>4.7225534392959997E-3</v>
      </c>
      <c r="AS1197" s="9">
        <v>3.2330494412390002E-3</v>
      </c>
      <c r="AT1197" s="9">
        <v>1.104295834697E-2</v>
      </c>
      <c r="AU1197" s="9">
        <v>4.4689013177329996E-3</v>
      </c>
      <c r="AV1197" s="9">
        <v>4.174566889361E-3</v>
      </c>
      <c r="AW1197" s="9">
        <v>1.1529281242870001E-2</v>
      </c>
      <c r="AX1197" s="9">
        <v>1.48165123076E-2</v>
      </c>
      <c r="AY1197" s="9">
        <v>1.9578443619199999E-3</v>
      </c>
      <c r="AZ1197" s="9">
        <v>2.802416122984E-3</v>
      </c>
    </row>
    <row r="1198" spans="1:52" x14ac:dyDescent="0.35">
      <c r="A1198" s="13"/>
      <c r="B1198" s="6">
        <v>8</v>
      </c>
      <c r="C1198" s="6">
        <v>6</v>
      </c>
      <c r="D1198" s="6">
        <v>2</v>
      </c>
      <c r="E1198" s="6">
        <v>1</v>
      </c>
      <c r="F1198" s="6">
        <v>2</v>
      </c>
      <c r="G1198" s="6">
        <v>2</v>
      </c>
      <c r="H1198" s="6">
        <v>2</v>
      </c>
      <c r="I1198" s="6">
        <v>1</v>
      </c>
      <c r="J1198" s="6">
        <v>0</v>
      </c>
      <c r="K1198" s="6">
        <v>4</v>
      </c>
      <c r="L1198" s="6">
        <v>2</v>
      </c>
      <c r="M1198" s="6">
        <v>4</v>
      </c>
      <c r="N1198" s="6">
        <v>2</v>
      </c>
      <c r="O1198" s="6">
        <v>0</v>
      </c>
      <c r="P1198" s="6">
        <v>6</v>
      </c>
      <c r="Q1198" s="6">
        <v>1</v>
      </c>
      <c r="R1198" s="6">
        <v>1</v>
      </c>
      <c r="S1198" s="6">
        <v>0</v>
      </c>
      <c r="T1198" s="6">
        <v>7</v>
      </c>
      <c r="U1198" s="6">
        <v>1</v>
      </c>
      <c r="V1198" s="6">
        <v>4</v>
      </c>
      <c r="W1198" s="6">
        <v>4</v>
      </c>
      <c r="X1198" s="6">
        <v>0</v>
      </c>
      <c r="Y1198" s="6">
        <v>2</v>
      </c>
      <c r="Z1198" s="6">
        <v>0</v>
      </c>
      <c r="AA1198" s="6">
        <v>0</v>
      </c>
      <c r="AB1198" s="6">
        <v>1</v>
      </c>
      <c r="AC1198" s="6">
        <v>2</v>
      </c>
      <c r="AD1198" s="6">
        <v>0</v>
      </c>
      <c r="AE1198" s="6">
        <v>2</v>
      </c>
      <c r="AF1198" s="6">
        <v>1</v>
      </c>
      <c r="AG1198" s="6">
        <v>1</v>
      </c>
      <c r="AH1198" s="6">
        <v>2</v>
      </c>
      <c r="AI1198" s="6">
        <v>0</v>
      </c>
      <c r="AJ1198" s="6">
        <v>0</v>
      </c>
      <c r="AK1198" s="6">
        <v>3</v>
      </c>
      <c r="AL1198" s="6">
        <v>3</v>
      </c>
      <c r="AM1198" s="6">
        <v>2</v>
      </c>
      <c r="AN1198" s="6">
        <v>2</v>
      </c>
      <c r="AO1198" s="6">
        <v>0</v>
      </c>
      <c r="AP1198" s="6">
        <v>0</v>
      </c>
      <c r="AQ1198" s="6">
        <v>0</v>
      </c>
      <c r="AR1198" s="6">
        <v>3</v>
      </c>
      <c r="AS1198" s="6">
        <v>3</v>
      </c>
      <c r="AT1198" s="6">
        <v>2</v>
      </c>
      <c r="AU1198" s="6">
        <v>8</v>
      </c>
      <c r="AV1198" s="6">
        <v>5</v>
      </c>
      <c r="AW1198" s="6">
        <v>2</v>
      </c>
      <c r="AX1198" s="6">
        <v>2</v>
      </c>
      <c r="AY1198" s="6">
        <v>1</v>
      </c>
      <c r="AZ1198" s="6">
        <v>1</v>
      </c>
    </row>
    <row r="1199" spans="1:52" x14ac:dyDescent="0.35">
      <c r="A1199" s="13" t="s">
        <v>407</v>
      </c>
      <c r="B1199" s="9">
        <v>6.3684475536510002E-4</v>
      </c>
      <c r="C1199" s="9">
        <v>1.2666475310859999E-3</v>
      </c>
      <c r="D1199" s="9">
        <v>0</v>
      </c>
      <c r="E1199" s="9">
        <v>0</v>
      </c>
      <c r="F1199" s="9">
        <v>0</v>
      </c>
      <c r="G1199" s="9">
        <v>0</v>
      </c>
      <c r="H1199" s="9">
        <v>0</v>
      </c>
      <c r="I1199" s="9">
        <v>0</v>
      </c>
      <c r="J1199" s="9">
        <v>3.044310338603E-3</v>
      </c>
      <c r="K1199" s="9">
        <v>0</v>
      </c>
      <c r="L1199" s="9">
        <v>0</v>
      </c>
      <c r="M1199" s="9">
        <v>0</v>
      </c>
      <c r="N1199" s="9">
        <v>0</v>
      </c>
      <c r="O1199" s="9">
        <v>2.553576265065E-3</v>
      </c>
      <c r="P1199" s="9">
        <v>2.470201665033E-3</v>
      </c>
      <c r="Q1199" s="9">
        <v>0</v>
      </c>
      <c r="R1199" s="9">
        <v>0</v>
      </c>
      <c r="S1199" s="9">
        <v>0</v>
      </c>
      <c r="T1199" s="9">
        <v>1.1243264601220001E-3</v>
      </c>
      <c r="U1199" s="9">
        <v>0</v>
      </c>
      <c r="V1199" s="9">
        <v>3.3099090307039999E-3</v>
      </c>
      <c r="W1199" s="9">
        <v>0</v>
      </c>
      <c r="X1199" s="9">
        <v>0</v>
      </c>
      <c r="Y1199" s="9">
        <v>0</v>
      </c>
      <c r="Z1199" s="9">
        <v>0</v>
      </c>
      <c r="AA1199" s="9">
        <v>0</v>
      </c>
      <c r="AB1199" s="10">
        <v>6.7168280651280004E-3</v>
      </c>
      <c r="AC1199" s="9">
        <v>0</v>
      </c>
      <c r="AD1199" s="9">
        <v>0</v>
      </c>
      <c r="AE1199" s="9">
        <v>0</v>
      </c>
      <c r="AF1199" s="9">
        <v>0</v>
      </c>
      <c r="AG1199" s="9">
        <v>0</v>
      </c>
      <c r="AH1199" s="9">
        <v>0</v>
      </c>
      <c r="AI1199" s="9">
        <v>0</v>
      </c>
      <c r="AJ1199" s="9">
        <v>0</v>
      </c>
      <c r="AK1199" s="9">
        <v>0</v>
      </c>
      <c r="AL1199" s="9">
        <v>0</v>
      </c>
      <c r="AM1199" s="9">
        <v>0</v>
      </c>
      <c r="AN1199" s="9">
        <v>0</v>
      </c>
      <c r="AO1199" s="9">
        <v>0</v>
      </c>
      <c r="AP1199" s="9">
        <v>0</v>
      </c>
      <c r="AQ1199" s="10">
        <v>1.565847505312E-2</v>
      </c>
      <c r="AR1199" s="9">
        <v>0</v>
      </c>
      <c r="AS1199" s="9">
        <v>1.4155990843180001E-3</v>
      </c>
      <c r="AT1199" s="9">
        <v>0</v>
      </c>
      <c r="AU1199" s="9">
        <v>6.3684475536510002E-4</v>
      </c>
      <c r="AV1199" s="9">
        <v>8.8696184666010001E-4</v>
      </c>
      <c r="AW1199" s="9">
        <v>0</v>
      </c>
      <c r="AX1199" s="9">
        <v>0</v>
      </c>
      <c r="AY1199" s="9">
        <v>0</v>
      </c>
      <c r="AZ1199" s="9">
        <v>0</v>
      </c>
    </row>
    <row r="1200" spans="1:52" x14ac:dyDescent="0.35">
      <c r="A1200" s="13"/>
      <c r="B1200" s="6">
        <v>1</v>
      </c>
      <c r="C1200" s="6">
        <v>1</v>
      </c>
      <c r="D1200" s="6">
        <v>0</v>
      </c>
      <c r="E1200" s="6">
        <v>0</v>
      </c>
      <c r="F1200" s="6">
        <v>0</v>
      </c>
      <c r="G1200" s="6">
        <v>0</v>
      </c>
      <c r="H1200" s="6">
        <v>0</v>
      </c>
      <c r="I1200" s="6">
        <v>0</v>
      </c>
      <c r="J1200" s="6">
        <v>1</v>
      </c>
      <c r="K1200" s="6">
        <v>0</v>
      </c>
      <c r="L1200" s="6">
        <v>0</v>
      </c>
      <c r="M1200" s="6">
        <v>0</v>
      </c>
      <c r="N1200" s="6">
        <v>0</v>
      </c>
      <c r="O1200" s="6">
        <v>1</v>
      </c>
      <c r="P1200" s="6">
        <v>1</v>
      </c>
      <c r="Q1200" s="6">
        <v>0</v>
      </c>
      <c r="R1200" s="6">
        <v>0</v>
      </c>
      <c r="S1200" s="6">
        <v>0</v>
      </c>
      <c r="T1200" s="6">
        <v>1</v>
      </c>
      <c r="U1200" s="6">
        <v>0</v>
      </c>
      <c r="V1200" s="6">
        <v>1</v>
      </c>
      <c r="W1200" s="6">
        <v>0</v>
      </c>
      <c r="X1200" s="6">
        <v>0</v>
      </c>
      <c r="Y1200" s="6">
        <v>0</v>
      </c>
      <c r="Z1200" s="6">
        <v>0</v>
      </c>
      <c r="AA1200" s="6">
        <v>0</v>
      </c>
      <c r="AB1200" s="6">
        <v>1</v>
      </c>
      <c r="AC1200" s="6">
        <v>0</v>
      </c>
      <c r="AD1200" s="6">
        <v>0</v>
      </c>
      <c r="AE1200" s="6">
        <v>0</v>
      </c>
      <c r="AF1200" s="6">
        <v>0</v>
      </c>
      <c r="AG1200" s="6">
        <v>0</v>
      </c>
      <c r="AH1200" s="6">
        <v>0</v>
      </c>
      <c r="AI1200" s="6">
        <v>0</v>
      </c>
      <c r="AJ1200" s="6">
        <v>0</v>
      </c>
      <c r="AK1200" s="6">
        <v>0</v>
      </c>
      <c r="AL1200" s="6">
        <v>0</v>
      </c>
      <c r="AM1200" s="6">
        <v>0</v>
      </c>
      <c r="AN1200" s="6">
        <v>0</v>
      </c>
      <c r="AO1200" s="6">
        <v>0</v>
      </c>
      <c r="AP1200" s="6">
        <v>0</v>
      </c>
      <c r="AQ1200" s="6">
        <v>1</v>
      </c>
      <c r="AR1200" s="6">
        <v>0</v>
      </c>
      <c r="AS1200" s="6">
        <v>1</v>
      </c>
      <c r="AT1200" s="6">
        <v>0</v>
      </c>
      <c r="AU1200" s="6">
        <v>1</v>
      </c>
      <c r="AV1200" s="6">
        <v>1</v>
      </c>
      <c r="AW1200" s="6">
        <v>0</v>
      </c>
      <c r="AX1200" s="6">
        <v>0</v>
      </c>
      <c r="AY1200" s="6">
        <v>0</v>
      </c>
      <c r="AZ1200" s="6">
        <v>0</v>
      </c>
    </row>
    <row r="1201" spans="1:52" x14ac:dyDescent="0.35">
      <c r="A1201" s="13" t="s">
        <v>670</v>
      </c>
      <c r="B1201" s="9">
        <v>1.9417496683429999E-2</v>
      </c>
      <c r="C1201" s="9">
        <v>2.027594776727E-2</v>
      </c>
      <c r="D1201" s="9">
        <v>1.8549447047000001E-2</v>
      </c>
      <c r="E1201" s="10">
        <v>5.3913052497279998E-2</v>
      </c>
      <c r="F1201" s="9">
        <v>1.31811832149E-2</v>
      </c>
      <c r="G1201" s="9">
        <v>2.069483997764E-2</v>
      </c>
      <c r="H1201" s="9">
        <v>1.152078737481E-2</v>
      </c>
      <c r="I1201" s="9">
        <v>6.3805189929219998E-3</v>
      </c>
      <c r="J1201" s="9">
        <v>1.475406392245E-2</v>
      </c>
      <c r="K1201" s="9">
        <v>1.666761873823E-2</v>
      </c>
      <c r="L1201" s="9">
        <v>2.854190665063E-2</v>
      </c>
      <c r="M1201" s="9">
        <v>2.3607040455040001E-2</v>
      </c>
      <c r="N1201" s="9">
        <v>5.181886008419E-3</v>
      </c>
      <c r="O1201" s="9">
        <v>2.2939236384309999E-2</v>
      </c>
      <c r="P1201" s="9">
        <v>1.8017997736619999E-2</v>
      </c>
      <c r="Q1201" s="9">
        <v>2.0745308110329999E-2</v>
      </c>
      <c r="R1201" s="9">
        <v>1.8634909666829999E-2</v>
      </c>
      <c r="S1201" s="9">
        <v>2.0027708283150002E-2</v>
      </c>
      <c r="T1201" s="9">
        <v>1.950395714635E-2</v>
      </c>
      <c r="U1201" s="9">
        <v>1.9304544972990001E-2</v>
      </c>
      <c r="V1201" s="9">
        <v>1.4717298766349999E-2</v>
      </c>
      <c r="W1201" s="9">
        <v>2.053729631574E-2</v>
      </c>
      <c r="X1201" s="9">
        <v>7.5968434086050004E-3</v>
      </c>
      <c r="Y1201" s="9">
        <v>1.115151247075E-2</v>
      </c>
      <c r="Z1201" s="9">
        <v>0</v>
      </c>
      <c r="AA1201" s="9">
        <v>6.9396735158159997E-3</v>
      </c>
      <c r="AB1201" s="9">
        <v>1.554512821153E-2</v>
      </c>
      <c r="AC1201" s="9">
        <v>8.7201456320120004E-3</v>
      </c>
      <c r="AD1201" s="9">
        <v>0</v>
      </c>
      <c r="AE1201" s="9">
        <v>1.2407115630010001E-2</v>
      </c>
      <c r="AF1201" s="9">
        <v>1.930267880214E-2</v>
      </c>
      <c r="AG1201" s="9">
        <v>1.519974027191E-2</v>
      </c>
      <c r="AH1201" s="9">
        <v>0</v>
      </c>
      <c r="AI1201" s="9">
        <v>0</v>
      </c>
      <c r="AJ1201" s="10">
        <v>0.1490002302425</v>
      </c>
      <c r="AK1201" s="11">
        <v>3.5567854520969998E-3</v>
      </c>
      <c r="AL1201" s="9">
        <v>5.8892986835920001E-3</v>
      </c>
      <c r="AM1201" s="11">
        <v>0</v>
      </c>
      <c r="AN1201" s="9">
        <v>2.471273795096E-2</v>
      </c>
      <c r="AO1201" s="9">
        <v>1.662844484829E-2</v>
      </c>
      <c r="AP1201" s="9">
        <v>0</v>
      </c>
      <c r="AQ1201" s="10">
        <v>0.2823798013644</v>
      </c>
      <c r="AR1201" s="9">
        <v>1.3790775811579999E-2</v>
      </c>
      <c r="AS1201" s="9">
        <v>1.9672156145619998E-2</v>
      </c>
      <c r="AT1201" s="9">
        <v>3.7020486483539998E-2</v>
      </c>
      <c r="AU1201" s="9">
        <v>1.9417496683429999E-2</v>
      </c>
      <c r="AV1201" s="11">
        <v>1.076631962134E-2</v>
      </c>
      <c r="AW1201" s="9">
        <v>0</v>
      </c>
      <c r="AX1201" s="9">
        <v>0</v>
      </c>
      <c r="AY1201" s="9">
        <v>1.519974027191E-2</v>
      </c>
      <c r="AZ1201" s="9">
        <v>2.1756579854679998E-2</v>
      </c>
    </row>
    <row r="1202" spans="1:52" x14ac:dyDescent="0.35">
      <c r="A1202" s="13"/>
      <c r="B1202" s="6">
        <v>27</v>
      </c>
      <c r="C1202" s="6">
        <v>15</v>
      </c>
      <c r="D1202" s="6">
        <v>12</v>
      </c>
      <c r="E1202" s="6">
        <v>9</v>
      </c>
      <c r="F1202" s="6">
        <v>6</v>
      </c>
      <c r="G1202" s="6">
        <v>3</v>
      </c>
      <c r="H1202" s="6">
        <v>3</v>
      </c>
      <c r="I1202" s="6">
        <v>2</v>
      </c>
      <c r="J1202" s="6">
        <v>4</v>
      </c>
      <c r="K1202" s="6">
        <v>9</v>
      </c>
      <c r="L1202" s="6">
        <v>7</v>
      </c>
      <c r="M1202" s="6">
        <v>11</v>
      </c>
      <c r="N1202" s="6">
        <v>3</v>
      </c>
      <c r="O1202" s="6">
        <v>6</v>
      </c>
      <c r="P1202" s="6">
        <v>9</v>
      </c>
      <c r="Q1202" s="6">
        <v>5</v>
      </c>
      <c r="R1202" s="6">
        <v>4</v>
      </c>
      <c r="S1202" s="6">
        <v>9</v>
      </c>
      <c r="T1202" s="6">
        <v>14</v>
      </c>
      <c r="U1202" s="6">
        <v>13</v>
      </c>
      <c r="V1202" s="6">
        <v>4</v>
      </c>
      <c r="W1202" s="6">
        <v>23</v>
      </c>
      <c r="X1202" s="6">
        <v>2</v>
      </c>
      <c r="Y1202" s="6">
        <v>1</v>
      </c>
      <c r="Z1202" s="6">
        <v>0</v>
      </c>
      <c r="AA1202" s="6">
        <v>2</v>
      </c>
      <c r="AB1202" s="6">
        <v>2</v>
      </c>
      <c r="AC1202" s="6">
        <v>1</v>
      </c>
      <c r="AD1202" s="6">
        <v>0</v>
      </c>
      <c r="AE1202" s="6">
        <v>2</v>
      </c>
      <c r="AF1202" s="6">
        <v>4</v>
      </c>
      <c r="AG1202" s="6">
        <v>1</v>
      </c>
      <c r="AH1202" s="6">
        <v>0</v>
      </c>
      <c r="AI1202" s="6">
        <v>0</v>
      </c>
      <c r="AJ1202" s="6">
        <v>15</v>
      </c>
      <c r="AK1202" s="6">
        <v>2</v>
      </c>
      <c r="AL1202" s="6">
        <v>4</v>
      </c>
      <c r="AM1202" s="6">
        <v>0</v>
      </c>
      <c r="AN1202" s="6">
        <v>3</v>
      </c>
      <c r="AO1202" s="6">
        <v>2</v>
      </c>
      <c r="AP1202" s="6">
        <v>0</v>
      </c>
      <c r="AQ1202" s="6">
        <v>17</v>
      </c>
      <c r="AR1202" s="6">
        <v>8</v>
      </c>
      <c r="AS1202" s="6">
        <v>14</v>
      </c>
      <c r="AT1202" s="6">
        <v>3</v>
      </c>
      <c r="AU1202" s="6">
        <v>27</v>
      </c>
      <c r="AV1202" s="6">
        <v>11</v>
      </c>
      <c r="AW1202" s="6">
        <v>0</v>
      </c>
      <c r="AX1202" s="6">
        <v>0</v>
      </c>
      <c r="AY1202" s="6">
        <v>1</v>
      </c>
      <c r="AZ1202" s="6">
        <v>1</v>
      </c>
    </row>
    <row r="1203" spans="1:52" x14ac:dyDescent="0.35">
      <c r="A1203" s="13" t="s">
        <v>397</v>
      </c>
      <c r="B1203" s="9">
        <v>1</v>
      </c>
      <c r="C1203" s="9">
        <v>1</v>
      </c>
      <c r="D1203" s="9">
        <v>1</v>
      </c>
      <c r="E1203" s="9">
        <v>1</v>
      </c>
      <c r="F1203" s="9">
        <v>1</v>
      </c>
      <c r="G1203" s="9">
        <v>1</v>
      </c>
      <c r="H1203" s="9">
        <v>1</v>
      </c>
      <c r="I1203" s="9">
        <v>1</v>
      </c>
      <c r="J1203" s="9">
        <v>1</v>
      </c>
      <c r="K1203" s="9">
        <v>1</v>
      </c>
      <c r="L1203" s="9">
        <v>1</v>
      </c>
      <c r="M1203" s="9">
        <v>1</v>
      </c>
      <c r="N1203" s="9">
        <v>1</v>
      </c>
      <c r="O1203" s="9">
        <v>1</v>
      </c>
      <c r="P1203" s="9">
        <v>1</v>
      </c>
      <c r="Q1203" s="9">
        <v>1</v>
      </c>
      <c r="R1203" s="9">
        <v>1</v>
      </c>
      <c r="S1203" s="9">
        <v>1</v>
      </c>
      <c r="T1203" s="9">
        <v>1</v>
      </c>
      <c r="U1203" s="9">
        <v>1</v>
      </c>
      <c r="V1203" s="9">
        <v>1</v>
      </c>
      <c r="W1203" s="9">
        <v>1</v>
      </c>
      <c r="X1203" s="9">
        <v>1</v>
      </c>
      <c r="Y1203" s="9">
        <v>1</v>
      </c>
      <c r="Z1203" s="9">
        <v>1</v>
      </c>
      <c r="AA1203" s="9">
        <v>1</v>
      </c>
      <c r="AB1203" s="9">
        <v>1</v>
      </c>
      <c r="AC1203" s="9">
        <v>1</v>
      </c>
      <c r="AD1203" s="9">
        <v>1</v>
      </c>
      <c r="AE1203" s="9">
        <v>1</v>
      </c>
      <c r="AF1203" s="9">
        <v>1</v>
      </c>
      <c r="AG1203" s="9">
        <v>1</v>
      </c>
      <c r="AH1203" s="9">
        <v>1</v>
      </c>
      <c r="AI1203" s="9">
        <v>1</v>
      </c>
      <c r="AJ1203" s="9">
        <v>1</v>
      </c>
      <c r="AK1203" s="9">
        <v>1</v>
      </c>
      <c r="AL1203" s="9">
        <v>1</v>
      </c>
      <c r="AM1203" s="9">
        <v>1</v>
      </c>
      <c r="AN1203" s="9">
        <v>1</v>
      </c>
      <c r="AO1203" s="9">
        <v>1</v>
      </c>
      <c r="AP1203" s="9">
        <v>1</v>
      </c>
      <c r="AQ1203" s="9">
        <v>1</v>
      </c>
      <c r="AR1203" s="9">
        <v>1</v>
      </c>
      <c r="AS1203" s="9">
        <v>1</v>
      </c>
      <c r="AT1203" s="9">
        <v>1</v>
      </c>
      <c r="AU1203" s="9">
        <v>1</v>
      </c>
      <c r="AV1203" s="9">
        <v>1</v>
      </c>
      <c r="AW1203" s="9">
        <v>1</v>
      </c>
      <c r="AX1203" s="9">
        <v>1</v>
      </c>
      <c r="AY1203" s="9">
        <v>1</v>
      </c>
      <c r="AZ1203" s="9">
        <v>1</v>
      </c>
    </row>
    <row r="1204" spans="1:52" x14ac:dyDescent="0.35">
      <c r="A1204" s="13"/>
      <c r="B1204" s="6">
        <v>1363</v>
      </c>
      <c r="C1204" s="6">
        <v>666</v>
      </c>
      <c r="D1204" s="6">
        <v>697</v>
      </c>
      <c r="E1204" s="6">
        <v>192</v>
      </c>
      <c r="F1204" s="6">
        <v>302</v>
      </c>
      <c r="G1204" s="6">
        <v>229</v>
      </c>
      <c r="H1204" s="6">
        <v>214</v>
      </c>
      <c r="I1204" s="6">
        <v>170</v>
      </c>
      <c r="J1204" s="6">
        <v>256</v>
      </c>
      <c r="K1204" s="6">
        <v>531</v>
      </c>
      <c r="L1204" s="6">
        <v>236</v>
      </c>
      <c r="M1204" s="6">
        <v>470</v>
      </c>
      <c r="N1204" s="6">
        <v>351</v>
      </c>
      <c r="O1204" s="6">
        <v>306</v>
      </c>
      <c r="P1204" s="6">
        <v>508</v>
      </c>
      <c r="Q1204" s="6">
        <v>188</v>
      </c>
      <c r="R1204" s="6">
        <v>293</v>
      </c>
      <c r="S1204" s="6">
        <v>374</v>
      </c>
      <c r="T1204" s="6">
        <v>696</v>
      </c>
      <c r="U1204" s="6">
        <v>667</v>
      </c>
      <c r="V1204" s="6">
        <v>264</v>
      </c>
      <c r="W1204" s="6">
        <v>1099</v>
      </c>
      <c r="X1204" s="6">
        <v>123</v>
      </c>
      <c r="Y1204" s="6">
        <v>66</v>
      </c>
      <c r="Z1204" s="6">
        <v>58</v>
      </c>
      <c r="AA1204" s="6">
        <v>188</v>
      </c>
      <c r="AB1204" s="6">
        <v>123</v>
      </c>
      <c r="AC1204" s="6">
        <v>236</v>
      </c>
      <c r="AD1204" s="6">
        <v>63</v>
      </c>
      <c r="AE1204" s="6">
        <v>139</v>
      </c>
      <c r="AF1204" s="6">
        <v>187</v>
      </c>
      <c r="AG1204" s="6">
        <v>161</v>
      </c>
      <c r="AH1204" s="6">
        <v>162</v>
      </c>
      <c r="AI1204" s="6">
        <v>30</v>
      </c>
      <c r="AJ1204" s="6">
        <v>87</v>
      </c>
      <c r="AK1204" s="6">
        <v>372</v>
      </c>
      <c r="AL1204" s="6">
        <v>480</v>
      </c>
      <c r="AM1204" s="6">
        <v>409</v>
      </c>
      <c r="AN1204" s="6">
        <v>228</v>
      </c>
      <c r="AO1204" s="6">
        <v>177</v>
      </c>
      <c r="AP1204" s="6">
        <v>16</v>
      </c>
      <c r="AQ1204" s="6">
        <v>59</v>
      </c>
      <c r="AR1204" s="6">
        <v>577</v>
      </c>
      <c r="AS1204" s="6">
        <v>637</v>
      </c>
      <c r="AT1204" s="6">
        <v>112</v>
      </c>
      <c r="AU1204" s="6">
        <v>1363</v>
      </c>
      <c r="AV1204" s="6">
        <v>947</v>
      </c>
      <c r="AW1204" s="6">
        <v>162</v>
      </c>
      <c r="AX1204" s="6">
        <v>132</v>
      </c>
      <c r="AY1204" s="6">
        <v>161</v>
      </c>
      <c r="AZ1204" s="6">
        <v>117</v>
      </c>
    </row>
    <row r="1205" spans="1:52" x14ac:dyDescent="0.35">
      <c r="A1205" t="s">
        <v>344</v>
      </c>
      <c r="B1205" s="6">
        <v>1363</v>
      </c>
      <c r="C1205" s="6">
        <v>666</v>
      </c>
      <c r="D1205" s="6">
        <v>697</v>
      </c>
      <c r="E1205" s="6">
        <v>192</v>
      </c>
      <c r="F1205" s="6">
        <v>302</v>
      </c>
      <c r="G1205" s="6">
        <v>229</v>
      </c>
      <c r="H1205" s="6">
        <v>214</v>
      </c>
      <c r="I1205" s="6">
        <v>170</v>
      </c>
      <c r="J1205" s="6">
        <v>256</v>
      </c>
      <c r="K1205" s="6">
        <v>531</v>
      </c>
      <c r="L1205" s="6">
        <v>236</v>
      </c>
      <c r="M1205" s="6">
        <v>470</v>
      </c>
      <c r="N1205" s="6">
        <v>351</v>
      </c>
      <c r="O1205" s="6">
        <v>306</v>
      </c>
      <c r="P1205" s="6">
        <v>508</v>
      </c>
      <c r="Q1205" s="6">
        <v>188</v>
      </c>
      <c r="R1205" s="6">
        <v>293</v>
      </c>
      <c r="S1205" s="6">
        <v>374</v>
      </c>
      <c r="T1205" s="6">
        <v>696</v>
      </c>
      <c r="U1205" s="6">
        <v>667</v>
      </c>
      <c r="V1205" s="6">
        <v>264</v>
      </c>
      <c r="W1205" s="6">
        <v>1099</v>
      </c>
      <c r="X1205" s="6">
        <v>123</v>
      </c>
      <c r="Y1205" s="6">
        <v>66</v>
      </c>
      <c r="Z1205" s="6">
        <v>58</v>
      </c>
      <c r="AA1205" s="6">
        <v>188</v>
      </c>
      <c r="AB1205" s="6">
        <v>123</v>
      </c>
      <c r="AC1205" s="6">
        <v>236</v>
      </c>
      <c r="AD1205" s="6">
        <v>63</v>
      </c>
      <c r="AE1205" s="6">
        <v>139</v>
      </c>
      <c r="AF1205" s="6">
        <v>187</v>
      </c>
      <c r="AG1205" s="6">
        <v>161</v>
      </c>
      <c r="AH1205" s="6">
        <v>162</v>
      </c>
      <c r="AI1205" s="6">
        <v>30</v>
      </c>
      <c r="AJ1205" s="6">
        <v>87</v>
      </c>
      <c r="AK1205" s="6">
        <v>372</v>
      </c>
      <c r="AL1205" s="6">
        <v>480</v>
      </c>
      <c r="AM1205" s="6">
        <v>409</v>
      </c>
      <c r="AN1205" s="6">
        <v>228</v>
      </c>
      <c r="AO1205" s="6">
        <v>177</v>
      </c>
      <c r="AP1205" s="6">
        <v>16</v>
      </c>
      <c r="AQ1205" s="6">
        <v>59</v>
      </c>
      <c r="AR1205" s="6">
        <v>577</v>
      </c>
      <c r="AS1205" s="6">
        <v>637</v>
      </c>
      <c r="AT1205" s="6">
        <v>112</v>
      </c>
      <c r="AU1205" s="6">
        <v>1363</v>
      </c>
      <c r="AV1205" s="6">
        <v>947</v>
      </c>
      <c r="AW1205" s="6">
        <v>162</v>
      </c>
      <c r="AX1205" s="6">
        <v>132</v>
      </c>
      <c r="AY1205" s="6">
        <v>161</v>
      </c>
      <c r="AZ1205" s="6">
        <v>117</v>
      </c>
    </row>
    <row r="1206" spans="1:52" x14ac:dyDescent="0.35">
      <c r="A1206" t="s">
        <v>671</v>
      </c>
    </row>
    <row r="1207" spans="1:52" x14ac:dyDescent="0.35">
      <c r="A1207" t="s">
        <v>346</v>
      </c>
    </row>
    <row r="1211" spans="1:52" x14ac:dyDescent="0.35">
      <c r="A1211" s="3" t="s">
        <v>340</v>
      </c>
    </row>
    <row r="1212" spans="1:52" x14ac:dyDescent="0.35">
      <c r="A1212" t="s">
        <v>114</v>
      </c>
    </row>
    <row r="1213" spans="1:52" ht="116" x14ac:dyDescent="0.35">
      <c r="A1213" s="4" t="s">
        <v>399</v>
      </c>
      <c r="B1213" s="4" t="s">
        <v>347</v>
      </c>
      <c r="C1213" s="4" t="s">
        <v>349</v>
      </c>
      <c r="D1213" s="4" t="s">
        <v>348</v>
      </c>
      <c r="E1213" s="4" t="s">
        <v>350</v>
      </c>
      <c r="F1213" s="4" t="s">
        <v>351</v>
      </c>
      <c r="G1213" s="4" t="s">
        <v>352</v>
      </c>
      <c r="H1213" s="4" t="s">
        <v>567</v>
      </c>
      <c r="I1213" s="4" t="s">
        <v>354</v>
      </c>
      <c r="J1213" s="4" t="s">
        <v>355</v>
      </c>
      <c r="K1213" s="4" t="s">
        <v>356</v>
      </c>
      <c r="L1213" s="4" t="s">
        <v>358</v>
      </c>
      <c r="M1213" s="4" t="s">
        <v>357</v>
      </c>
      <c r="N1213" s="4" t="s">
        <v>359</v>
      </c>
      <c r="O1213" s="4" t="s">
        <v>360</v>
      </c>
      <c r="P1213" s="4" t="s">
        <v>568</v>
      </c>
      <c r="Q1213" s="4" t="s">
        <v>362</v>
      </c>
      <c r="R1213" s="4" t="s">
        <v>364</v>
      </c>
      <c r="S1213" s="4" t="s">
        <v>365</v>
      </c>
      <c r="T1213" s="4" t="s">
        <v>363</v>
      </c>
      <c r="U1213" s="4" t="s">
        <v>366</v>
      </c>
      <c r="V1213" s="4" t="s">
        <v>367</v>
      </c>
      <c r="W1213" s="4" t="s">
        <v>368</v>
      </c>
      <c r="X1213" s="4" t="s">
        <v>554</v>
      </c>
      <c r="Y1213" s="4" t="s">
        <v>369</v>
      </c>
      <c r="Z1213" s="4" t="s">
        <v>376</v>
      </c>
      <c r="AA1213" s="4" t="s">
        <v>371</v>
      </c>
      <c r="AB1213" s="4" t="s">
        <v>379</v>
      </c>
      <c r="AC1213" s="4" t="s">
        <v>374</v>
      </c>
      <c r="AD1213" s="4" t="s">
        <v>370</v>
      </c>
      <c r="AE1213" s="4" t="s">
        <v>378</v>
      </c>
      <c r="AF1213" s="4" t="s">
        <v>375</v>
      </c>
      <c r="AG1213" s="4" t="s">
        <v>373</v>
      </c>
      <c r="AH1213" s="4" t="s">
        <v>372</v>
      </c>
      <c r="AI1213" s="4" t="s">
        <v>381</v>
      </c>
      <c r="AJ1213" s="4" t="s">
        <v>380</v>
      </c>
      <c r="AK1213" s="4" t="s">
        <v>569</v>
      </c>
      <c r="AL1213" s="4" t="s">
        <v>386</v>
      </c>
      <c r="AM1213" s="4" t="s">
        <v>388</v>
      </c>
      <c r="AN1213" s="4" t="s">
        <v>385</v>
      </c>
      <c r="AO1213" s="4" t="s">
        <v>382</v>
      </c>
      <c r="AP1213" s="4" t="s">
        <v>387</v>
      </c>
      <c r="AQ1213" s="4" t="s">
        <v>384</v>
      </c>
      <c r="AR1213" s="4" t="s">
        <v>570</v>
      </c>
      <c r="AS1213" s="4" t="s">
        <v>571</v>
      </c>
      <c r="AT1213" s="4" t="s">
        <v>572</v>
      </c>
      <c r="AU1213" s="4" t="s">
        <v>573</v>
      </c>
      <c r="AV1213" s="4" t="s">
        <v>184</v>
      </c>
      <c r="AW1213" s="4" t="s">
        <v>395</v>
      </c>
      <c r="AX1213" s="4" t="s">
        <v>303</v>
      </c>
      <c r="AY1213" s="4" t="s">
        <v>396</v>
      </c>
      <c r="AZ1213" s="4" t="s">
        <v>305</v>
      </c>
    </row>
    <row r="1214" spans="1:52" x14ac:dyDescent="0.35">
      <c r="A1214" t="s">
        <v>672</v>
      </c>
      <c r="B1214" s="9">
        <v>0.56372001774839997</v>
      </c>
      <c r="C1214" s="9">
        <v>0.58458031971989999</v>
      </c>
      <c r="D1214" s="9">
        <v>0.54262647161309996</v>
      </c>
      <c r="E1214" s="11">
        <v>0.30957342513280001</v>
      </c>
      <c r="F1214" s="9">
        <v>0.58433191339809998</v>
      </c>
      <c r="G1214" s="9">
        <v>0.52620571142700001</v>
      </c>
      <c r="H1214" s="9">
        <v>0.66223839256479999</v>
      </c>
      <c r="I1214" s="9">
        <v>0.59284625414210002</v>
      </c>
      <c r="J1214" s="9">
        <v>0.65095894463479997</v>
      </c>
      <c r="K1214" s="9">
        <v>0.55736059147219996</v>
      </c>
      <c r="L1214" s="11">
        <v>0.36139421437430003</v>
      </c>
      <c r="M1214" s="10">
        <v>0.64593406329530001</v>
      </c>
      <c r="N1214" s="9">
        <v>0.55171286283609999</v>
      </c>
      <c r="O1214" s="9">
        <v>0.61320266121870004</v>
      </c>
      <c r="P1214" s="9">
        <v>0.60735333909099998</v>
      </c>
      <c r="Q1214" s="9">
        <v>0.5798847594623</v>
      </c>
      <c r="R1214" s="9">
        <v>0.56707138746020003</v>
      </c>
      <c r="S1214" s="11">
        <v>0.4822055220025</v>
      </c>
      <c r="T1214" s="9">
        <v>0.59238724107569996</v>
      </c>
      <c r="U1214" s="9">
        <v>0.52626923621400001</v>
      </c>
      <c r="V1214" s="9">
        <v>0.52358184647880002</v>
      </c>
      <c r="W1214" s="9">
        <v>0.57328274472770002</v>
      </c>
      <c r="X1214" s="9">
        <v>0.63883893363959998</v>
      </c>
      <c r="Y1214" s="9">
        <v>0.5269917056808</v>
      </c>
      <c r="Z1214" s="9">
        <v>0.62892661535939998</v>
      </c>
      <c r="AA1214" s="9">
        <v>0.58564792241990005</v>
      </c>
      <c r="AB1214" s="9">
        <v>0.52072304639150002</v>
      </c>
      <c r="AC1214" s="9">
        <v>0.65223536081129996</v>
      </c>
      <c r="AD1214" s="9">
        <v>0.51170896512149999</v>
      </c>
      <c r="AE1214" s="9">
        <v>0.60089508045119999</v>
      </c>
      <c r="AF1214" s="11">
        <v>0.42252240247509998</v>
      </c>
      <c r="AG1214" s="9">
        <v>0.5395066913048</v>
      </c>
      <c r="AH1214" s="9">
        <v>0.5792894317667</v>
      </c>
      <c r="AI1214" s="9">
        <v>0.49659733883200002</v>
      </c>
      <c r="AJ1214" s="9">
        <v>0.46745030175419999</v>
      </c>
      <c r="AK1214" s="10">
        <v>0.65850866431099997</v>
      </c>
      <c r="AL1214" s="9">
        <v>0.50590044741700002</v>
      </c>
      <c r="AM1214" s="10">
        <v>0.63357279357350005</v>
      </c>
      <c r="AN1214" s="9">
        <v>0.60873331418660004</v>
      </c>
      <c r="AO1214" s="9">
        <v>0.57925818270389995</v>
      </c>
      <c r="AP1214" s="9">
        <v>0.59366505208709996</v>
      </c>
      <c r="AQ1214" s="11">
        <v>0.25571614005589999</v>
      </c>
      <c r="AR1214" s="9">
        <v>0.59552605146430004</v>
      </c>
      <c r="AS1214" s="9">
        <v>0.54704514458730003</v>
      </c>
      <c r="AT1214" s="9">
        <v>0.54185149359639995</v>
      </c>
      <c r="AU1214" s="9">
        <v>0.56372001774839997</v>
      </c>
      <c r="AV1214" s="9">
        <v>0.57550195064380005</v>
      </c>
      <c r="AW1214" s="9">
        <v>0.5792894317667</v>
      </c>
      <c r="AX1214" s="9">
        <v>0.58355010302489996</v>
      </c>
      <c r="AY1214" s="9">
        <v>0.5395066913048</v>
      </c>
      <c r="AZ1214" s="9">
        <v>0.54717439792040001</v>
      </c>
    </row>
    <row r="1215" spans="1:52" x14ac:dyDescent="0.35">
      <c r="A1215" t="s">
        <v>673</v>
      </c>
      <c r="B1215" s="9">
        <v>0.27957589271049998</v>
      </c>
      <c r="C1215" s="9">
        <v>0.26315210832899999</v>
      </c>
      <c r="D1215" s="9">
        <v>0.29618331546229998</v>
      </c>
      <c r="E1215" s="11">
        <v>0.1292053510226</v>
      </c>
      <c r="F1215" s="10">
        <v>0.38861645094340003</v>
      </c>
      <c r="G1215" s="10">
        <v>0.47087166453500001</v>
      </c>
      <c r="H1215" s="10">
        <v>0.40915336404120001</v>
      </c>
      <c r="I1215" s="11">
        <v>0.1216734537802</v>
      </c>
      <c r="J1215" s="11">
        <v>0.12497699192099999</v>
      </c>
      <c r="K1215" s="10">
        <v>0.42678395149620002</v>
      </c>
      <c r="L1215" s="11">
        <v>6.2629350901810002E-2</v>
      </c>
      <c r="M1215" s="10">
        <v>0.65420487539310002</v>
      </c>
      <c r="N1215" s="11">
        <v>0.10836918862</v>
      </c>
      <c r="O1215" s="11">
        <v>0.14062250244960001</v>
      </c>
      <c r="P1215" s="10">
        <v>0.35385692691569998</v>
      </c>
      <c r="Q1215" s="9">
        <v>0.25600834039600001</v>
      </c>
      <c r="R1215" s="9">
        <v>0.30234037597079999</v>
      </c>
      <c r="S1215" s="11">
        <v>0.1980148249609</v>
      </c>
      <c r="T1215" s="9">
        <v>0.30054468593689998</v>
      </c>
      <c r="U1215" s="9">
        <v>0.25218231903959998</v>
      </c>
      <c r="V1215" s="9">
        <v>0.22561106770389999</v>
      </c>
      <c r="W1215" s="9">
        <v>0.29243275369089999</v>
      </c>
      <c r="X1215" s="9">
        <v>0.40439551352589997</v>
      </c>
      <c r="Y1215" s="9">
        <v>0.33902230205</v>
      </c>
      <c r="Z1215" s="9">
        <v>0.35160528889580001</v>
      </c>
      <c r="AA1215" s="9">
        <v>0.30210976796170003</v>
      </c>
      <c r="AB1215" s="9">
        <v>0.29327531764269998</v>
      </c>
      <c r="AC1215" s="9">
        <v>0.32944511699849999</v>
      </c>
      <c r="AD1215" s="9">
        <v>0.42624947059189999</v>
      </c>
      <c r="AE1215" s="9">
        <v>0.20515889747239999</v>
      </c>
      <c r="AF1215" s="9">
        <v>0.26381684048409998</v>
      </c>
      <c r="AG1215" s="9">
        <v>0.33054522397359998</v>
      </c>
      <c r="AH1215" s="9">
        <v>0.22256168722799999</v>
      </c>
      <c r="AI1215" s="9">
        <v>0.35560916288619998</v>
      </c>
      <c r="AJ1215" s="9">
        <v>0.1924278326577</v>
      </c>
      <c r="AK1215" s="9">
        <v>0.26332386174709999</v>
      </c>
      <c r="AL1215" s="9">
        <v>0.28000211976290001</v>
      </c>
      <c r="AM1215" s="10">
        <v>0.36668240055000001</v>
      </c>
      <c r="AN1215" s="9">
        <v>0.31674199955280002</v>
      </c>
      <c r="AO1215" s="9">
        <v>0.28677863233939999</v>
      </c>
      <c r="AP1215" s="9">
        <v>0.18431070919449999</v>
      </c>
      <c r="AQ1215" s="9">
        <v>7.3936840885350005E-2</v>
      </c>
      <c r="AR1215" s="11">
        <v>0.21664111735130001</v>
      </c>
      <c r="AS1215" s="10">
        <v>0.33104781523420002</v>
      </c>
      <c r="AT1215" s="9">
        <v>0.32482305108240001</v>
      </c>
      <c r="AU1215" s="9">
        <v>0.27957589271049998</v>
      </c>
      <c r="AV1215" s="9">
        <v>0.28706533393529998</v>
      </c>
      <c r="AW1215" s="9">
        <v>0.22256168722799999</v>
      </c>
      <c r="AX1215" s="9">
        <v>0.202014130067</v>
      </c>
      <c r="AY1215" s="9">
        <v>0.33054522397359998</v>
      </c>
      <c r="AZ1215" s="9">
        <v>0.32821625627680001</v>
      </c>
    </row>
    <row r="1216" spans="1:52" x14ac:dyDescent="0.35">
      <c r="A1216" t="s">
        <v>674</v>
      </c>
      <c r="B1216" s="9">
        <v>3.1005777357479999E-2</v>
      </c>
      <c r="C1216" s="9">
        <v>2.404278916653E-2</v>
      </c>
      <c r="D1216" s="9">
        <v>3.8046620430940002E-2</v>
      </c>
      <c r="E1216" s="9">
        <v>1.808775805586E-2</v>
      </c>
      <c r="F1216" s="9">
        <v>1.9810891686569999E-2</v>
      </c>
      <c r="G1216" s="9">
        <v>1.2484067299579999E-2</v>
      </c>
      <c r="H1216" s="9">
        <v>2.747676247681E-2</v>
      </c>
      <c r="I1216" s="9">
        <v>1.97757908781E-2</v>
      </c>
      <c r="J1216" s="10">
        <v>7.4082362559889994E-2</v>
      </c>
      <c r="K1216" s="9">
        <v>1.641114884195E-2</v>
      </c>
      <c r="L1216" s="9">
        <v>9.3673472119110007E-3</v>
      </c>
      <c r="M1216" s="9">
        <v>2.9229391355110001E-2</v>
      </c>
      <c r="N1216" s="9">
        <v>2.178024569522E-2</v>
      </c>
      <c r="O1216" s="9">
        <v>5.8004017335539997E-2</v>
      </c>
      <c r="P1216" s="9">
        <v>1.4215740917559999E-2</v>
      </c>
      <c r="Q1216" s="9">
        <v>5.1019730558430003E-2</v>
      </c>
      <c r="R1216" s="9">
        <v>1.408278539889E-2</v>
      </c>
      <c r="S1216" s="9">
        <v>4.0416842349020002E-2</v>
      </c>
      <c r="T1216" s="9">
        <v>3.4268183517950003E-2</v>
      </c>
      <c r="U1216" s="9">
        <v>2.6743778942170001E-2</v>
      </c>
      <c r="V1216" s="9">
        <v>5.5426015156479998E-2</v>
      </c>
      <c r="W1216" s="9">
        <v>2.5187772713699999E-2</v>
      </c>
      <c r="X1216" s="9">
        <v>4.3341836845270001E-2</v>
      </c>
      <c r="Y1216" s="9">
        <v>1.1391400303450001E-2</v>
      </c>
      <c r="Z1216" s="9">
        <v>8.829882244916E-2</v>
      </c>
      <c r="AA1216" s="9">
        <v>4.8310903005620003E-3</v>
      </c>
      <c r="AB1216" s="9">
        <v>3.4902302062589999E-2</v>
      </c>
      <c r="AC1216" s="9">
        <v>5.331544712406E-2</v>
      </c>
      <c r="AD1216" s="9">
        <v>5.9155972267960003E-2</v>
      </c>
      <c r="AE1216" s="9">
        <v>1.7244338912860001E-2</v>
      </c>
      <c r="AF1216" s="9">
        <v>1.2243515269099999E-2</v>
      </c>
      <c r="AG1216" s="9">
        <v>2.7278524348210001E-2</v>
      </c>
      <c r="AH1216" s="9">
        <v>3.2571552596769998E-2</v>
      </c>
      <c r="AI1216" s="9">
        <v>1.46940861719E-2</v>
      </c>
      <c r="AJ1216" s="9">
        <v>0</v>
      </c>
      <c r="AK1216" s="9">
        <v>3.7594854602610001E-2</v>
      </c>
      <c r="AL1216" s="9">
        <v>2.0120052185650002E-2</v>
      </c>
      <c r="AM1216" s="9">
        <v>3.6413055927719998E-2</v>
      </c>
      <c r="AN1216" s="9">
        <v>3.6644592562310001E-2</v>
      </c>
      <c r="AO1216" s="9">
        <v>1.269051401763E-2</v>
      </c>
      <c r="AP1216" s="9">
        <v>0.1103755946385</v>
      </c>
      <c r="AQ1216" s="9">
        <v>0</v>
      </c>
      <c r="AR1216" s="9">
        <v>4.1847935248469997E-2</v>
      </c>
      <c r="AS1216" s="9">
        <v>2.3935929881320001E-2</v>
      </c>
      <c r="AT1216" s="9">
        <v>1.4406543897070001E-2</v>
      </c>
      <c r="AU1216" s="9">
        <v>3.1005777357479999E-2</v>
      </c>
      <c r="AV1216" s="9">
        <v>3.38470433142E-2</v>
      </c>
      <c r="AW1216" s="9">
        <v>3.2571552596769998E-2</v>
      </c>
      <c r="AX1216" s="9">
        <v>4.1858360444310003E-2</v>
      </c>
      <c r="AY1216" s="9">
        <v>2.7278524348210001E-2</v>
      </c>
      <c r="AZ1216" s="9">
        <v>3.1652817532789999E-2</v>
      </c>
    </row>
    <row r="1217" spans="1:52" x14ac:dyDescent="0.35">
      <c r="A1217" t="s">
        <v>675</v>
      </c>
      <c r="B1217" s="9">
        <v>8.3401582611690006E-2</v>
      </c>
      <c r="C1217" s="9">
        <v>7.4616495383440007E-2</v>
      </c>
      <c r="D1217" s="9">
        <v>9.2284898059640005E-2</v>
      </c>
      <c r="E1217" s="10">
        <v>0.2253879007098</v>
      </c>
      <c r="F1217" s="9">
        <v>0.1106796605251</v>
      </c>
      <c r="G1217" s="9">
        <v>0.1067174400478</v>
      </c>
      <c r="H1217" s="9">
        <v>4.3784366787009997E-2</v>
      </c>
      <c r="I1217" s="9">
        <v>2.6734740204850001E-2</v>
      </c>
      <c r="J1217" s="11">
        <v>9.7424381371630005E-3</v>
      </c>
      <c r="K1217" s="9">
        <v>0.1088411381305</v>
      </c>
      <c r="L1217" s="10">
        <v>0.20303552852430001</v>
      </c>
      <c r="M1217" s="9">
        <v>8.5106906393289994E-2</v>
      </c>
      <c r="N1217" s="9">
        <v>7.0250054186579994E-2</v>
      </c>
      <c r="O1217" s="11">
        <v>1.2397344894340001E-2</v>
      </c>
      <c r="P1217" s="9">
        <v>6.5494271421549996E-2</v>
      </c>
      <c r="Q1217" s="9">
        <v>9.4003351452099995E-2</v>
      </c>
      <c r="R1217" s="9">
        <v>7.3574018979299993E-2</v>
      </c>
      <c r="S1217" s="9">
        <v>0.10046623161819999</v>
      </c>
      <c r="T1217" s="9">
        <v>8.1027280111119995E-2</v>
      </c>
      <c r="U1217" s="9">
        <v>8.6503364853730003E-2</v>
      </c>
      <c r="V1217" s="9">
        <v>8.7714206548410001E-2</v>
      </c>
      <c r="W1217" s="9">
        <v>8.2374120623099997E-2</v>
      </c>
      <c r="X1217" s="9">
        <v>6.7190222222499998E-2</v>
      </c>
      <c r="Y1217" s="9">
        <v>0.14102916833410001</v>
      </c>
      <c r="Z1217" s="9">
        <v>9.2605315249849995E-2</v>
      </c>
      <c r="AA1217" s="9">
        <v>9.2673714738650007E-2</v>
      </c>
      <c r="AB1217" s="9">
        <v>0.11831541641810001</v>
      </c>
      <c r="AC1217" s="9">
        <v>6.8263017044910002E-2</v>
      </c>
      <c r="AD1217" s="9">
        <v>0.13539186334100001</v>
      </c>
      <c r="AE1217" s="9">
        <v>9.2457977051619997E-2</v>
      </c>
      <c r="AF1217" s="9">
        <v>0.1227270603087</v>
      </c>
      <c r="AG1217" s="9">
        <v>9.5162237624520002E-2</v>
      </c>
      <c r="AH1217" s="9">
        <v>8.2153021378399999E-2</v>
      </c>
      <c r="AI1217" s="9">
        <v>2.8955943304869999E-2</v>
      </c>
      <c r="AJ1217" s="9">
        <v>8.5736210400200005E-2</v>
      </c>
      <c r="AK1217" s="9">
        <v>9.4126042645999997E-2</v>
      </c>
      <c r="AL1217" s="9">
        <v>8.8924959643769994E-2</v>
      </c>
      <c r="AM1217" s="9">
        <v>9.7011092156360001E-2</v>
      </c>
      <c r="AN1217" s="9">
        <v>6.9541141605060003E-2</v>
      </c>
      <c r="AO1217" s="9">
        <v>8.1618831767359998E-2</v>
      </c>
      <c r="AP1217" s="9">
        <v>0.1103755946385</v>
      </c>
      <c r="AQ1217" s="9">
        <v>8.4972208548240002E-2</v>
      </c>
      <c r="AR1217" s="9">
        <v>7.6107035400700004E-2</v>
      </c>
      <c r="AS1217" s="9">
        <v>9.4087870712630001E-2</v>
      </c>
      <c r="AT1217" s="9">
        <v>8.2487364413559999E-2</v>
      </c>
      <c r="AU1217" s="9">
        <v>8.3401582611690006E-2</v>
      </c>
      <c r="AV1217" s="9">
        <v>8.5944646102630001E-2</v>
      </c>
      <c r="AW1217" s="9">
        <v>8.2153021378399999E-2</v>
      </c>
      <c r="AX1217" s="9">
        <v>5.036289280503E-2</v>
      </c>
      <c r="AY1217" s="9">
        <v>9.5162237624520002E-2</v>
      </c>
      <c r="AZ1217" s="9">
        <v>7.9692779799060004E-2</v>
      </c>
    </row>
    <row r="1218" spans="1:52" x14ac:dyDescent="0.35">
      <c r="A1218" t="s">
        <v>676</v>
      </c>
      <c r="B1218" s="9">
        <v>0.12782227456360001</v>
      </c>
      <c r="C1218" s="9">
        <v>0.119542019954</v>
      </c>
      <c r="D1218" s="9">
        <v>0.1361951127354</v>
      </c>
      <c r="E1218" s="9">
        <v>0.14329931392010001</v>
      </c>
      <c r="F1218" s="9">
        <v>0.1256932826746</v>
      </c>
      <c r="G1218" s="9">
        <v>0.12568094719049999</v>
      </c>
      <c r="H1218" s="9">
        <v>0.14307493500259999</v>
      </c>
      <c r="I1218" s="9">
        <v>0.1094456180986</v>
      </c>
      <c r="J1218" s="9">
        <v>0.1196820496282</v>
      </c>
      <c r="K1218" s="9">
        <v>0.1256875588478</v>
      </c>
      <c r="L1218" s="9">
        <v>0.15301667835319999</v>
      </c>
      <c r="M1218" s="9">
        <v>0.1221348040856</v>
      </c>
      <c r="N1218" s="9">
        <v>0.1196340600402</v>
      </c>
      <c r="O1218" s="9">
        <v>0.12621582710109999</v>
      </c>
      <c r="P1218" s="9">
        <v>9.4275983800610003E-2</v>
      </c>
      <c r="Q1218" s="9">
        <v>0.11659126937020001</v>
      </c>
      <c r="R1218" s="9">
        <v>0.1388253450428</v>
      </c>
      <c r="S1218" s="9">
        <v>0.1740554463507</v>
      </c>
      <c r="T1218" s="9">
        <v>0.1064343391138</v>
      </c>
      <c r="U1218" s="9">
        <v>0.1557634144801</v>
      </c>
      <c r="V1218" s="9">
        <v>0.15537993053019999</v>
      </c>
      <c r="W1218" s="9">
        <v>0.1212567950747</v>
      </c>
      <c r="X1218" s="9">
        <v>9.2833565349730002E-2</v>
      </c>
      <c r="Y1218" s="9">
        <v>0.1495564705006</v>
      </c>
      <c r="Z1218" s="9">
        <v>7.5553608228749999E-2</v>
      </c>
      <c r="AA1218" s="9">
        <v>6.4575694158239993E-2</v>
      </c>
      <c r="AB1218" s="9">
        <v>0.16547256668669999</v>
      </c>
      <c r="AC1218" s="9">
        <v>0.13416680468959999</v>
      </c>
      <c r="AD1218" s="9">
        <v>7.6257521577240001E-2</v>
      </c>
      <c r="AE1218" s="9">
        <v>0.10700749659640001</v>
      </c>
      <c r="AF1218" s="9">
        <v>0.13624896923230001</v>
      </c>
      <c r="AG1218" s="9">
        <v>0.18042638287250001</v>
      </c>
      <c r="AH1218" s="9">
        <v>0.1164581868777</v>
      </c>
      <c r="AI1218" s="9">
        <v>9.4661077768770002E-2</v>
      </c>
      <c r="AJ1218" s="9">
        <v>0.1953057273571</v>
      </c>
      <c r="AK1218" s="9">
        <v>0.14511810239260001</v>
      </c>
      <c r="AL1218" s="9">
        <v>0.1147232523848</v>
      </c>
      <c r="AM1218" s="9">
        <v>0.1512594365112</v>
      </c>
      <c r="AN1218" s="9">
        <v>0.11432684401690001</v>
      </c>
      <c r="AO1218" s="9">
        <v>0.1167006801616</v>
      </c>
      <c r="AP1218" s="9">
        <v>5.6189117699879998E-2</v>
      </c>
      <c r="AQ1218" s="9">
        <v>8.858624089495E-2</v>
      </c>
      <c r="AR1218" s="9">
        <v>0.13354252008449999</v>
      </c>
      <c r="AS1218" s="9">
        <v>0.13108772010600001</v>
      </c>
      <c r="AT1218" s="9">
        <v>8.8455335847239996E-2</v>
      </c>
      <c r="AU1218" s="9">
        <v>0.12782227456360001</v>
      </c>
      <c r="AV1218" s="9">
        <v>0.11449446553839999</v>
      </c>
      <c r="AW1218" s="9">
        <v>0.1164581868777</v>
      </c>
      <c r="AX1218" s="9">
        <v>0.1375294344612</v>
      </c>
      <c r="AY1218" s="9">
        <v>0.18042638287250001</v>
      </c>
      <c r="AZ1218" s="9">
        <v>0.19157655063760001</v>
      </c>
    </row>
    <row r="1219" spans="1:52" x14ac:dyDescent="0.35">
      <c r="A1219" t="s">
        <v>677</v>
      </c>
      <c r="B1219" s="9">
        <v>0.16886301223610001</v>
      </c>
      <c r="C1219" s="9">
        <v>0.17640042126300001</v>
      </c>
      <c r="D1219" s="9">
        <v>0.16124132558609999</v>
      </c>
      <c r="E1219" s="10">
        <v>0.29315437118929999</v>
      </c>
      <c r="F1219" s="9">
        <v>0.19337136344809999</v>
      </c>
      <c r="G1219" s="9">
        <v>0.17042098327239999</v>
      </c>
      <c r="H1219" s="9">
        <v>0.1124241467122</v>
      </c>
      <c r="I1219" s="9">
        <v>0.16991284744410001</v>
      </c>
      <c r="J1219" s="9">
        <v>0.1054682165922</v>
      </c>
      <c r="K1219" s="9">
        <v>0.18272208530760001</v>
      </c>
      <c r="L1219" s="10">
        <v>0.29731948556100002</v>
      </c>
      <c r="M1219" s="9">
        <v>0.12694717473959999</v>
      </c>
      <c r="N1219" s="9">
        <v>0.17251566351469999</v>
      </c>
      <c r="O1219" s="9">
        <v>0.12873882445849999</v>
      </c>
      <c r="P1219" s="9">
        <v>0.1669011561265</v>
      </c>
      <c r="Q1219" s="9">
        <v>0.1480058489518</v>
      </c>
      <c r="R1219" s="9">
        <v>0.1909228895623</v>
      </c>
      <c r="S1219" s="9">
        <v>0.1783443625568</v>
      </c>
      <c r="T1219" s="9">
        <v>0.15660615642039999</v>
      </c>
      <c r="U1219" s="9">
        <v>0.18487533488810001</v>
      </c>
      <c r="V1219" s="9">
        <v>0.13753266152599999</v>
      </c>
      <c r="W1219" s="9">
        <v>0.17632731817050001</v>
      </c>
      <c r="X1219" s="9">
        <v>0.20218693879569999</v>
      </c>
      <c r="Y1219" s="9">
        <v>0.24443079588380001</v>
      </c>
      <c r="Z1219" s="9">
        <v>0.15911040133920001</v>
      </c>
      <c r="AA1219" s="10">
        <v>0.25525976751989998</v>
      </c>
      <c r="AB1219" s="9">
        <v>0.1825645107368</v>
      </c>
      <c r="AC1219" s="9">
        <v>0.13941569384829999</v>
      </c>
      <c r="AD1219" s="9">
        <v>0.24795270341930001</v>
      </c>
      <c r="AE1219" s="9">
        <v>0.1485120094016</v>
      </c>
      <c r="AF1219" s="9">
        <v>0.22545831391849999</v>
      </c>
      <c r="AG1219" s="9">
        <v>0.21603075959660001</v>
      </c>
      <c r="AH1219" s="9">
        <v>0.18278223691439999</v>
      </c>
      <c r="AI1219" s="9">
        <v>0.21718227242759999</v>
      </c>
      <c r="AJ1219" s="9">
        <v>9.8826457268500006E-2</v>
      </c>
      <c r="AK1219" s="9">
        <v>0.15334586992339999</v>
      </c>
      <c r="AL1219" s="9">
        <v>0.19908597013400001</v>
      </c>
      <c r="AM1219" s="9">
        <v>0.1612402833813</v>
      </c>
      <c r="AN1219" s="9">
        <v>0.1238438659283</v>
      </c>
      <c r="AO1219" s="9">
        <v>0.20292688217989999</v>
      </c>
      <c r="AP1219" s="9">
        <v>8.2528877832740002E-2</v>
      </c>
      <c r="AQ1219" s="9">
        <v>0.1179398336918</v>
      </c>
      <c r="AR1219" s="9">
        <v>0.15954352997589999</v>
      </c>
      <c r="AS1219" s="9">
        <v>0.17511475044790001</v>
      </c>
      <c r="AT1219" s="9">
        <v>0.17467571576970001</v>
      </c>
      <c r="AU1219" s="9">
        <v>0.16886301223610001</v>
      </c>
      <c r="AV1219" s="9">
        <v>0.1670883823872</v>
      </c>
      <c r="AW1219" s="9">
        <v>0.18278223691439999</v>
      </c>
      <c r="AX1219" s="9">
        <v>0.15392405815140001</v>
      </c>
      <c r="AY1219" s="9">
        <v>0.21603075959660001</v>
      </c>
      <c r="AZ1219" s="9">
        <v>0.17198704017890001</v>
      </c>
    </row>
    <row r="1220" spans="1:52" x14ac:dyDescent="0.35">
      <c r="A1220" t="s">
        <v>678</v>
      </c>
      <c r="B1220" s="9">
        <v>1.33120486991E-2</v>
      </c>
      <c r="C1220" s="9">
        <v>1.456127545926E-2</v>
      </c>
      <c r="D1220" s="9">
        <v>1.204885402747E-2</v>
      </c>
      <c r="E1220" s="9">
        <v>3.4951339169240002E-2</v>
      </c>
      <c r="F1220" s="9">
        <v>2.6059088313819999E-2</v>
      </c>
      <c r="G1220" s="9">
        <v>9.2306750804900008E-3</v>
      </c>
      <c r="H1220" s="9">
        <v>1.115072738189E-2</v>
      </c>
      <c r="I1220" s="9">
        <v>0</v>
      </c>
      <c r="J1220" s="9">
        <v>0</v>
      </c>
      <c r="K1220" s="9">
        <v>1.825048332283E-2</v>
      </c>
      <c r="L1220" s="9">
        <v>1.1935443847290001E-2</v>
      </c>
      <c r="M1220" s="10">
        <v>2.9584780217080001E-2</v>
      </c>
      <c r="N1220" s="9">
        <v>7.4835021391120001E-3</v>
      </c>
      <c r="O1220" s="9">
        <v>0</v>
      </c>
      <c r="P1220" s="9">
        <v>1.6292314192300001E-2</v>
      </c>
      <c r="Q1220" s="9">
        <v>4.8299823501000002E-3</v>
      </c>
      <c r="R1220" s="9">
        <v>2.610610908114E-2</v>
      </c>
      <c r="S1220" s="9">
        <v>8.3667971179339998E-3</v>
      </c>
      <c r="T1220" s="9">
        <v>1.004712845089E-2</v>
      </c>
      <c r="U1220" s="9">
        <v>1.7577331511709999E-2</v>
      </c>
      <c r="V1220" s="9">
        <v>1.586541797537E-2</v>
      </c>
      <c r="W1220" s="9">
        <v>1.270372070373E-2</v>
      </c>
      <c r="X1220" s="9">
        <v>9.0875894272299997E-3</v>
      </c>
      <c r="Y1220" s="9">
        <v>1.6305211901479998E-2</v>
      </c>
      <c r="Z1220" s="9">
        <v>1.6833774565390001E-2</v>
      </c>
      <c r="AA1220" s="9">
        <v>9.12034484302E-3</v>
      </c>
      <c r="AB1220" s="9">
        <v>2.8253121706390001E-2</v>
      </c>
      <c r="AC1220" s="10">
        <v>3.6605983355049998E-2</v>
      </c>
      <c r="AD1220" s="10">
        <v>6.8255396065430005E-2</v>
      </c>
      <c r="AE1220" s="9">
        <v>2.4980368382360001E-2</v>
      </c>
      <c r="AF1220" s="9">
        <v>1.5928555275129999E-2</v>
      </c>
      <c r="AG1220" s="9">
        <v>1.446079120522E-3</v>
      </c>
      <c r="AH1220" s="9">
        <v>0</v>
      </c>
      <c r="AI1220" s="9">
        <v>0</v>
      </c>
      <c r="AJ1220" s="9">
        <v>1.8324704514840001E-2</v>
      </c>
      <c r="AK1220" s="9">
        <v>1.6484301724440001E-2</v>
      </c>
      <c r="AL1220" s="9">
        <v>2.0028413944449999E-2</v>
      </c>
      <c r="AM1220" s="9">
        <v>1.044591813384E-2</v>
      </c>
      <c r="AN1220" s="9">
        <v>1.188883309966E-2</v>
      </c>
      <c r="AO1220" s="9">
        <v>1.4702941107759999E-2</v>
      </c>
      <c r="AP1220" s="9">
        <v>0</v>
      </c>
      <c r="AQ1220" s="9">
        <v>0</v>
      </c>
      <c r="AR1220" s="9">
        <v>4.5124257525780004E-3</v>
      </c>
      <c r="AS1220" s="9">
        <v>2.0258584041189999E-2</v>
      </c>
      <c r="AT1220" s="9">
        <v>1.6884151444220001E-2</v>
      </c>
      <c r="AU1220" s="9">
        <v>1.33120486991E-2</v>
      </c>
      <c r="AV1220" s="9">
        <v>1.6600203075520001E-2</v>
      </c>
      <c r="AW1220" s="9">
        <v>0</v>
      </c>
      <c r="AX1220" s="9">
        <v>0</v>
      </c>
      <c r="AY1220" s="9">
        <v>1.446079120522E-3</v>
      </c>
      <c r="AZ1220" s="9">
        <v>0</v>
      </c>
    </row>
    <row r="1221" spans="1:52" x14ac:dyDescent="0.35">
      <c r="A1221" t="s">
        <v>679</v>
      </c>
      <c r="B1221" s="9">
        <v>1.1980525516390001E-2</v>
      </c>
      <c r="C1221" s="9">
        <v>1.248301420395E-2</v>
      </c>
      <c r="D1221" s="9">
        <v>1.1472418379299999E-2</v>
      </c>
      <c r="E1221" s="9">
        <v>1.7723092109229999E-2</v>
      </c>
      <c r="F1221" s="9">
        <v>2.7410209121780001E-2</v>
      </c>
      <c r="G1221" s="9">
        <v>6.3269239971129997E-3</v>
      </c>
      <c r="H1221" s="9">
        <v>7.7260932715890003E-3</v>
      </c>
      <c r="I1221" s="9">
        <v>9.6128083027830005E-3</v>
      </c>
      <c r="J1221" s="9">
        <v>3.3935467001790002E-3</v>
      </c>
      <c r="K1221" s="9">
        <v>1.7627287632499999E-2</v>
      </c>
      <c r="L1221" s="9">
        <v>1.21406832345E-2</v>
      </c>
      <c r="M1221" s="10">
        <v>2.4974778279469999E-2</v>
      </c>
      <c r="N1221" s="9">
        <v>5.0943243691009997E-3</v>
      </c>
      <c r="O1221" s="9">
        <v>2.8465167292839998E-3</v>
      </c>
      <c r="P1221" s="10">
        <v>2.7859026628990001E-2</v>
      </c>
      <c r="Q1221" s="9">
        <v>4.9568084680989997E-3</v>
      </c>
      <c r="R1221" s="11">
        <v>1.1861408781030001E-3</v>
      </c>
      <c r="S1221" s="9">
        <v>1.439823806188E-2</v>
      </c>
      <c r="T1221" s="9">
        <v>1.5380884460869999E-2</v>
      </c>
      <c r="U1221" s="9">
        <v>7.5383059643179999E-3</v>
      </c>
      <c r="V1221" s="9">
        <v>2.193156756797E-2</v>
      </c>
      <c r="W1221" s="9">
        <v>9.60973742894E-3</v>
      </c>
      <c r="X1221" s="9">
        <v>3.3585610578839999E-2</v>
      </c>
      <c r="Y1221" s="9">
        <v>3.1731559457999998E-2</v>
      </c>
      <c r="Z1221" s="9">
        <v>4.087905735933E-2</v>
      </c>
      <c r="AA1221" s="9">
        <v>1.0847953389459999E-2</v>
      </c>
      <c r="AB1221" s="9">
        <v>2.084711313962E-2</v>
      </c>
      <c r="AC1221" s="9">
        <v>1.8432495713139999E-2</v>
      </c>
      <c r="AD1221" s="9">
        <v>3.3339509617959999E-2</v>
      </c>
      <c r="AE1221" s="9">
        <v>1.215261870442E-2</v>
      </c>
      <c r="AF1221" s="9">
        <v>1.696988681834E-2</v>
      </c>
      <c r="AG1221" s="9">
        <v>7.9975220599369998E-3</v>
      </c>
      <c r="AH1221" s="9">
        <v>1.9816346063029999E-3</v>
      </c>
      <c r="AI1221" s="9">
        <v>3.3916781441549998E-2</v>
      </c>
      <c r="AJ1221" s="9">
        <v>0</v>
      </c>
      <c r="AK1221" s="9">
        <v>1.4974502352710001E-2</v>
      </c>
      <c r="AL1221" s="9">
        <v>1.4795229681889999E-2</v>
      </c>
      <c r="AM1221" s="9">
        <v>2.2564378472060002E-2</v>
      </c>
      <c r="AN1221" s="9">
        <v>8.9517477885409993E-3</v>
      </c>
      <c r="AO1221" s="9">
        <v>2.9803724377019999E-2</v>
      </c>
      <c r="AP1221" s="9">
        <v>0</v>
      </c>
      <c r="AQ1221" s="9">
        <v>0</v>
      </c>
      <c r="AR1221" s="9">
        <v>1.1368212632169999E-2</v>
      </c>
      <c r="AS1221" s="9">
        <v>1.149180059403E-2</v>
      </c>
      <c r="AT1221" s="9">
        <v>1.419909226447E-2</v>
      </c>
      <c r="AU1221" s="9">
        <v>1.1980525516390001E-2</v>
      </c>
      <c r="AV1221" s="9">
        <v>1.4356960074869999E-2</v>
      </c>
      <c r="AW1221" s="9">
        <v>1.9816346063029999E-3</v>
      </c>
      <c r="AX1221" s="9">
        <v>2.546638677206E-3</v>
      </c>
      <c r="AY1221" s="9">
        <v>7.9975220599369998E-3</v>
      </c>
      <c r="AZ1221" s="9">
        <v>1.144748030058E-2</v>
      </c>
    </row>
    <row r="1222" spans="1:52" x14ac:dyDescent="0.35">
      <c r="A1222" t="s">
        <v>680</v>
      </c>
      <c r="B1222" s="9">
        <v>7.7149517643920001E-2</v>
      </c>
      <c r="C1222" s="9">
        <v>6.6863105250579993E-2</v>
      </c>
      <c r="D1222" s="9">
        <v>8.7550944942679995E-2</v>
      </c>
      <c r="E1222" s="9">
        <v>9.1065590505419999E-2</v>
      </c>
      <c r="F1222" s="9">
        <v>8.0506031885919996E-2</v>
      </c>
      <c r="G1222" s="9">
        <v>7.6418600021159994E-2</v>
      </c>
      <c r="H1222" s="9">
        <v>7.2048869758659997E-2</v>
      </c>
      <c r="I1222" s="9">
        <v>9.2585934007409998E-2</v>
      </c>
      <c r="J1222" s="9">
        <v>5.9959977312749997E-2</v>
      </c>
      <c r="K1222" s="9">
        <v>7.8609409761359994E-2</v>
      </c>
      <c r="L1222" s="9">
        <v>8.0682157396570003E-2</v>
      </c>
      <c r="M1222" s="9">
        <v>7.6927923498209996E-2</v>
      </c>
      <c r="N1222" s="9">
        <v>7.6031343177279997E-2</v>
      </c>
      <c r="O1222" s="9">
        <v>7.6168857217119995E-2</v>
      </c>
      <c r="P1222" s="9">
        <v>8.6169966140390006E-2</v>
      </c>
      <c r="Q1222" s="9">
        <v>4.5896421792910001E-2</v>
      </c>
      <c r="R1222" s="9">
        <v>0.1110253765916</v>
      </c>
      <c r="S1222" s="9">
        <v>7.5678689427690002E-2</v>
      </c>
      <c r="T1222" s="9">
        <v>6.4227156563970003E-2</v>
      </c>
      <c r="U1222" s="9">
        <v>9.4031254538670006E-2</v>
      </c>
      <c r="V1222" s="9">
        <v>8.3375663241559997E-2</v>
      </c>
      <c r="W1222" s="9">
        <v>7.566616828844E-2</v>
      </c>
      <c r="X1222" s="9">
        <v>0.1141846037899</v>
      </c>
      <c r="Y1222" s="9">
        <v>6.5877400215630003E-2</v>
      </c>
      <c r="Z1222" s="9">
        <v>0.11329759820220001</v>
      </c>
      <c r="AA1222" s="9">
        <v>6.3292697432780001E-2</v>
      </c>
      <c r="AB1222" s="9">
        <v>6.9336364544110005E-2</v>
      </c>
      <c r="AC1222" s="9">
        <v>9.069653545228E-2</v>
      </c>
      <c r="AD1222" s="9">
        <v>7.9812682174529997E-2</v>
      </c>
      <c r="AE1222" s="9">
        <v>0.13107754554750001</v>
      </c>
      <c r="AF1222" s="9">
        <v>6.2379928356479999E-2</v>
      </c>
      <c r="AG1222" s="9">
        <v>8.4084137306590007E-2</v>
      </c>
      <c r="AH1222" s="9">
        <v>0.10098446556140001</v>
      </c>
      <c r="AI1222" s="9">
        <v>2.3769821513290001E-2</v>
      </c>
      <c r="AJ1222" s="9">
        <v>2.3046467498639998E-2</v>
      </c>
      <c r="AK1222" s="9">
        <v>9.3556888101850005E-2</v>
      </c>
      <c r="AL1222" s="9">
        <v>5.0329427521330003E-2</v>
      </c>
      <c r="AM1222" s="9">
        <v>8.7502883201580006E-2</v>
      </c>
      <c r="AN1222" s="9">
        <v>0.12693558779549999</v>
      </c>
      <c r="AO1222" s="9">
        <v>7.2566446128300002E-2</v>
      </c>
      <c r="AP1222" s="9">
        <v>8.9522355527480002E-2</v>
      </c>
      <c r="AQ1222" s="9">
        <v>3.0959054966329998E-2</v>
      </c>
      <c r="AR1222" s="9">
        <v>9.0183217369580002E-2</v>
      </c>
      <c r="AS1222" s="9">
        <v>6.4173667901670006E-2</v>
      </c>
      <c r="AT1222" s="9">
        <v>5.5228439085909999E-2</v>
      </c>
      <c r="AU1222" s="9">
        <v>7.7149517643920001E-2</v>
      </c>
      <c r="AV1222" s="9">
        <v>7.9772261505390005E-2</v>
      </c>
      <c r="AW1222" s="9">
        <v>0.10098446556140001</v>
      </c>
      <c r="AX1222" s="9">
        <v>6.9309116043939994E-2</v>
      </c>
      <c r="AY1222" s="9">
        <v>8.4084137306590007E-2</v>
      </c>
      <c r="AZ1222" s="9">
        <v>5.9048306997830001E-2</v>
      </c>
    </row>
    <row r="1223" spans="1:52" x14ac:dyDescent="0.35">
      <c r="A1223" t="s">
        <v>681</v>
      </c>
      <c r="B1223" s="9">
        <v>7.5143788288330002E-2</v>
      </c>
      <c r="C1223" s="9">
        <v>8.0042582352069999E-2</v>
      </c>
      <c r="D1223" s="9">
        <v>7.0190219604019999E-2</v>
      </c>
      <c r="E1223" s="9">
        <v>7.8461364667879993E-2</v>
      </c>
      <c r="F1223" s="9">
        <v>5.0869051776970001E-2</v>
      </c>
      <c r="G1223" s="9">
        <v>6.4475327036020005E-2</v>
      </c>
      <c r="H1223" s="9">
        <v>4.0258889669250002E-2</v>
      </c>
      <c r="I1223" s="9">
        <v>0.1108845294964</v>
      </c>
      <c r="J1223" s="9">
        <v>0.10967291295209999</v>
      </c>
      <c r="K1223" s="9">
        <v>5.7182542385E-2</v>
      </c>
      <c r="L1223" s="9">
        <v>7.8870503261750005E-2</v>
      </c>
      <c r="M1223" s="11">
        <v>2.4479718367149999E-2</v>
      </c>
      <c r="N1223" s="9">
        <v>9.9590600215050007E-2</v>
      </c>
      <c r="O1223" s="9">
        <v>0.1102934297529</v>
      </c>
      <c r="P1223" s="9">
        <v>5.7789018652549998E-2</v>
      </c>
      <c r="Q1223" s="9">
        <v>8.7337034001620004E-2</v>
      </c>
      <c r="R1223" s="9">
        <v>7.1019873006850004E-2</v>
      </c>
      <c r="S1223" s="9">
        <v>8.3009377811430002E-2</v>
      </c>
      <c r="T1223" s="9">
        <v>7.3888085289740002E-2</v>
      </c>
      <c r="U1223" s="9">
        <v>7.6784235224389999E-2</v>
      </c>
      <c r="V1223" s="9">
        <v>7.0413745436790007E-2</v>
      </c>
      <c r="W1223" s="9">
        <v>7.6270698333270007E-2</v>
      </c>
      <c r="X1223" s="9">
        <v>4.9154036305070002E-2</v>
      </c>
      <c r="Y1223" s="9">
        <v>1.6498166997779999E-2</v>
      </c>
      <c r="Z1223" s="9">
        <v>0.10921429502380001</v>
      </c>
      <c r="AA1223" s="9">
        <v>6.8838996243890005E-2</v>
      </c>
      <c r="AB1223" s="9">
        <v>9.7367603823439994E-2</v>
      </c>
      <c r="AC1223" s="9">
        <v>5.3727891053320001E-2</v>
      </c>
      <c r="AD1223" s="9">
        <v>7.7778776285750001E-2</v>
      </c>
      <c r="AE1223" s="9">
        <v>7.0483811367160004E-2</v>
      </c>
      <c r="AF1223" s="9">
        <v>8.3248973899170006E-2</v>
      </c>
      <c r="AG1223" s="9">
        <v>7.2258138512180006E-2</v>
      </c>
      <c r="AH1223" s="9">
        <v>5.7833454684499998E-2</v>
      </c>
      <c r="AI1223" s="9">
        <v>0.16238205924970001</v>
      </c>
      <c r="AJ1223" s="9">
        <v>0.11384432239010001</v>
      </c>
      <c r="AK1223" s="9">
        <v>6.0225173688160001E-2</v>
      </c>
      <c r="AL1223" s="9">
        <v>0.1068979137207</v>
      </c>
      <c r="AM1223" s="9">
        <v>4.9450894921229997E-2</v>
      </c>
      <c r="AN1223" s="9">
        <v>5.8169805372599998E-2</v>
      </c>
      <c r="AO1223" s="9">
        <v>8.6115091325359994E-2</v>
      </c>
      <c r="AP1223" s="9">
        <v>5.0471936532769997E-2</v>
      </c>
      <c r="AQ1223" s="9">
        <v>0.13843077202439999</v>
      </c>
      <c r="AR1223" s="9">
        <v>6.198190482799E-2</v>
      </c>
      <c r="AS1223" s="9">
        <v>7.7189398749510002E-2</v>
      </c>
      <c r="AT1223" s="9">
        <v>0.13614838966699999</v>
      </c>
      <c r="AU1223" s="9">
        <v>7.5143788288330002E-2</v>
      </c>
      <c r="AV1223" s="9">
        <v>7.2803407265869993E-2</v>
      </c>
      <c r="AW1223" s="9">
        <v>5.7833454684499998E-2</v>
      </c>
      <c r="AX1223" s="9">
        <v>6.4273421498019997E-2</v>
      </c>
      <c r="AY1223" s="9">
        <v>7.2258138512180006E-2</v>
      </c>
      <c r="AZ1223" s="9">
        <v>7.288943433931E-2</v>
      </c>
    </row>
    <row r="1224" spans="1:52" x14ac:dyDescent="0.35">
      <c r="A1224" t="s">
        <v>682</v>
      </c>
      <c r="B1224" s="9">
        <v>0.78052243269699995</v>
      </c>
      <c r="C1224" s="9">
        <v>0.75675534096469999</v>
      </c>
      <c r="D1224" s="9">
        <v>0.80455527012390005</v>
      </c>
      <c r="E1224" s="11">
        <v>0.65225154147550002</v>
      </c>
      <c r="F1224" s="9">
        <v>0.77921169949680003</v>
      </c>
      <c r="G1224" s="9">
        <v>0.79971991858379998</v>
      </c>
      <c r="H1224" s="10">
        <v>0.87401356950410003</v>
      </c>
      <c r="I1224" s="9">
        <v>0.74495560681770001</v>
      </c>
      <c r="J1224" s="9">
        <v>0.80043122193469995</v>
      </c>
      <c r="K1224" s="9">
        <v>0.78872778278400002</v>
      </c>
      <c r="L1224" s="11">
        <v>0.65323731953789999</v>
      </c>
      <c r="M1224" s="10">
        <v>0.89233460177419999</v>
      </c>
      <c r="N1224" s="9">
        <v>0.74818435782339998</v>
      </c>
      <c r="O1224" s="9">
        <v>0.76243570625129997</v>
      </c>
      <c r="P1224" s="9">
        <v>0.77992151780550001</v>
      </c>
      <c r="Q1224" s="9">
        <v>0.80622502322370004</v>
      </c>
      <c r="R1224" s="9">
        <v>0.76011299639670005</v>
      </c>
      <c r="S1224" s="9">
        <v>0.76525476623809996</v>
      </c>
      <c r="T1224" s="9">
        <v>0.7942528318216</v>
      </c>
      <c r="U1224" s="9">
        <v>0.76258507712800006</v>
      </c>
      <c r="V1224" s="9">
        <v>0.80350068652460005</v>
      </c>
      <c r="W1224" s="9">
        <v>0.77504797382489998</v>
      </c>
      <c r="X1224" s="9">
        <v>0.81355680080720005</v>
      </c>
      <c r="Y1224" s="9">
        <v>0.79089078608149999</v>
      </c>
      <c r="Z1224" s="9">
        <v>0.84481968487640002</v>
      </c>
      <c r="AA1224" s="9">
        <v>0.73097477379599995</v>
      </c>
      <c r="AB1224" s="9">
        <v>0.78611149406080005</v>
      </c>
      <c r="AC1224" s="9">
        <v>0.82527987574499995</v>
      </c>
      <c r="AD1224" s="9">
        <v>0.76410152704510004</v>
      </c>
      <c r="AE1224" s="9">
        <v>0.81307671198179998</v>
      </c>
      <c r="AF1224" s="9">
        <v>0.71198504470989998</v>
      </c>
      <c r="AG1224" s="9">
        <v>0.76878330641159998</v>
      </c>
      <c r="AH1224" s="9">
        <v>0.80102677849110004</v>
      </c>
      <c r="AI1224" s="9">
        <v>0.6976470017202</v>
      </c>
      <c r="AJ1224" s="9">
        <v>0.71356473691029998</v>
      </c>
      <c r="AK1224" s="10">
        <v>0.85734168541830003</v>
      </c>
      <c r="AL1224" s="9">
        <v>0.73322964099379995</v>
      </c>
      <c r="AM1224" s="9">
        <v>0.83449358226189996</v>
      </c>
      <c r="AN1224" s="9">
        <v>0.85108067727059999</v>
      </c>
      <c r="AO1224" s="9">
        <v>0.7671833881772</v>
      </c>
      <c r="AP1224" s="9">
        <v>0.80975518973380001</v>
      </c>
      <c r="AQ1224" s="11">
        <v>0.45466241140059999</v>
      </c>
      <c r="AR1224" s="9">
        <v>0.81163467806659995</v>
      </c>
      <c r="AS1224" s="9">
        <v>0.77009904280219998</v>
      </c>
      <c r="AT1224" s="9">
        <v>0.70356291287479999</v>
      </c>
      <c r="AU1224" s="9">
        <v>0.78052243269699995</v>
      </c>
      <c r="AV1224" s="9">
        <v>0.78457655765089995</v>
      </c>
      <c r="AW1224" s="9">
        <v>0.80102677849110004</v>
      </c>
      <c r="AX1224" s="9">
        <v>0.81319345894780004</v>
      </c>
      <c r="AY1224" s="9">
        <v>0.76878330641159998</v>
      </c>
      <c r="AZ1224" s="9">
        <v>0.77451998537879996</v>
      </c>
    </row>
    <row r="1225" spans="1:52" x14ac:dyDescent="0.35">
      <c r="A1225" t="s">
        <v>683</v>
      </c>
      <c r="B1225" s="9">
        <v>0.88389652890460002</v>
      </c>
      <c r="C1225" s="9">
        <v>0.87933761372639996</v>
      </c>
      <c r="D1225" s="9">
        <v>0.88850641843400002</v>
      </c>
      <c r="E1225" s="9">
        <v>0.84317535955010003</v>
      </c>
      <c r="F1225" s="9">
        <v>0.8825976371116</v>
      </c>
      <c r="G1225" s="9">
        <v>0.8951362042412</v>
      </c>
      <c r="H1225" s="9">
        <v>0.94160026524929996</v>
      </c>
      <c r="I1225" s="9">
        <v>0.86797790989059997</v>
      </c>
      <c r="J1225" s="9">
        <v>0.86720615383290001</v>
      </c>
      <c r="K1225" s="9">
        <v>0.88841569710989998</v>
      </c>
      <c r="L1225" s="9">
        <v>0.8451235959715</v>
      </c>
      <c r="M1225" s="10">
        <v>0.93926741710579997</v>
      </c>
      <c r="N1225" s="9">
        <v>0.87717910773050001</v>
      </c>
      <c r="O1225" s="9">
        <v>0.84828311165009995</v>
      </c>
      <c r="P1225" s="9">
        <v>0.89618664559000005</v>
      </c>
      <c r="Q1225" s="9">
        <v>0.89086545326139999</v>
      </c>
      <c r="R1225" s="9">
        <v>0.86902572811959999</v>
      </c>
      <c r="S1225" s="9">
        <v>0.87443888793629998</v>
      </c>
      <c r="T1225" s="9">
        <v>0.893287424479</v>
      </c>
      <c r="U1225" s="9">
        <v>0.87162828881190002</v>
      </c>
      <c r="V1225" s="9">
        <v>0.87491944891749995</v>
      </c>
      <c r="W1225" s="9">
        <v>0.88603527519699998</v>
      </c>
      <c r="X1225" s="9">
        <v>0.92577651402439998</v>
      </c>
      <c r="Y1225" s="9">
        <v>0.92915461669709998</v>
      </c>
      <c r="Z1225" s="9">
        <v>0.84481968487640002</v>
      </c>
      <c r="AA1225" s="9">
        <v>0.90064431474439999</v>
      </c>
      <c r="AB1225" s="9">
        <v>0.86366658124939999</v>
      </c>
      <c r="AC1225" s="9">
        <v>0.90608529243820002</v>
      </c>
      <c r="AD1225" s="9">
        <v>0.8872058792916</v>
      </c>
      <c r="AE1225" s="9">
        <v>0.88174370352209996</v>
      </c>
      <c r="AF1225" s="9">
        <v>0.87551002387470001</v>
      </c>
      <c r="AG1225" s="9">
        <v>0.89796362300849997</v>
      </c>
      <c r="AH1225" s="9">
        <v>0.92648317997009999</v>
      </c>
      <c r="AI1225" s="9">
        <v>0.80370115930880004</v>
      </c>
      <c r="AJ1225" s="9">
        <v>0.77727819280749999</v>
      </c>
      <c r="AK1225" s="9">
        <v>0.925660207831</v>
      </c>
      <c r="AL1225" s="9">
        <v>0.86204704735610005</v>
      </c>
      <c r="AM1225" s="9">
        <v>0.92070055573039999</v>
      </c>
      <c r="AN1225" s="9">
        <v>0.92343224484240005</v>
      </c>
      <c r="AO1225" s="9">
        <v>0.88228134694710003</v>
      </c>
      <c r="AP1225" s="9">
        <v>0.89228406756650003</v>
      </c>
      <c r="AQ1225" s="11">
        <v>0.54713877980079995</v>
      </c>
      <c r="AR1225" s="9">
        <v>0.90272264434600002</v>
      </c>
      <c r="AS1225" s="9">
        <v>0.88292533978410004</v>
      </c>
      <c r="AT1225" s="9">
        <v>0.81192141688130004</v>
      </c>
      <c r="AU1225" s="9">
        <v>0.88389652890460002</v>
      </c>
      <c r="AV1225" s="9">
        <v>0.88802720505179999</v>
      </c>
      <c r="AW1225" s="9">
        <v>0.92648317997009999</v>
      </c>
      <c r="AX1225" s="9">
        <v>0.91557156876900003</v>
      </c>
      <c r="AY1225" s="9">
        <v>0.89796362300849997</v>
      </c>
      <c r="AZ1225" s="9">
        <v>0.88448663842130004</v>
      </c>
    </row>
    <row r="1226" spans="1:52" x14ac:dyDescent="0.35">
      <c r="A1226" t="s">
        <v>684</v>
      </c>
      <c r="B1226" s="9">
        <v>2.4590879007219998E-2</v>
      </c>
      <c r="C1226" s="9">
        <v>2.56486583172E-2</v>
      </c>
      <c r="D1226" s="9">
        <v>2.3521272406780001E-2</v>
      </c>
      <c r="E1226" s="9">
        <v>5.2674431278469998E-2</v>
      </c>
      <c r="F1226" s="9">
        <v>4.9759785457110003E-2</v>
      </c>
      <c r="G1226" s="9">
        <v>1.5557599077599999E-2</v>
      </c>
      <c r="H1226" s="9">
        <v>1.8876820653479998E-2</v>
      </c>
      <c r="I1226" s="9">
        <v>9.6128083027830005E-3</v>
      </c>
      <c r="J1226" s="9">
        <v>3.3935467001790002E-3</v>
      </c>
      <c r="K1226" s="9">
        <v>3.3889521305480001E-2</v>
      </c>
      <c r="L1226" s="9">
        <v>2.4076127081779999E-2</v>
      </c>
      <c r="M1226" s="10">
        <v>5.2320508860990003E-2</v>
      </c>
      <c r="N1226" s="9">
        <v>1.257782650821E-2</v>
      </c>
      <c r="O1226" s="11">
        <v>2.8465167292839998E-3</v>
      </c>
      <c r="P1226" s="9">
        <v>4.1429596381679999E-2</v>
      </c>
      <c r="Q1226" s="9">
        <v>9.7867908181999991E-3</v>
      </c>
      <c r="R1226" s="9">
        <v>2.729224995925E-2</v>
      </c>
      <c r="S1226" s="9">
        <v>2.2765035179819999E-2</v>
      </c>
      <c r="T1226" s="9">
        <v>2.4189195314610001E-2</v>
      </c>
      <c r="U1226" s="9">
        <v>2.511563747603E-2</v>
      </c>
      <c r="V1226" s="9">
        <v>3.7796985543340003E-2</v>
      </c>
      <c r="W1226" s="9">
        <v>2.1444587403269998E-2</v>
      </c>
      <c r="X1226" s="9">
        <v>4.267320000607E-2</v>
      </c>
      <c r="Y1226" s="9">
        <v>4.803677135948E-2</v>
      </c>
      <c r="Z1226" s="9">
        <v>4.087905735933E-2</v>
      </c>
      <c r="AA1226" s="9">
        <v>1.9968298232479999E-2</v>
      </c>
      <c r="AB1226" s="9">
        <v>4.1699426362690001E-2</v>
      </c>
      <c r="AC1226" s="10">
        <v>5.5038479068179998E-2</v>
      </c>
      <c r="AD1226" s="10">
        <v>8.6247480074649996E-2</v>
      </c>
      <c r="AE1226" s="9">
        <v>3.7132987086779999E-2</v>
      </c>
      <c r="AF1226" s="9">
        <v>3.2898442093459997E-2</v>
      </c>
      <c r="AG1226" s="9">
        <v>9.4436011804589996E-3</v>
      </c>
      <c r="AH1226" s="11">
        <v>1.9816346063029999E-3</v>
      </c>
      <c r="AI1226" s="9">
        <v>3.3916781441549998E-2</v>
      </c>
      <c r="AJ1226" s="9">
        <v>1.8324704514840001E-2</v>
      </c>
      <c r="AK1226" s="9">
        <v>2.8924060377359999E-2</v>
      </c>
      <c r="AL1226" s="9">
        <v>3.4823643626350001E-2</v>
      </c>
      <c r="AM1226" s="9">
        <v>3.0636764740359999E-2</v>
      </c>
      <c r="AN1226" s="9">
        <v>2.0840580888200001E-2</v>
      </c>
      <c r="AO1226" s="9">
        <v>4.4506665484780002E-2</v>
      </c>
      <c r="AP1226" s="9">
        <v>0</v>
      </c>
      <c r="AQ1226" s="9">
        <v>0</v>
      </c>
      <c r="AR1226" s="9">
        <v>1.427770129349E-2</v>
      </c>
      <c r="AS1226" s="9">
        <v>3.1750384635220001E-2</v>
      </c>
      <c r="AT1226" s="9">
        <v>3.1083243708689999E-2</v>
      </c>
      <c r="AU1226" s="9">
        <v>2.4590879007219998E-2</v>
      </c>
      <c r="AV1226" s="9">
        <v>2.9979881210840002E-2</v>
      </c>
      <c r="AW1226" s="11">
        <v>1.9816346063029999E-3</v>
      </c>
      <c r="AX1226" s="11">
        <v>2.546638677206E-3</v>
      </c>
      <c r="AY1226" s="9">
        <v>9.4436011804589996E-3</v>
      </c>
      <c r="AZ1226" s="9">
        <v>1.144748030058E-2</v>
      </c>
    </row>
    <row r="1227" spans="1:52" x14ac:dyDescent="0.35">
      <c r="A1227" t="s">
        <v>397</v>
      </c>
      <c r="B1227" s="9">
        <v>1</v>
      </c>
      <c r="C1227" s="9">
        <v>1</v>
      </c>
      <c r="D1227" s="9">
        <v>1</v>
      </c>
      <c r="E1227" s="9">
        <v>1</v>
      </c>
      <c r="F1227" s="9">
        <v>1</v>
      </c>
      <c r="G1227" s="9">
        <v>1</v>
      </c>
      <c r="H1227" s="9">
        <v>1</v>
      </c>
      <c r="I1227" s="9">
        <v>1</v>
      </c>
      <c r="J1227" s="9">
        <v>1</v>
      </c>
      <c r="K1227" s="9">
        <v>1</v>
      </c>
      <c r="L1227" s="9">
        <v>1</v>
      </c>
      <c r="M1227" s="9">
        <v>1</v>
      </c>
      <c r="N1227" s="9">
        <v>1</v>
      </c>
      <c r="O1227" s="9">
        <v>1</v>
      </c>
      <c r="P1227" s="9">
        <v>1</v>
      </c>
      <c r="Q1227" s="9">
        <v>1</v>
      </c>
      <c r="R1227" s="9">
        <v>1</v>
      </c>
      <c r="S1227" s="9">
        <v>1</v>
      </c>
      <c r="T1227" s="9">
        <v>1</v>
      </c>
      <c r="U1227" s="9">
        <v>1</v>
      </c>
      <c r="V1227" s="9">
        <v>1</v>
      </c>
      <c r="W1227" s="9">
        <v>1</v>
      </c>
      <c r="X1227" s="9">
        <v>1</v>
      </c>
      <c r="Y1227" s="9">
        <v>1</v>
      </c>
      <c r="Z1227" s="9">
        <v>1</v>
      </c>
      <c r="AA1227" s="9">
        <v>1</v>
      </c>
      <c r="AB1227" s="9">
        <v>1</v>
      </c>
      <c r="AC1227" s="9">
        <v>1</v>
      </c>
      <c r="AD1227" s="9">
        <v>1</v>
      </c>
      <c r="AE1227" s="9">
        <v>1</v>
      </c>
      <c r="AF1227" s="9">
        <v>1</v>
      </c>
      <c r="AG1227" s="9">
        <v>1</v>
      </c>
      <c r="AH1227" s="9">
        <v>1</v>
      </c>
      <c r="AI1227" s="9">
        <v>1</v>
      </c>
      <c r="AJ1227" s="9">
        <v>1</v>
      </c>
      <c r="AK1227" s="9">
        <v>1</v>
      </c>
      <c r="AL1227" s="9">
        <v>1</v>
      </c>
      <c r="AM1227" s="9">
        <v>1</v>
      </c>
      <c r="AN1227" s="9">
        <v>1</v>
      </c>
      <c r="AO1227" s="9">
        <v>1</v>
      </c>
      <c r="AP1227" s="9">
        <v>1</v>
      </c>
      <c r="AQ1227" s="9">
        <v>1</v>
      </c>
      <c r="AR1227" s="9">
        <v>1</v>
      </c>
      <c r="AS1227" s="9">
        <v>1</v>
      </c>
      <c r="AT1227" s="9">
        <v>1</v>
      </c>
      <c r="AU1227" s="9">
        <v>1</v>
      </c>
      <c r="AV1227" s="9">
        <v>1</v>
      </c>
      <c r="AW1227" s="9">
        <v>1</v>
      </c>
      <c r="AX1227" s="9">
        <v>1</v>
      </c>
      <c r="AY1227" s="9">
        <v>1</v>
      </c>
      <c r="AZ1227" s="9">
        <v>1</v>
      </c>
    </row>
    <row r="1228" spans="1:52" x14ac:dyDescent="0.35">
      <c r="A1228" t="s">
        <v>344</v>
      </c>
      <c r="B1228" s="6">
        <v>1363</v>
      </c>
      <c r="C1228" s="6">
        <v>666</v>
      </c>
      <c r="D1228" s="6">
        <v>697</v>
      </c>
      <c r="E1228" s="6">
        <v>192</v>
      </c>
      <c r="F1228" s="6">
        <v>302</v>
      </c>
      <c r="G1228" s="6">
        <v>229</v>
      </c>
      <c r="H1228" s="6">
        <v>214</v>
      </c>
      <c r="I1228" s="6">
        <v>170</v>
      </c>
      <c r="J1228" s="6">
        <v>256</v>
      </c>
      <c r="K1228" s="6">
        <v>531</v>
      </c>
      <c r="L1228" s="6">
        <v>236</v>
      </c>
      <c r="M1228" s="6">
        <v>470</v>
      </c>
      <c r="N1228" s="6">
        <v>351</v>
      </c>
      <c r="O1228" s="6">
        <v>306</v>
      </c>
      <c r="P1228" s="6">
        <v>508</v>
      </c>
      <c r="Q1228" s="6">
        <v>188</v>
      </c>
      <c r="R1228" s="6">
        <v>293</v>
      </c>
      <c r="S1228" s="6">
        <v>374</v>
      </c>
      <c r="T1228" s="6">
        <v>696</v>
      </c>
      <c r="U1228" s="6">
        <v>667</v>
      </c>
      <c r="V1228" s="6">
        <v>264</v>
      </c>
      <c r="W1228" s="6">
        <v>1099</v>
      </c>
      <c r="X1228" s="6">
        <v>123</v>
      </c>
      <c r="Y1228" s="6">
        <v>66</v>
      </c>
      <c r="Z1228" s="6">
        <v>58</v>
      </c>
      <c r="AA1228" s="6">
        <v>188</v>
      </c>
      <c r="AB1228" s="6">
        <v>123</v>
      </c>
      <c r="AC1228" s="6">
        <v>236</v>
      </c>
      <c r="AD1228" s="6">
        <v>63</v>
      </c>
      <c r="AE1228" s="6">
        <v>139</v>
      </c>
      <c r="AF1228" s="6">
        <v>187</v>
      </c>
      <c r="AG1228" s="6">
        <v>161</v>
      </c>
      <c r="AH1228" s="6">
        <v>162</v>
      </c>
      <c r="AI1228" s="6">
        <v>30</v>
      </c>
      <c r="AJ1228" s="6">
        <v>87</v>
      </c>
      <c r="AK1228" s="6">
        <v>372</v>
      </c>
      <c r="AL1228" s="6">
        <v>480</v>
      </c>
      <c r="AM1228" s="6">
        <v>409</v>
      </c>
      <c r="AN1228" s="6">
        <v>228</v>
      </c>
      <c r="AO1228" s="6">
        <v>177</v>
      </c>
      <c r="AP1228" s="6">
        <v>16</v>
      </c>
      <c r="AQ1228" s="6">
        <v>59</v>
      </c>
      <c r="AR1228" s="6">
        <v>577</v>
      </c>
      <c r="AS1228" s="6">
        <v>637</v>
      </c>
      <c r="AT1228" s="6">
        <v>112</v>
      </c>
      <c r="AU1228" s="6">
        <v>1363</v>
      </c>
      <c r="AV1228" s="6">
        <v>947</v>
      </c>
      <c r="AW1228" s="6">
        <v>162</v>
      </c>
      <c r="AX1228" s="6">
        <v>132</v>
      </c>
      <c r="AY1228" s="6">
        <v>161</v>
      </c>
      <c r="AZ1228" s="6">
        <v>117</v>
      </c>
    </row>
    <row r="1229" spans="1:52" x14ac:dyDescent="0.35">
      <c r="A1229" t="s">
        <v>685</v>
      </c>
    </row>
    <row r="1230" spans="1:52" x14ac:dyDescent="0.35">
      <c r="A1230" t="s">
        <v>346</v>
      </c>
    </row>
    <row r="1234" spans="1:52" x14ac:dyDescent="0.35">
      <c r="A1234" s="3" t="s">
        <v>340</v>
      </c>
    </row>
    <row r="1235" spans="1:52" x14ac:dyDescent="0.35">
      <c r="A1235" t="s">
        <v>116</v>
      </c>
    </row>
    <row r="1236" spans="1:52" ht="116" x14ac:dyDescent="0.35">
      <c r="A1236" s="4" t="s">
        <v>399</v>
      </c>
      <c r="B1236" s="4" t="s">
        <v>347</v>
      </c>
      <c r="C1236" s="4" t="s">
        <v>349</v>
      </c>
      <c r="D1236" s="4" t="s">
        <v>348</v>
      </c>
      <c r="E1236" s="4" t="s">
        <v>350</v>
      </c>
      <c r="F1236" s="4" t="s">
        <v>351</v>
      </c>
      <c r="G1236" s="4" t="s">
        <v>352</v>
      </c>
      <c r="H1236" s="4" t="s">
        <v>567</v>
      </c>
      <c r="I1236" s="4" t="s">
        <v>354</v>
      </c>
      <c r="J1236" s="4" t="s">
        <v>355</v>
      </c>
      <c r="K1236" s="4" t="s">
        <v>356</v>
      </c>
      <c r="L1236" s="4" t="s">
        <v>358</v>
      </c>
      <c r="M1236" s="4" t="s">
        <v>357</v>
      </c>
      <c r="N1236" s="4" t="s">
        <v>359</v>
      </c>
      <c r="O1236" s="4" t="s">
        <v>360</v>
      </c>
      <c r="P1236" s="4" t="s">
        <v>568</v>
      </c>
      <c r="Q1236" s="4" t="s">
        <v>362</v>
      </c>
      <c r="R1236" s="4" t="s">
        <v>364</v>
      </c>
      <c r="S1236" s="4" t="s">
        <v>365</v>
      </c>
      <c r="T1236" s="4" t="s">
        <v>363</v>
      </c>
      <c r="U1236" s="4" t="s">
        <v>366</v>
      </c>
      <c r="V1236" s="4" t="s">
        <v>367</v>
      </c>
      <c r="W1236" s="4" t="s">
        <v>368</v>
      </c>
      <c r="X1236" s="4" t="s">
        <v>554</v>
      </c>
      <c r="Y1236" s="4" t="s">
        <v>369</v>
      </c>
      <c r="Z1236" s="4" t="s">
        <v>376</v>
      </c>
      <c r="AA1236" s="4" t="s">
        <v>371</v>
      </c>
      <c r="AB1236" s="4" t="s">
        <v>379</v>
      </c>
      <c r="AC1236" s="4" t="s">
        <v>374</v>
      </c>
      <c r="AD1236" s="4" t="s">
        <v>370</v>
      </c>
      <c r="AE1236" s="4" t="s">
        <v>378</v>
      </c>
      <c r="AF1236" s="4" t="s">
        <v>375</v>
      </c>
      <c r="AG1236" s="4" t="s">
        <v>373</v>
      </c>
      <c r="AH1236" s="4" t="s">
        <v>372</v>
      </c>
      <c r="AI1236" s="4" t="s">
        <v>381</v>
      </c>
      <c r="AJ1236" s="4" t="s">
        <v>380</v>
      </c>
      <c r="AK1236" s="4" t="s">
        <v>569</v>
      </c>
      <c r="AL1236" s="4" t="s">
        <v>386</v>
      </c>
      <c r="AM1236" s="4" t="s">
        <v>388</v>
      </c>
      <c r="AN1236" s="4" t="s">
        <v>385</v>
      </c>
      <c r="AO1236" s="4" t="s">
        <v>382</v>
      </c>
      <c r="AP1236" s="4" t="s">
        <v>387</v>
      </c>
      <c r="AQ1236" s="4" t="s">
        <v>384</v>
      </c>
      <c r="AR1236" s="4" t="s">
        <v>570</v>
      </c>
      <c r="AS1236" s="4" t="s">
        <v>571</v>
      </c>
      <c r="AT1236" s="4" t="s">
        <v>572</v>
      </c>
      <c r="AU1236" s="4" t="s">
        <v>573</v>
      </c>
      <c r="AV1236" s="4" t="s">
        <v>184</v>
      </c>
      <c r="AW1236" s="4" t="s">
        <v>395</v>
      </c>
      <c r="AX1236" s="4" t="s">
        <v>303</v>
      </c>
      <c r="AY1236" s="4" t="s">
        <v>396</v>
      </c>
      <c r="AZ1236" s="4" t="s">
        <v>305</v>
      </c>
    </row>
    <row r="1237" spans="1:52" x14ac:dyDescent="0.35">
      <c r="A1237" t="s">
        <v>386</v>
      </c>
      <c r="B1237" s="9">
        <v>0.33239873891470001</v>
      </c>
      <c r="C1237" s="9">
        <v>0.32650154988919999</v>
      </c>
      <c r="D1237" s="9">
        <v>0.33836186586020001</v>
      </c>
      <c r="E1237" s="9">
        <v>0.39417555076389998</v>
      </c>
      <c r="F1237" s="10">
        <v>0.41277141161499997</v>
      </c>
      <c r="G1237" s="9">
        <v>0.38858645458309998</v>
      </c>
      <c r="H1237" s="9">
        <v>0.28150061406339999</v>
      </c>
      <c r="I1237" s="9">
        <v>0.30068334893650001</v>
      </c>
      <c r="J1237" s="11">
        <v>0.2337539342494</v>
      </c>
      <c r="K1237" s="10">
        <v>0.40154927358170001</v>
      </c>
      <c r="L1237" s="9">
        <v>0.3829072459299</v>
      </c>
      <c r="M1237" s="10">
        <v>0.39510943619670003</v>
      </c>
      <c r="N1237" s="9">
        <v>0.33093643591630001</v>
      </c>
      <c r="O1237" s="11">
        <v>0.2201839860232</v>
      </c>
      <c r="P1237" s="10">
        <v>0.3926879812022</v>
      </c>
      <c r="Q1237" s="9">
        <v>0.30728209724700001</v>
      </c>
      <c r="R1237" s="9">
        <v>0.33510349836370001</v>
      </c>
      <c r="S1237" s="9">
        <v>0.29209874171610001</v>
      </c>
      <c r="T1237" s="9">
        <v>0.3461550753282</v>
      </c>
      <c r="U1237" s="9">
        <v>0.31442749894299998</v>
      </c>
      <c r="V1237" s="9">
        <v>0.3183766088212</v>
      </c>
      <c r="W1237" s="9">
        <v>0.33573944422110003</v>
      </c>
      <c r="X1237" s="9">
        <v>0.3013760300958</v>
      </c>
      <c r="Y1237" s="9">
        <v>0.39466209563760002</v>
      </c>
      <c r="Z1237" s="9">
        <v>0.40304441373830002</v>
      </c>
      <c r="AA1237" s="10">
        <v>0.4292799448845</v>
      </c>
      <c r="AB1237" s="9">
        <v>0.29023570366820001</v>
      </c>
      <c r="AC1237" s="11">
        <v>0.1520103598341</v>
      </c>
      <c r="AD1237" s="10">
        <v>0.53392687344019996</v>
      </c>
      <c r="AE1237" s="9">
        <v>0.35654233340370001</v>
      </c>
      <c r="AF1237" s="10">
        <v>0.70063704284100004</v>
      </c>
      <c r="AG1237" s="11">
        <v>0.19788422517920001</v>
      </c>
      <c r="AH1237" s="9">
        <v>0.4133050929912</v>
      </c>
      <c r="AI1237" s="9">
        <v>0.52564371745710003</v>
      </c>
      <c r="AJ1237" s="9">
        <v>0.23572843076069999</v>
      </c>
      <c r="AK1237" s="11">
        <v>9.4310490353780002E-2</v>
      </c>
      <c r="AL1237" s="10">
        <v>1</v>
      </c>
      <c r="AM1237" s="11">
        <v>9.9216325188369994E-2</v>
      </c>
      <c r="AN1237" s="11">
        <v>0.1261496681399</v>
      </c>
      <c r="AO1237" s="11">
        <v>0.19980046201560001</v>
      </c>
      <c r="AP1237" s="9">
        <v>0</v>
      </c>
      <c r="AQ1237" s="11">
        <v>0</v>
      </c>
      <c r="AR1237" s="9">
        <v>0.32026000887329997</v>
      </c>
      <c r="AS1237" s="9">
        <v>0.3432643914861</v>
      </c>
      <c r="AT1237" s="9">
        <v>0.34006751222100001</v>
      </c>
      <c r="AU1237" s="9">
        <v>0.33239873891470001</v>
      </c>
      <c r="AV1237" s="9">
        <v>0.35033654462710001</v>
      </c>
      <c r="AW1237" s="9">
        <v>0.4133050929912</v>
      </c>
      <c r="AX1237" s="9">
        <v>0.37893830149969998</v>
      </c>
      <c r="AY1237" s="11">
        <v>0.19788422517920001</v>
      </c>
      <c r="AZ1237" s="11">
        <v>0.1016613001971</v>
      </c>
    </row>
    <row r="1238" spans="1:52" x14ac:dyDescent="0.35">
      <c r="A1238" t="s">
        <v>686</v>
      </c>
      <c r="B1238" s="9">
        <v>0.2768308323741</v>
      </c>
      <c r="C1238" s="9">
        <v>0.27770263607099999</v>
      </c>
      <c r="D1238" s="9">
        <v>0.2759492808258</v>
      </c>
      <c r="E1238" s="9">
        <v>0.25294720001019999</v>
      </c>
      <c r="F1238" s="9">
        <v>0.23516281842610001</v>
      </c>
      <c r="G1238" s="9">
        <v>0.2516426323846</v>
      </c>
      <c r="H1238" s="9">
        <v>0.26420163434839999</v>
      </c>
      <c r="I1238" s="9">
        <v>0.30556891787320001</v>
      </c>
      <c r="J1238" s="9">
        <v>0.34332731966710001</v>
      </c>
      <c r="K1238" s="9">
        <v>0.2428096687704</v>
      </c>
      <c r="L1238" s="9">
        <v>0.240798179182</v>
      </c>
      <c r="M1238" s="9">
        <v>0.23851227665159999</v>
      </c>
      <c r="N1238" s="9">
        <v>0.30853008605240001</v>
      </c>
      <c r="O1238" s="9">
        <v>0.31629537063230001</v>
      </c>
      <c r="P1238" s="9">
        <v>0.26161158022620001</v>
      </c>
      <c r="Q1238" s="9">
        <v>0.30801503734070002</v>
      </c>
      <c r="R1238" s="9">
        <v>0.23079706038639999</v>
      </c>
      <c r="S1238" s="9">
        <v>0.2991998490353</v>
      </c>
      <c r="T1238" s="9">
        <v>0.28689423760459998</v>
      </c>
      <c r="U1238" s="9">
        <v>0.26368402752050002</v>
      </c>
      <c r="V1238" s="9">
        <v>0.29239765756800001</v>
      </c>
      <c r="W1238" s="9">
        <v>0.27312211086159999</v>
      </c>
      <c r="X1238" s="9">
        <v>0.35205751918189998</v>
      </c>
      <c r="Y1238" s="9">
        <v>0.44037211321129999</v>
      </c>
      <c r="Z1238" s="9">
        <v>0.3308728212889</v>
      </c>
      <c r="AA1238" s="9">
        <v>0.29106397896839997</v>
      </c>
      <c r="AB1238" s="9">
        <v>0.35267544380179999</v>
      </c>
      <c r="AC1238" s="9">
        <v>0.29091419851119998</v>
      </c>
      <c r="AD1238" s="9">
        <v>0.36489861770240001</v>
      </c>
      <c r="AE1238" s="9">
        <v>0.301998659025</v>
      </c>
      <c r="AF1238" s="11">
        <v>0.1457440417618</v>
      </c>
      <c r="AG1238" s="9">
        <v>0.29401932132649999</v>
      </c>
      <c r="AH1238" s="9">
        <v>0.31196801360389997</v>
      </c>
      <c r="AI1238" s="9">
        <v>0.22727779051550001</v>
      </c>
      <c r="AJ1238" s="9">
        <v>0.19469611059520001</v>
      </c>
      <c r="AK1238" s="10">
        <v>1</v>
      </c>
      <c r="AL1238" s="11">
        <v>7.8544376045149994E-2</v>
      </c>
      <c r="AM1238" s="11">
        <v>0.16922305888290001</v>
      </c>
      <c r="AN1238" s="9">
        <v>0.2740205840237</v>
      </c>
      <c r="AO1238" s="9">
        <v>0.33709142425760003</v>
      </c>
      <c r="AP1238" s="9">
        <v>5.6346452165249999E-2</v>
      </c>
      <c r="AQ1238" s="11">
        <v>0</v>
      </c>
      <c r="AR1238" s="9">
        <v>0.30149256757420001</v>
      </c>
      <c r="AS1238" s="9">
        <v>0.25685852381989999</v>
      </c>
      <c r="AT1238" s="9">
        <v>0.26310591241219999</v>
      </c>
      <c r="AU1238" s="9">
        <v>0.2768308323741</v>
      </c>
      <c r="AV1238" s="9">
        <v>0.2770863899057</v>
      </c>
      <c r="AW1238" s="9">
        <v>0.31196801360389997</v>
      </c>
      <c r="AX1238" s="9">
        <v>0.3117526290723</v>
      </c>
      <c r="AY1238" s="9">
        <v>0.29401932132649999</v>
      </c>
      <c r="AZ1238" s="9">
        <v>0.2669118686791</v>
      </c>
    </row>
    <row r="1239" spans="1:52" x14ac:dyDescent="0.35">
      <c r="A1239" t="s">
        <v>388</v>
      </c>
      <c r="B1239" s="9">
        <v>0.29563336328250001</v>
      </c>
      <c r="C1239" s="9">
        <v>0.27787058955869998</v>
      </c>
      <c r="D1239" s="9">
        <v>0.31359474694549999</v>
      </c>
      <c r="E1239" s="11">
        <v>0.20697967669030001</v>
      </c>
      <c r="F1239" s="9">
        <v>0.2663565386808</v>
      </c>
      <c r="G1239" s="9">
        <v>0.31524471019919997</v>
      </c>
      <c r="H1239" s="9">
        <v>0.32485168711899998</v>
      </c>
      <c r="I1239" s="9">
        <v>0.31193044458359998</v>
      </c>
      <c r="J1239" s="9">
        <v>0.33387967023280002</v>
      </c>
      <c r="K1239" s="9">
        <v>0.28904129302010001</v>
      </c>
      <c r="L1239" s="11">
        <v>0.21822117073299999</v>
      </c>
      <c r="M1239" s="9">
        <v>0.31761825738310001</v>
      </c>
      <c r="N1239" s="9">
        <v>0.28357453421939999</v>
      </c>
      <c r="O1239" s="9">
        <v>0.3343868552373</v>
      </c>
      <c r="P1239" s="9">
        <v>0.27579466566119998</v>
      </c>
      <c r="Q1239" s="9">
        <v>0.23030128741</v>
      </c>
      <c r="R1239" s="9">
        <v>0.34516912740990002</v>
      </c>
      <c r="S1239" s="10">
        <v>0.36339533866849999</v>
      </c>
      <c r="T1239" s="11">
        <v>0.25100785953010002</v>
      </c>
      <c r="U1239" s="10">
        <v>0.3539319983759</v>
      </c>
      <c r="V1239" s="9">
        <v>0.27635964425550003</v>
      </c>
      <c r="W1239" s="9">
        <v>0.30022523448889998</v>
      </c>
      <c r="X1239" s="9">
        <v>0.38793593118399999</v>
      </c>
      <c r="Y1239" s="11">
        <v>0.13954985990909999</v>
      </c>
      <c r="Z1239" s="9">
        <v>0.21591582790809999</v>
      </c>
      <c r="AA1239" s="9">
        <v>0.225006097539</v>
      </c>
      <c r="AB1239" s="9">
        <v>0.39000299525569998</v>
      </c>
      <c r="AC1239" s="10">
        <v>0.50784480246240005</v>
      </c>
      <c r="AD1239" s="9">
        <v>0.1659918264653</v>
      </c>
      <c r="AE1239" s="9">
        <v>0.30775199343409998</v>
      </c>
      <c r="AF1239" s="11">
        <v>0.14568388740759999</v>
      </c>
      <c r="AG1239" s="9">
        <v>0.39594480035919999</v>
      </c>
      <c r="AH1239" s="11">
        <v>0.19902931741749999</v>
      </c>
      <c r="AI1239" s="9">
        <v>0.36281140590959998</v>
      </c>
      <c r="AJ1239" s="9">
        <v>0.27945593721259998</v>
      </c>
      <c r="AK1239" s="11">
        <v>0.1807167995467</v>
      </c>
      <c r="AL1239" s="11">
        <v>8.8242380232080003E-2</v>
      </c>
      <c r="AM1239" s="10">
        <v>1</v>
      </c>
      <c r="AN1239" s="9">
        <v>0.25533850244180001</v>
      </c>
      <c r="AO1239" s="11">
        <v>0.18122588932299999</v>
      </c>
      <c r="AP1239" s="9">
        <v>0.11253556986509999</v>
      </c>
      <c r="AQ1239" s="11">
        <v>0</v>
      </c>
      <c r="AR1239" s="9">
        <v>0.2933155195271</v>
      </c>
      <c r="AS1239" s="9">
        <v>0.31981790589449999</v>
      </c>
      <c r="AT1239" s="9">
        <v>0.2189758072188</v>
      </c>
      <c r="AU1239" s="9">
        <v>0.29563336328250001</v>
      </c>
      <c r="AV1239" s="9">
        <v>0.29854777873389998</v>
      </c>
      <c r="AW1239" s="11">
        <v>0.19902931741749999</v>
      </c>
      <c r="AX1239" s="11">
        <v>0.16034172866749999</v>
      </c>
      <c r="AY1239" s="9">
        <v>0.39594480035919999</v>
      </c>
      <c r="AZ1239" s="9">
        <v>0.37559968361059998</v>
      </c>
    </row>
    <row r="1240" spans="1:52" x14ac:dyDescent="0.35">
      <c r="A1240" t="s">
        <v>385</v>
      </c>
      <c r="B1240" s="9">
        <v>0.17312551158030001</v>
      </c>
      <c r="C1240" s="9">
        <v>0.184414572069</v>
      </c>
      <c r="D1240" s="9">
        <v>0.1617102253313</v>
      </c>
      <c r="E1240" s="9">
        <v>0.1580215032358</v>
      </c>
      <c r="F1240" s="9">
        <v>0.19131528228819999</v>
      </c>
      <c r="G1240" s="9">
        <v>0.16608839029959999</v>
      </c>
      <c r="H1240" s="9">
        <v>0.19423282769399999</v>
      </c>
      <c r="I1240" s="9">
        <v>0.19261783093109999</v>
      </c>
      <c r="J1240" s="9">
        <v>0.1437019202167</v>
      </c>
      <c r="K1240" s="9">
        <v>0.17960967273619999</v>
      </c>
      <c r="L1240" s="9">
        <v>0.17462730068349999</v>
      </c>
      <c r="M1240" s="9">
        <v>0.18315844676080001</v>
      </c>
      <c r="N1240" s="9">
        <v>0.17751283553630001</v>
      </c>
      <c r="O1240" s="9">
        <v>0.154823964166</v>
      </c>
      <c r="P1240" s="9">
        <v>0.1964659599385</v>
      </c>
      <c r="Q1240" s="9">
        <v>0.18140411632299999</v>
      </c>
      <c r="R1240" s="9">
        <v>0.15639358341080001</v>
      </c>
      <c r="S1240" s="9">
        <v>0.1500722327132</v>
      </c>
      <c r="T1240" s="9">
        <v>0.1882596008588</v>
      </c>
      <c r="U1240" s="9">
        <v>0.15335437906339999</v>
      </c>
      <c r="V1240" s="9">
        <v>0.1865880649261</v>
      </c>
      <c r="W1240" s="9">
        <v>0.16991812275269999</v>
      </c>
      <c r="X1240" s="9">
        <v>0.2028714152885</v>
      </c>
      <c r="Y1240" s="9">
        <v>0.19831442959420001</v>
      </c>
      <c r="Z1240" s="9">
        <v>0.18679432593350001</v>
      </c>
      <c r="AA1240" s="9">
        <v>0.13261948810169999</v>
      </c>
      <c r="AB1240" s="9">
        <v>0.1420869968199</v>
      </c>
      <c r="AC1240" s="10">
        <v>0.2474404334209</v>
      </c>
      <c r="AD1240" s="9">
        <v>6.3427108622509998E-2</v>
      </c>
      <c r="AE1240" s="9">
        <v>0.1254371391279</v>
      </c>
      <c r="AF1240" s="9">
        <v>0.14965466641540001</v>
      </c>
      <c r="AG1240" s="10">
        <v>0.2876044557479</v>
      </c>
      <c r="AH1240" s="9">
        <v>0.1760889591376</v>
      </c>
      <c r="AI1240" s="9">
        <v>0.18873227688050001</v>
      </c>
      <c r="AJ1240" s="9">
        <v>0.20392435192389999</v>
      </c>
      <c r="AK1240" s="9">
        <v>0.17136802785210001</v>
      </c>
      <c r="AL1240" s="11">
        <v>6.5703395577579995E-2</v>
      </c>
      <c r="AM1240" s="9">
        <v>0.1495284847777</v>
      </c>
      <c r="AN1240" s="10">
        <v>1</v>
      </c>
      <c r="AO1240" s="10">
        <v>0.2856260621317</v>
      </c>
      <c r="AP1240" s="9">
        <v>0</v>
      </c>
      <c r="AQ1240" s="11">
        <v>0</v>
      </c>
      <c r="AR1240" s="9">
        <v>0.17744292468180001</v>
      </c>
      <c r="AS1240" s="9">
        <v>0.16837184359320001</v>
      </c>
      <c r="AT1240" s="9">
        <v>0.19908009964039999</v>
      </c>
      <c r="AU1240" s="9">
        <v>0.17312551158030001</v>
      </c>
      <c r="AV1240" s="9">
        <v>0.1544680736231</v>
      </c>
      <c r="AW1240" s="9">
        <v>0.1760889591376</v>
      </c>
      <c r="AX1240" s="9">
        <v>0.1892920598883</v>
      </c>
      <c r="AY1240" s="10">
        <v>0.2876044557479</v>
      </c>
      <c r="AZ1240" s="9">
        <v>0.27111618224200001</v>
      </c>
    </row>
    <row r="1241" spans="1:52" x14ac:dyDescent="0.35">
      <c r="A1241" t="s">
        <v>382</v>
      </c>
      <c r="B1241" s="9">
        <v>0.138625464911</v>
      </c>
      <c r="C1241" s="9">
        <v>0.15002399557330001</v>
      </c>
      <c r="D1241" s="9">
        <v>0.12709948447569999</v>
      </c>
      <c r="E1241" s="9">
        <v>0.19401287584999999</v>
      </c>
      <c r="F1241" s="9">
        <v>0.18293020277979999</v>
      </c>
      <c r="G1241" s="9">
        <v>0.1107224032668</v>
      </c>
      <c r="H1241" s="9">
        <v>0.149247965239</v>
      </c>
      <c r="I1241" s="9">
        <v>0.14694128320800001</v>
      </c>
      <c r="J1241" s="11">
        <v>6.9004949108460001E-2</v>
      </c>
      <c r="K1241" s="9">
        <v>0.14942483445740001</v>
      </c>
      <c r="L1241" s="9">
        <v>0.18517586392470001</v>
      </c>
      <c r="M1241" s="9">
        <v>0.16231581287729999</v>
      </c>
      <c r="N1241" s="9">
        <v>0.13514604222849999</v>
      </c>
      <c r="O1241" s="11">
        <v>8.0323881080540005E-2</v>
      </c>
      <c r="P1241" s="9">
        <v>0.16914307053809999</v>
      </c>
      <c r="Q1241" s="9">
        <v>0.18377628470679999</v>
      </c>
      <c r="R1241" s="9">
        <v>0.1161994012927</v>
      </c>
      <c r="S1241" s="11">
        <v>5.8257112683769999E-2</v>
      </c>
      <c r="T1241" s="10">
        <v>0.17711589332280001</v>
      </c>
      <c r="U1241" s="11">
        <v>8.8341675331629996E-2</v>
      </c>
      <c r="V1241" s="9">
        <v>0.10394615683070001</v>
      </c>
      <c r="W1241" s="9">
        <v>0.14688764389209999</v>
      </c>
      <c r="X1241" s="9">
        <v>9.047827289582E-2</v>
      </c>
      <c r="Y1241" s="9">
        <v>0.23812861568759999</v>
      </c>
      <c r="Z1241" s="9">
        <v>0.2397184900099</v>
      </c>
      <c r="AA1241" s="10">
        <v>0.22919161080789999</v>
      </c>
      <c r="AB1241" s="9">
        <v>9.2545214544670004E-2</v>
      </c>
      <c r="AC1241" s="9">
        <v>8.5243683819230004E-2</v>
      </c>
      <c r="AD1241" s="9">
        <v>0.1193323071494</v>
      </c>
      <c r="AE1241" s="9">
        <v>0.1010012973433</v>
      </c>
      <c r="AF1241" s="9">
        <v>0.1306309456577</v>
      </c>
      <c r="AG1241" s="10">
        <v>0.25699960531560001</v>
      </c>
      <c r="AH1241" s="10">
        <v>0.25342764031030002</v>
      </c>
      <c r="AI1241" s="9">
        <v>0.2380329373864</v>
      </c>
      <c r="AJ1241" s="9">
        <v>0.1084275603181</v>
      </c>
      <c r="AK1241" s="9">
        <v>0.1688014843017</v>
      </c>
      <c r="AL1241" s="11">
        <v>8.3325923638530003E-2</v>
      </c>
      <c r="AM1241" s="11">
        <v>8.4978646802159996E-2</v>
      </c>
      <c r="AN1241" s="10">
        <v>0.22870716910700001</v>
      </c>
      <c r="AO1241" s="10">
        <v>1</v>
      </c>
      <c r="AP1241" s="9">
        <v>0</v>
      </c>
      <c r="AQ1241" s="11">
        <v>0</v>
      </c>
      <c r="AR1241" s="9">
        <v>0.1200433338365</v>
      </c>
      <c r="AS1241" s="9">
        <v>0.14782312312580001</v>
      </c>
      <c r="AT1241" s="9">
        <v>0.20659951454389999</v>
      </c>
      <c r="AU1241" s="9">
        <v>0.138625464911</v>
      </c>
      <c r="AV1241" s="11">
        <v>0.1081745952827</v>
      </c>
      <c r="AW1241" s="10">
        <v>0.25342764031030002</v>
      </c>
      <c r="AX1241" s="10">
        <v>0.2474017032943</v>
      </c>
      <c r="AY1241" s="10">
        <v>0.25699960531560001</v>
      </c>
      <c r="AZ1241" s="9">
        <v>0.240845645543</v>
      </c>
    </row>
    <row r="1242" spans="1:52" x14ac:dyDescent="0.35">
      <c r="A1242" t="s">
        <v>384</v>
      </c>
      <c r="B1242" s="9">
        <v>4.0670930802949999E-2</v>
      </c>
      <c r="C1242" s="9">
        <v>3.3867996978459998E-2</v>
      </c>
      <c r="D1242" s="9">
        <v>4.7549929902710002E-2</v>
      </c>
      <c r="E1242" s="9">
        <v>7.4026653405160001E-2</v>
      </c>
      <c r="F1242" s="9">
        <v>4.7741307599209998E-2</v>
      </c>
      <c r="G1242" s="9">
        <v>3.4403471313589999E-2</v>
      </c>
      <c r="H1242" s="9">
        <v>2.713563223452E-2</v>
      </c>
      <c r="I1242" s="9">
        <v>3.9305123630039997E-2</v>
      </c>
      <c r="J1242" s="9">
        <v>2.8143896763430001E-2</v>
      </c>
      <c r="K1242" s="9">
        <v>4.1552376204149997E-2</v>
      </c>
      <c r="L1242" s="10">
        <v>7.7145312263640006E-2</v>
      </c>
      <c r="M1242" s="9">
        <v>2.717465248664E-2</v>
      </c>
      <c r="N1242" s="9">
        <v>2.5297215511109999E-2</v>
      </c>
      <c r="O1242" s="9">
        <v>4.8691878309819997E-2</v>
      </c>
      <c r="P1242" s="9">
        <v>2.6100888928489999E-2</v>
      </c>
      <c r="Q1242" s="9">
        <v>2.3384714263160002E-2</v>
      </c>
      <c r="R1242" s="9">
        <v>5.8346305610239999E-2</v>
      </c>
      <c r="S1242" s="9">
        <v>6.5193901878739996E-2</v>
      </c>
      <c r="T1242" s="11">
        <v>2.4620996745589999E-2</v>
      </c>
      <c r="U1242" s="10">
        <v>6.1638520414309998E-2</v>
      </c>
      <c r="V1242" s="9">
        <v>4.034327142882E-2</v>
      </c>
      <c r="W1242" s="9">
        <v>4.0748994078820003E-2</v>
      </c>
      <c r="X1242" s="9">
        <v>5.8134502852159996E-3</v>
      </c>
      <c r="Y1242" s="9">
        <v>2.2998309766479999E-2</v>
      </c>
      <c r="Z1242" s="9">
        <v>1.8314821769119999E-2</v>
      </c>
      <c r="AA1242" s="9">
        <v>1.6049073155810001E-2</v>
      </c>
      <c r="AB1242" s="9">
        <v>3.4668075909190001E-2</v>
      </c>
      <c r="AC1242" s="9">
        <v>2.596926654007E-2</v>
      </c>
      <c r="AD1242" s="9">
        <v>6.6669461216720002E-2</v>
      </c>
      <c r="AE1242" s="9">
        <v>1.7417833620859999E-2</v>
      </c>
      <c r="AF1242" s="9">
        <v>2.764698825705E-2</v>
      </c>
      <c r="AG1242" s="9">
        <v>2.4879605310179999E-2</v>
      </c>
      <c r="AH1242" s="9">
        <v>3.097102210206E-2</v>
      </c>
      <c r="AI1242" s="9">
        <v>8.6497795875890002E-2</v>
      </c>
      <c r="AJ1242" s="10">
        <v>0.23401659502229999</v>
      </c>
      <c r="AK1242" s="11">
        <v>0</v>
      </c>
      <c r="AL1242" s="11">
        <v>0</v>
      </c>
      <c r="AM1242" s="11">
        <v>0</v>
      </c>
      <c r="AN1242" s="11">
        <v>0</v>
      </c>
      <c r="AO1242" s="11">
        <v>0</v>
      </c>
      <c r="AP1242" s="9">
        <v>0</v>
      </c>
      <c r="AQ1242" s="10">
        <v>1</v>
      </c>
      <c r="AR1242" s="11">
        <v>2.269169899821E-2</v>
      </c>
      <c r="AS1242" s="9">
        <v>4.5784347282020001E-2</v>
      </c>
      <c r="AT1242" s="9">
        <v>7.2668292106130003E-2</v>
      </c>
      <c r="AU1242" s="9">
        <v>4.0670930802949999E-2</v>
      </c>
      <c r="AV1242" s="11">
        <v>2.605200305456E-2</v>
      </c>
      <c r="AW1242" s="9">
        <v>3.097102210206E-2</v>
      </c>
      <c r="AX1242" s="9">
        <v>2.2608471824519999E-2</v>
      </c>
      <c r="AY1242" s="9">
        <v>2.4879605310179999E-2</v>
      </c>
      <c r="AZ1242" s="9">
        <v>2.7704572907599999E-2</v>
      </c>
    </row>
    <row r="1243" spans="1:52" x14ac:dyDescent="0.35">
      <c r="A1243" t="s">
        <v>387</v>
      </c>
      <c r="B1243" s="9">
        <v>1.2151854495020001E-2</v>
      </c>
      <c r="C1243" s="9">
        <v>7.160611988977E-3</v>
      </c>
      <c r="D1243" s="9">
        <v>1.7198905310389999E-2</v>
      </c>
      <c r="E1243" s="9">
        <v>9.5620528625950003E-3</v>
      </c>
      <c r="F1243" s="9">
        <v>1.0764944203510001E-2</v>
      </c>
      <c r="G1243" s="9">
        <v>6.5205162193580002E-3</v>
      </c>
      <c r="H1243" s="9">
        <v>4.2443936539489999E-3</v>
      </c>
      <c r="I1243" s="9">
        <v>7.9383587514760007E-3</v>
      </c>
      <c r="J1243" s="9">
        <v>2.8502000028619998E-2</v>
      </c>
      <c r="K1243" s="9">
        <v>8.7954738154579996E-3</v>
      </c>
      <c r="L1243" s="9">
        <v>7.9845378154900001E-3</v>
      </c>
      <c r="M1243" s="9">
        <v>1.1683153790020001E-2</v>
      </c>
      <c r="N1243" s="9">
        <v>4.3452432645409997E-3</v>
      </c>
      <c r="O1243" s="9">
        <v>2.390755957336E-2</v>
      </c>
      <c r="P1243" s="9">
        <v>4.1165515768889997E-3</v>
      </c>
      <c r="Q1243" s="9">
        <v>1.511391463167E-2</v>
      </c>
      <c r="R1243" s="9">
        <v>8.7176500671689999E-3</v>
      </c>
      <c r="S1243" s="9">
        <v>2.1413091936470001E-2</v>
      </c>
      <c r="T1243" s="9">
        <v>1.0108401742150001E-2</v>
      </c>
      <c r="U1243" s="9">
        <v>1.4821415538650001E-2</v>
      </c>
      <c r="V1243" s="10">
        <v>3.9886064643710001E-2</v>
      </c>
      <c r="W1243" s="11">
        <v>5.5443118181210003E-3</v>
      </c>
      <c r="X1243" s="9">
        <v>0</v>
      </c>
      <c r="Y1243" s="9">
        <v>0</v>
      </c>
      <c r="Z1243" s="9">
        <v>3.2484750098839998E-2</v>
      </c>
      <c r="AA1243" s="9">
        <v>2.0415789951030001E-3</v>
      </c>
      <c r="AB1243" s="9">
        <v>1.2816273245869999E-2</v>
      </c>
      <c r="AC1243" s="9">
        <v>5.1349806060849998E-3</v>
      </c>
      <c r="AD1243" s="9">
        <v>1.8964852322850001E-2</v>
      </c>
      <c r="AE1243" s="9">
        <v>2.888110146292E-2</v>
      </c>
      <c r="AF1243" s="9">
        <v>0</v>
      </c>
      <c r="AG1243" s="9">
        <v>2.522899791331E-2</v>
      </c>
      <c r="AH1243" s="9">
        <v>6.8958261969779997E-3</v>
      </c>
      <c r="AI1243" s="9">
        <v>3.9368243943749999E-2</v>
      </c>
      <c r="AJ1243" s="9">
        <v>1.007872565736E-2</v>
      </c>
      <c r="AK1243" s="9">
        <v>2.4734018322689999E-3</v>
      </c>
      <c r="AL1243" s="9">
        <v>0</v>
      </c>
      <c r="AM1243" s="9">
        <v>4.6257156341580003E-3</v>
      </c>
      <c r="AN1243" s="9">
        <v>0</v>
      </c>
      <c r="AO1243" s="9">
        <v>0</v>
      </c>
      <c r="AP1243" s="10">
        <v>1</v>
      </c>
      <c r="AQ1243" s="9">
        <v>0</v>
      </c>
      <c r="AR1243" s="9">
        <v>1.958752791941E-2</v>
      </c>
      <c r="AS1243" s="9">
        <v>6.4339794311129997E-3</v>
      </c>
      <c r="AT1243" s="9">
        <v>0</v>
      </c>
      <c r="AU1243" s="9">
        <v>1.2151854495020001E-2</v>
      </c>
      <c r="AV1243" s="9">
        <v>1.0991577678280001E-2</v>
      </c>
      <c r="AW1243" s="9">
        <v>6.8958261969779997E-3</v>
      </c>
      <c r="AX1243" s="9">
        <v>2.546638677206E-3</v>
      </c>
      <c r="AY1243" s="9">
        <v>2.522899791331E-2</v>
      </c>
      <c r="AZ1243" s="9">
        <v>2.8739903815900001E-2</v>
      </c>
    </row>
    <row r="1244" spans="1:52" x14ac:dyDescent="0.35">
      <c r="A1244" t="s">
        <v>397</v>
      </c>
      <c r="B1244" s="9">
        <v>1</v>
      </c>
      <c r="C1244" s="9">
        <v>1</v>
      </c>
      <c r="D1244" s="9">
        <v>1</v>
      </c>
      <c r="E1244" s="9">
        <v>1</v>
      </c>
      <c r="F1244" s="9">
        <v>1</v>
      </c>
      <c r="G1244" s="9">
        <v>1</v>
      </c>
      <c r="H1244" s="9">
        <v>1</v>
      </c>
      <c r="I1244" s="9">
        <v>1</v>
      </c>
      <c r="J1244" s="9">
        <v>1</v>
      </c>
      <c r="K1244" s="9">
        <v>1</v>
      </c>
      <c r="L1244" s="9">
        <v>1</v>
      </c>
      <c r="M1244" s="9">
        <v>1</v>
      </c>
      <c r="N1244" s="9">
        <v>1</v>
      </c>
      <c r="O1244" s="9">
        <v>1</v>
      </c>
      <c r="P1244" s="9">
        <v>1</v>
      </c>
      <c r="Q1244" s="9">
        <v>1</v>
      </c>
      <c r="R1244" s="9">
        <v>1</v>
      </c>
      <c r="S1244" s="9">
        <v>1</v>
      </c>
      <c r="T1244" s="9">
        <v>1</v>
      </c>
      <c r="U1244" s="9">
        <v>1</v>
      </c>
      <c r="V1244" s="9">
        <v>1</v>
      </c>
      <c r="W1244" s="9">
        <v>1</v>
      </c>
      <c r="X1244" s="9">
        <v>1</v>
      </c>
      <c r="Y1244" s="9">
        <v>1</v>
      </c>
      <c r="Z1244" s="9">
        <v>1</v>
      </c>
      <c r="AA1244" s="9">
        <v>1</v>
      </c>
      <c r="AB1244" s="9">
        <v>1</v>
      </c>
      <c r="AC1244" s="9">
        <v>1</v>
      </c>
      <c r="AD1244" s="9">
        <v>1</v>
      </c>
      <c r="AE1244" s="9">
        <v>1</v>
      </c>
      <c r="AF1244" s="9">
        <v>1</v>
      </c>
      <c r="AG1244" s="9">
        <v>1</v>
      </c>
      <c r="AH1244" s="9">
        <v>1</v>
      </c>
      <c r="AI1244" s="9">
        <v>1</v>
      </c>
      <c r="AJ1244" s="9">
        <v>1</v>
      </c>
      <c r="AK1244" s="9">
        <v>1</v>
      </c>
      <c r="AL1244" s="9">
        <v>1</v>
      </c>
      <c r="AM1244" s="9">
        <v>1</v>
      </c>
      <c r="AN1244" s="9">
        <v>1</v>
      </c>
      <c r="AO1244" s="9">
        <v>1</v>
      </c>
      <c r="AP1244" s="9">
        <v>1</v>
      </c>
      <c r="AQ1244" s="9">
        <v>1</v>
      </c>
      <c r="AR1244" s="9">
        <v>1</v>
      </c>
      <c r="AS1244" s="9">
        <v>1</v>
      </c>
      <c r="AT1244" s="9">
        <v>1</v>
      </c>
      <c r="AU1244" s="9">
        <v>1</v>
      </c>
      <c r="AV1244" s="9">
        <v>1</v>
      </c>
      <c r="AW1244" s="9">
        <v>1</v>
      </c>
      <c r="AX1244" s="9">
        <v>1</v>
      </c>
      <c r="AY1244" s="9">
        <v>1</v>
      </c>
      <c r="AZ1244" s="9">
        <v>1</v>
      </c>
    </row>
    <row r="1245" spans="1:52" x14ac:dyDescent="0.35">
      <c r="A1245" t="s">
        <v>344</v>
      </c>
      <c r="B1245" s="6">
        <v>1363</v>
      </c>
      <c r="C1245" s="6">
        <v>666</v>
      </c>
      <c r="D1245" s="6">
        <v>697</v>
      </c>
      <c r="E1245" s="6">
        <v>192</v>
      </c>
      <c r="F1245" s="6">
        <v>302</v>
      </c>
      <c r="G1245" s="6">
        <v>229</v>
      </c>
      <c r="H1245" s="6">
        <v>214</v>
      </c>
      <c r="I1245" s="6">
        <v>170</v>
      </c>
      <c r="J1245" s="6">
        <v>256</v>
      </c>
      <c r="K1245" s="6">
        <v>531</v>
      </c>
      <c r="L1245" s="6">
        <v>236</v>
      </c>
      <c r="M1245" s="6">
        <v>470</v>
      </c>
      <c r="N1245" s="6">
        <v>351</v>
      </c>
      <c r="O1245" s="6">
        <v>306</v>
      </c>
      <c r="P1245" s="6">
        <v>508</v>
      </c>
      <c r="Q1245" s="6">
        <v>188</v>
      </c>
      <c r="R1245" s="6">
        <v>293</v>
      </c>
      <c r="S1245" s="6">
        <v>374</v>
      </c>
      <c r="T1245" s="6">
        <v>696</v>
      </c>
      <c r="U1245" s="6">
        <v>667</v>
      </c>
      <c r="V1245" s="6">
        <v>264</v>
      </c>
      <c r="W1245" s="6">
        <v>1099</v>
      </c>
      <c r="X1245" s="6">
        <v>123</v>
      </c>
      <c r="Y1245" s="6">
        <v>66</v>
      </c>
      <c r="Z1245" s="6">
        <v>58</v>
      </c>
      <c r="AA1245" s="6">
        <v>188</v>
      </c>
      <c r="AB1245" s="6">
        <v>123</v>
      </c>
      <c r="AC1245" s="6">
        <v>236</v>
      </c>
      <c r="AD1245" s="6">
        <v>63</v>
      </c>
      <c r="AE1245" s="6">
        <v>139</v>
      </c>
      <c r="AF1245" s="6">
        <v>187</v>
      </c>
      <c r="AG1245" s="6">
        <v>161</v>
      </c>
      <c r="AH1245" s="6">
        <v>162</v>
      </c>
      <c r="AI1245" s="6">
        <v>30</v>
      </c>
      <c r="AJ1245" s="6">
        <v>87</v>
      </c>
      <c r="AK1245" s="6">
        <v>372</v>
      </c>
      <c r="AL1245" s="6">
        <v>480</v>
      </c>
      <c r="AM1245" s="6">
        <v>409</v>
      </c>
      <c r="AN1245" s="6">
        <v>228</v>
      </c>
      <c r="AO1245" s="6">
        <v>177</v>
      </c>
      <c r="AP1245" s="6">
        <v>16</v>
      </c>
      <c r="AQ1245" s="6">
        <v>59</v>
      </c>
      <c r="AR1245" s="6">
        <v>577</v>
      </c>
      <c r="AS1245" s="6">
        <v>637</v>
      </c>
      <c r="AT1245" s="6">
        <v>112</v>
      </c>
      <c r="AU1245" s="6">
        <v>1363</v>
      </c>
      <c r="AV1245" s="6">
        <v>947</v>
      </c>
      <c r="AW1245" s="6">
        <v>162</v>
      </c>
      <c r="AX1245" s="6">
        <v>132</v>
      </c>
      <c r="AY1245" s="6">
        <v>161</v>
      </c>
      <c r="AZ1245" s="6">
        <v>117</v>
      </c>
    </row>
    <row r="1246" spans="1:52" x14ac:dyDescent="0.35">
      <c r="A1246" t="s">
        <v>687</v>
      </c>
    </row>
    <row r="1247" spans="1:52" x14ac:dyDescent="0.35">
      <c r="A1247" t="s">
        <v>346</v>
      </c>
    </row>
    <row r="1251" spans="1:52" x14ac:dyDescent="0.35">
      <c r="A1251" s="3" t="s">
        <v>340</v>
      </c>
    </row>
    <row r="1252" spans="1:52" x14ac:dyDescent="0.35">
      <c r="A1252" t="s">
        <v>118</v>
      </c>
    </row>
    <row r="1253" spans="1:52" ht="116" x14ac:dyDescent="0.35">
      <c r="A1253" s="4" t="s">
        <v>399</v>
      </c>
      <c r="B1253" s="4" t="s">
        <v>347</v>
      </c>
      <c r="C1253" s="4" t="s">
        <v>349</v>
      </c>
      <c r="D1253" s="4" t="s">
        <v>348</v>
      </c>
      <c r="E1253" s="4" t="s">
        <v>350</v>
      </c>
      <c r="F1253" s="4" t="s">
        <v>351</v>
      </c>
      <c r="G1253" s="4" t="s">
        <v>352</v>
      </c>
      <c r="H1253" s="4" t="s">
        <v>567</v>
      </c>
      <c r="I1253" s="4" t="s">
        <v>354</v>
      </c>
      <c r="J1253" s="4" t="s">
        <v>355</v>
      </c>
      <c r="K1253" s="4" t="s">
        <v>356</v>
      </c>
      <c r="L1253" s="4" t="s">
        <v>358</v>
      </c>
      <c r="M1253" s="4" t="s">
        <v>357</v>
      </c>
      <c r="N1253" s="4" t="s">
        <v>359</v>
      </c>
      <c r="O1253" s="4" t="s">
        <v>360</v>
      </c>
      <c r="P1253" s="4" t="s">
        <v>568</v>
      </c>
      <c r="Q1253" s="4" t="s">
        <v>362</v>
      </c>
      <c r="R1253" s="4" t="s">
        <v>364</v>
      </c>
      <c r="S1253" s="4" t="s">
        <v>365</v>
      </c>
      <c r="T1253" s="4" t="s">
        <v>363</v>
      </c>
      <c r="U1253" s="4" t="s">
        <v>366</v>
      </c>
      <c r="V1253" s="4" t="s">
        <v>367</v>
      </c>
      <c r="W1253" s="4" t="s">
        <v>368</v>
      </c>
      <c r="X1253" s="4" t="s">
        <v>554</v>
      </c>
      <c r="Y1253" s="4" t="s">
        <v>369</v>
      </c>
      <c r="Z1253" s="4" t="s">
        <v>376</v>
      </c>
      <c r="AA1253" s="4" t="s">
        <v>371</v>
      </c>
      <c r="AB1253" s="4" t="s">
        <v>379</v>
      </c>
      <c r="AC1253" s="4" t="s">
        <v>374</v>
      </c>
      <c r="AD1253" s="4" t="s">
        <v>370</v>
      </c>
      <c r="AE1253" s="4" t="s">
        <v>378</v>
      </c>
      <c r="AF1253" s="4" t="s">
        <v>375</v>
      </c>
      <c r="AG1253" s="4" t="s">
        <v>373</v>
      </c>
      <c r="AH1253" s="4" t="s">
        <v>372</v>
      </c>
      <c r="AI1253" s="4" t="s">
        <v>381</v>
      </c>
      <c r="AJ1253" s="4" t="s">
        <v>380</v>
      </c>
      <c r="AK1253" s="4" t="s">
        <v>569</v>
      </c>
      <c r="AL1253" s="4" t="s">
        <v>386</v>
      </c>
      <c r="AM1253" s="4" t="s">
        <v>388</v>
      </c>
      <c r="AN1253" s="4" t="s">
        <v>385</v>
      </c>
      <c r="AO1253" s="4" t="s">
        <v>382</v>
      </c>
      <c r="AP1253" s="4" t="s">
        <v>387</v>
      </c>
      <c r="AQ1253" s="4" t="s">
        <v>384</v>
      </c>
      <c r="AR1253" s="4" t="s">
        <v>570</v>
      </c>
      <c r="AS1253" s="4" t="s">
        <v>571</v>
      </c>
      <c r="AT1253" s="4" t="s">
        <v>572</v>
      </c>
      <c r="AU1253" s="4" t="s">
        <v>573</v>
      </c>
      <c r="AV1253" s="4" t="s">
        <v>184</v>
      </c>
      <c r="AW1253" s="4" t="s">
        <v>395</v>
      </c>
      <c r="AX1253" s="4" t="s">
        <v>303</v>
      </c>
      <c r="AY1253" s="4" t="s">
        <v>396</v>
      </c>
      <c r="AZ1253" s="4" t="s">
        <v>305</v>
      </c>
    </row>
    <row r="1254" spans="1:52" x14ac:dyDescent="0.35">
      <c r="A1254" t="s">
        <v>688</v>
      </c>
      <c r="B1254" s="9">
        <v>0.70808122327930001</v>
      </c>
      <c r="C1254" s="9">
        <v>0.67523304251250005</v>
      </c>
      <c r="D1254" s="9">
        <v>0.74013241369070004</v>
      </c>
      <c r="E1254" s="9">
        <v>0.68377360098560003</v>
      </c>
      <c r="F1254" s="9">
        <v>0.75117571075940004</v>
      </c>
      <c r="G1254" s="9">
        <v>0.75677344616590003</v>
      </c>
      <c r="H1254" s="9">
        <v>0.7612332124026</v>
      </c>
      <c r="I1254" s="9">
        <v>0.62055119881059995</v>
      </c>
      <c r="J1254" s="9">
        <v>0.62040918281559998</v>
      </c>
      <c r="K1254" s="9">
        <v>0.7536892835458</v>
      </c>
      <c r="L1254" s="9">
        <v>0.74555571563349998</v>
      </c>
      <c r="M1254" s="9">
        <v>0.74249540474349995</v>
      </c>
      <c r="N1254" s="9">
        <v>0.67251267996620001</v>
      </c>
      <c r="O1254" s="9">
        <v>0.6420829582973</v>
      </c>
      <c r="P1254" s="9">
        <v>0.77031785634950001</v>
      </c>
      <c r="Q1254" s="9">
        <v>0.66773869031970001</v>
      </c>
      <c r="R1254" s="9">
        <v>0.72605853494280004</v>
      </c>
      <c r="S1254" s="9">
        <v>0.64516045488240004</v>
      </c>
      <c r="T1254" s="9">
        <v>0.72070455796980004</v>
      </c>
      <c r="U1254" s="9">
        <v>0.6899260860948</v>
      </c>
      <c r="V1254" s="9">
        <v>0.69769666096869998</v>
      </c>
      <c r="W1254" s="9">
        <v>0.71042734833069998</v>
      </c>
      <c r="X1254" s="9">
        <v>0.62316590484419998</v>
      </c>
      <c r="Y1254" s="9">
        <v>0.62373037782069995</v>
      </c>
      <c r="Z1254" s="9">
        <v>0.69024866970499998</v>
      </c>
      <c r="AA1254" s="9">
        <v>0.82510884494360004</v>
      </c>
      <c r="AB1254" s="9">
        <v>0.6122548471125</v>
      </c>
      <c r="AC1254" s="9">
        <v>0.60041726731339995</v>
      </c>
      <c r="AD1254" s="9">
        <v>0.60584790770950003</v>
      </c>
      <c r="AE1254" s="11">
        <v>0.46904960425309999</v>
      </c>
      <c r="AF1254" s="10">
        <v>0.90336392266379995</v>
      </c>
      <c r="AG1254" s="9">
        <v>0.66678620181780002</v>
      </c>
      <c r="AH1254" s="9">
        <v>0.81560744652689998</v>
      </c>
      <c r="AI1254" s="9">
        <v>0.71513075750919997</v>
      </c>
      <c r="AJ1254" s="9">
        <v>0.49013390661939998</v>
      </c>
      <c r="AK1254" s="11">
        <v>0.44582814135830001</v>
      </c>
      <c r="AL1254" s="9">
        <v>0.70808122327930001</v>
      </c>
      <c r="AM1254" s="9">
        <v>0.59408317533419996</v>
      </c>
      <c r="AN1254" s="9">
        <v>0.64345766265079996</v>
      </c>
      <c r="AO1254" s="9">
        <v>0.5338729518891</v>
      </c>
      <c r="AR1254" s="9">
        <v>0.66713652209240004</v>
      </c>
      <c r="AS1254" s="9">
        <v>0.73532437349180002</v>
      </c>
      <c r="AT1254" s="9">
        <v>0.78407902433620003</v>
      </c>
      <c r="AU1254" s="9">
        <v>0.70808122327930001</v>
      </c>
      <c r="AV1254" s="9">
        <v>0.70623886757639998</v>
      </c>
      <c r="AW1254" s="9">
        <v>0.81560744652689998</v>
      </c>
      <c r="AX1254" s="9">
        <v>0.83432495522899996</v>
      </c>
      <c r="AY1254" s="9">
        <v>0.66678620181780002</v>
      </c>
      <c r="AZ1254" s="9">
        <v>0.7084554579208</v>
      </c>
    </row>
    <row r="1255" spans="1:52" x14ac:dyDescent="0.35">
      <c r="A1255" t="s">
        <v>689</v>
      </c>
      <c r="B1255" s="9">
        <v>0.34596058540149999</v>
      </c>
      <c r="C1255" s="9">
        <v>0.36845607158819998</v>
      </c>
      <c r="D1255" s="9">
        <v>0.32401090373480002</v>
      </c>
      <c r="E1255" s="9">
        <v>0.42776669451190003</v>
      </c>
      <c r="F1255" s="9">
        <v>0.31368300221579998</v>
      </c>
      <c r="G1255" s="9">
        <v>0.29090364913729999</v>
      </c>
      <c r="H1255" s="9">
        <v>0.27089445022820002</v>
      </c>
      <c r="I1255" s="9">
        <v>0.39632248635220002</v>
      </c>
      <c r="J1255" s="9">
        <v>0.40862893803349998</v>
      </c>
      <c r="K1255" s="9">
        <v>0.30345430117330002</v>
      </c>
      <c r="L1255" s="9">
        <v>0.35724000189909999</v>
      </c>
      <c r="M1255" s="9">
        <v>0.32367826752470003</v>
      </c>
      <c r="N1255" s="9">
        <v>0.34524052947709999</v>
      </c>
      <c r="O1255" s="9">
        <v>0.38377543986410001</v>
      </c>
      <c r="P1255" s="9">
        <v>0.27789979513559998</v>
      </c>
      <c r="Q1255" s="9">
        <v>0.37089062153750002</v>
      </c>
      <c r="R1255" s="9">
        <v>0.3548626281574</v>
      </c>
      <c r="S1255" s="9">
        <v>0.40926696071849999</v>
      </c>
      <c r="T1255" s="9">
        <v>0.3228756103564</v>
      </c>
      <c r="U1255" s="9">
        <v>0.37916186692679998</v>
      </c>
      <c r="V1255" s="9">
        <v>0.33338691325160003</v>
      </c>
      <c r="W1255" s="9">
        <v>0.34880128357790002</v>
      </c>
      <c r="X1255" s="9">
        <v>0.40698775211490001</v>
      </c>
      <c r="Y1255" s="9">
        <v>0.41326003354020002</v>
      </c>
      <c r="Z1255" s="9">
        <v>0.42249473579730001</v>
      </c>
      <c r="AA1255" s="9">
        <v>0.23867787430010001</v>
      </c>
      <c r="AB1255" s="9">
        <v>0.5029792025248</v>
      </c>
      <c r="AC1255" s="9">
        <v>0.53729872690360003</v>
      </c>
      <c r="AD1255" s="9">
        <v>0.46150626630230002</v>
      </c>
      <c r="AE1255" s="9">
        <v>0.56135426316470005</v>
      </c>
      <c r="AF1255" s="11">
        <v>0.1466835382436</v>
      </c>
      <c r="AG1255" s="9">
        <v>0.38809077569790001</v>
      </c>
      <c r="AH1255" s="9">
        <v>0.22131919540209999</v>
      </c>
      <c r="AI1255" s="9">
        <v>0.40400896393960001</v>
      </c>
      <c r="AJ1255" s="9">
        <v>0.65090087001539998</v>
      </c>
      <c r="AK1255" s="10">
        <v>0.67806282039520005</v>
      </c>
      <c r="AL1255" s="9">
        <v>0.34596058540149999</v>
      </c>
      <c r="AM1255" s="9">
        <v>0.5376902222462</v>
      </c>
      <c r="AN1255" s="9">
        <v>0.53403819726949997</v>
      </c>
      <c r="AO1255" s="9">
        <v>0.57117929777580001</v>
      </c>
      <c r="AR1255" s="9">
        <v>0.3691397860592</v>
      </c>
      <c r="AS1255" s="9">
        <v>0.33386593645349999</v>
      </c>
      <c r="AT1255" s="9">
        <v>0.26376369167590002</v>
      </c>
      <c r="AU1255" s="9">
        <v>0.34596058540149999</v>
      </c>
      <c r="AV1255" s="9">
        <v>0.34955564010369999</v>
      </c>
      <c r="AW1255" s="9">
        <v>0.22131919540209999</v>
      </c>
      <c r="AX1255" s="9">
        <v>0.16567504477100001</v>
      </c>
      <c r="AY1255" s="9">
        <v>0.38809077569790001</v>
      </c>
      <c r="AZ1255" s="9">
        <v>0.2915445420792</v>
      </c>
    </row>
    <row r="1256" spans="1:52" x14ac:dyDescent="0.35">
      <c r="A1256" t="s">
        <v>397</v>
      </c>
      <c r="B1256" s="9">
        <v>1</v>
      </c>
      <c r="C1256" s="9">
        <v>1</v>
      </c>
      <c r="D1256" s="9">
        <v>1</v>
      </c>
      <c r="E1256" s="9">
        <v>1</v>
      </c>
      <c r="F1256" s="9">
        <v>1</v>
      </c>
      <c r="G1256" s="9">
        <v>1</v>
      </c>
      <c r="H1256" s="9">
        <v>1</v>
      </c>
      <c r="I1256" s="9">
        <v>1</v>
      </c>
      <c r="J1256" s="9">
        <v>1</v>
      </c>
      <c r="K1256" s="9">
        <v>1</v>
      </c>
      <c r="L1256" s="9">
        <v>1</v>
      </c>
      <c r="M1256" s="9">
        <v>1</v>
      </c>
      <c r="N1256" s="9">
        <v>1</v>
      </c>
      <c r="O1256" s="9">
        <v>1</v>
      </c>
      <c r="P1256" s="9">
        <v>1</v>
      </c>
      <c r="Q1256" s="9">
        <v>1</v>
      </c>
      <c r="R1256" s="9">
        <v>1</v>
      </c>
      <c r="S1256" s="9">
        <v>1</v>
      </c>
      <c r="T1256" s="9">
        <v>1</v>
      </c>
      <c r="U1256" s="9">
        <v>1</v>
      </c>
      <c r="V1256" s="9">
        <v>1</v>
      </c>
      <c r="W1256" s="9">
        <v>1</v>
      </c>
      <c r="X1256" s="9">
        <v>1</v>
      </c>
      <c r="Y1256" s="9">
        <v>1</v>
      </c>
      <c r="Z1256" s="9">
        <v>1</v>
      </c>
      <c r="AA1256" s="9">
        <v>1</v>
      </c>
      <c r="AB1256" s="9">
        <v>1</v>
      </c>
      <c r="AC1256" s="9">
        <v>1</v>
      </c>
      <c r="AD1256" s="9">
        <v>1</v>
      </c>
      <c r="AE1256" s="9">
        <v>1</v>
      </c>
      <c r="AF1256" s="9">
        <v>1</v>
      </c>
      <c r="AG1256" s="9">
        <v>1</v>
      </c>
      <c r="AH1256" s="9">
        <v>1</v>
      </c>
      <c r="AI1256" s="9">
        <v>1</v>
      </c>
      <c r="AJ1256" s="9">
        <v>1</v>
      </c>
      <c r="AK1256" s="9">
        <v>1</v>
      </c>
      <c r="AL1256" s="9">
        <v>1</v>
      </c>
      <c r="AM1256" s="9">
        <v>1</v>
      </c>
      <c r="AN1256" s="9">
        <v>1</v>
      </c>
      <c r="AO1256" s="9">
        <v>1</v>
      </c>
      <c r="AR1256" s="9">
        <v>1</v>
      </c>
      <c r="AS1256" s="9">
        <v>1</v>
      </c>
      <c r="AT1256" s="9">
        <v>1</v>
      </c>
      <c r="AU1256" s="9">
        <v>1</v>
      </c>
      <c r="AV1256" s="9">
        <v>1</v>
      </c>
      <c r="AW1256" s="9">
        <v>1</v>
      </c>
      <c r="AX1256" s="9">
        <v>1</v>
      </c>
      <c r="AY1256" s="9">
        <v>1</v>
      </c>
      <c r="AZ1256" s="9">
        <v>1</v>
      </c>
    </row>
    <row r="1257" spans="1:52" x14ac:dyDescent="0.35">
      <c r="A1257" t="s">
        <v>344</v>
      </c>
      <c r="B1257" s="6">
        <v>480</v>
      </c>
      <c r="C1257" s="6">
        <v>239</v>
      </c>
      <c r="D1257" s="6">
        <v>241</v>
      </c>
      <c r="E1257" s="6">
        <v>75</v>
      </c>
      <c r="F1257" s="6">
        <v>134</v>
      </c>
      <c r="G1257" s="6">
        <v>87</v>
      </c>
      <c r="H1257" s="6">
        <v>70</v>
      </c>
      <c r="I1257" s="6">
        <v>50</v>
      </c>
      <c r="J1257" s="6">
        <v>64</v>
      </c>
      <c r="K1257" s="6">
        <v>221</v>
      </c>
      <c r="L1257" s="6">
        <v>87</v>
      </c>
      <c r="M1257" s="6">
        <v>205</v>
      </c>
      <c r="N1257" s="6">
        <v>114</v>
      </c>
      <c r="O1257" s="6">
        <v>74</v>
      </c>
      <c r="P1257" s="6">
        <v>206</v>
      </c>
      <c r="Q1257" s="6">
        <v>62</v>
      </c>
      <c r="R1257" s="6">
        <v>102</v>
      </c>
      <c r="S1257" s="6">
        <v>110</v>
      </c>
      <c r="T1257" s="6">
        <v>268</v>
      </c>
      <c r="U1257" s="6">
        <v>212</v>
      </c>
      <c r="V1257" s="6">
        <v>85</v>
      </c>
      <c r="W1257" s="6">
        <v>395</v>
      </c>
      <c r="X1257" s="6">
        <v>46</v>
      </c>
      <c r="Y1257" s="6">
        <v>28</v>
      </c>
      <c r="Z1257" s="6">
        <v>28</v>
      </c>
      <c r="AA1257" s="6">
        <v>88</v>
      </c>
      <c r="AB1257" s="6">
        <v>44</v>
      </c>
      <c r="AC1257" s="6">
        <v>43</v>
      </c>
      <c r="AD1257" s="6">
        <v>32</v>
      </c>
      <c r="AE1257" s="6">
        <v>49</v>
      </c>
      <c r="AF1257" s="6">
        <v>130</v>
      </c>
      <c r="AG1257" s="6">
        <v>29</v>
      </c>
      <c r="AH1257" s="6">
        <v>66</v>
      </c>
      <c r="AI1257" s="6">
        <v>16</v>
      </c>
      <c r="AJ1257" s="6">
        <v>18</v>
      </c>
      <c r="AK1257" s="6">
        <v>40</v>
      </c>
      <c r="AL1257" s="6">
        <v>480</v>
      </c>
      <c r="AM1257" s="6">
        <v>49</v>
      </c>
      <c r="AN1257" s="6">
        <v>33</v>
      </c>
      <c r="AO1257" s="6">
        <v>39</v>
      </c>
      <c r="AP1257" s="6">
        <v>0</v>
      </c>
      <c r="AQ1257" s="6">
        <v>0</v>
      </c>
      <c r="AR1257" s="6">
        <v>200</v>
      </c>
      <c r="AS1257" s="6">
        <v>227</v>
      </c>
      <c r="AT1257" s="6">
        <v>39</v>
      </c>
      <c r="AU1257" s="6">
        <v>480</v>
      </c>
      <c r="AV1257" s="6">
        <v>364</v>
      </c>
      <c r="AW1257" s="6">
        <v>66</v>
      </c>
      <c r="AX1257" s="6">
        <v>49</v>
      </c>
      <c r="AY1257" s="6">
        <v>29</v>
      </c>
      <c r="AZ1257" s="6">
        <v>10</v>
      </c>
    </row>
    <row r="1258" spans="1:52" x14ac:dyDescent="0.35">
      <c r="A1258" t="s">
        <v>690</v>
      </c>
    </row>
    <row r="1259" spans="1:52" x14ac:dyDescent="0.35">
      <c r="A1259" t="s">
        <v>346</v>
      </c>
    </row>
    <row r="1263" spans="1:52" x14ac:dyDescent="0.35">
      <c r="A1263" s="3" t="s">
        <v>340</v>
      </c>
    </row>
    <row r="1264" spans="1:52" x14ac:dyDescent="0.35">
      <c r="A1264" t="s">
        <v>120</v>
      </c>
    </row>
    <row r="1265" spans="1:52" ht="116" x14ac:dyDescent="0.35">
      <c r="A1265" s="4" t="s">
        <v>399</v>
      </c>
      <c r="B1265" s="4" t="s">
        <v>347</v>
      </c>
      <c r="C1265" s="4" t="s">
        <v>349</v>
      </c>
      <c r="D1265" s="4" t="s">
        <v>348</v>
      </c>
      <c r="E1265" s="4" t="s">
        <v>350</v>
      </c>
      <c r="F1265" s="4" t="s">
        <v>351</v>
      </c>
      <c r="G1265" s="4" t="s">
        <v>352</v>
      </c>
      <c r="H1265" s="4" t="s">
        <v>567</v>
      </c>
      <c r="I1265" s="4" t="s">
        <v>354</v>
      </c>
      <c r="J1265" s="4" t="s">
        <v>355</v>
      </c>
      <c r="K1265" s="4" t="s">
        <v>356</v>
      </c>
      <c r="L1265" s="4" t="s">
        <v>358</v>
      </c>
      <c r="M1265" s="4" t="s">
        <v>357</v>
      </c>
      <c r="N1265" s="4" t="s">
        <v>359</v>
      </c>
      <c r="O1265" s="4" t="s">
        <v>360</v>
      </c>
      <c r="P1265" s="4" t="s">
        <v>568</v>
      </c>
      <c r="Q1265" s="4" t="s">
        <v>362</v>
      </c>
      <c r="R1265" s="4" t="s">
        <v>364</v>
      </c>
      <c r="S1265" s="4" t="s">
        <v>365</v>
      </c>
      <c r="T1265" s="4" t="s">
        <v>363</v>
      </c>
      <c r="U1265" s="4" t="s">
        <v>366</v>
      </c>
      <c r="V1265" s="4" t="s">
        <v>367</v>
      </c>
      <c r="W1265" s="4" t="s">
        <v>368</v>
      </c>
      <c r="X1265" s="4" t="s">
        <v>554</v>
      </c>
      <c r="Y1265" s="4" t="s">
        <v>369</v>
      </c>
      <c r="Z1265" s="4" t="s">
        <v>376</v>
      </c>
      <c r="AA1265" s="4" t="s">
        <v>371</v>
      </c>
      <c r="AB1265" s="4" t="s">
        <v>379</v>
      </c>
      <c r="AC1265" s="4" t="s">
        <v>374</v>
      </c>
      <c r="AD1265" s="4" t="s">
        <v>370</v>
      </c>
      <c r="AE1265" s="4" t="s">
        <v>378</v>
      </c>
      <c r="AF1265" s="4" t="s">
        <v>375</v>
      </c>
      <c r="AG1265" s="4" t="s">
        <v>373</v>
      </c>
      <c r="AH1265" s="4" t="s">
        <v>372</v>
      </c>
      <c r="AI1265" s="4" t="s">
        <v>381</v>
      </c>
      <c r="AJ1265" s="4" t="s">
        <v>380</v>
      </c>
      <c r="AK1265" s="4" t="s">
        <v>569</v>
      </c>
      <c r="AL1265" s="4" t="s">
        <v>386</v>
      </c>
      <c r="AM1265" s="4" t="s">
        <v>388</v>
      </c>
      <c r="AN1265" s="4" t="s">
        <v>385</v>
      </c>
      <c r="AO1265" s="4" t="s">
        <v>382</v>
      </c>
      <c r="AP1265" s="4" t="s">
        <v>387</v>
      </c>
      <c r="AQ1265" s="4" t="s">
        <v>384</v>
      </c>
      <c r="AR1265" s="4" t="s">
        <v>570</v>
      </c>
      <c r="AS1265" s="4" t="s">
        <v>571</v>
      </c>
      <c r="AT1265" s="4" t="s">
        <v>572</v>
      </c>
      <c r="AU1265" s="4" t="s">
        <v>573</v>
      </c>
      <c r="AV1265" s="4" t="s">
        <v>184</v>
      </c>
      <c r="AW1265" s="4" t="s">
        <v>395</v>
      </c>
      <c r="AX1265" s="4" t="s">
        <v>303</v>
      </c>
      <c r="AY1265" s="4" t="s">
        <v>396</v>
      </c>
      <c r="AZ1265" s="4" t="s">
        <v>305</v>
      </c>
    </row>
    <row r="1266" spans="1:52" x14ac:dyDescent="0.35">
      <c r="A1266" t="s">
        <v>691</v>
      </c>
      <c r="B1266" s="9">
        <v>0.41633638912510001</v>
      </c>
      <c r="C1266" s="9">
        <v>0.45230638532110001</v>
      </c>
      <c r="D1266" s="9">
        <v>0.37996420355999999</v>
      </c>
      <c r="E1266" s="9">
        <v>0.35923260504030002</v>
      </c>
      <c r="F1266" s="9">
        <v>0.45860045379199998</v>
      </c>
      <c r="G1266" s="9">
        <v>0.37785299377789999</v>
      </c>
      <c r="H1266" s="9">
        <v>0.41685890846290002</v>
      </c>
      <c r="I1266" s="9">
        <v>0.3946617930486</v>
      </c>
      <c r="J1266" s="9">
        <v>0.45991728756939998</v>
      </c>
      <c r="K1266" s="9">
        <v>0.42113257072229998</v>
      </c>
      <c r="L1266" s="9">
        <v>0.44250255227640001</v>
      </c>
      <c r="M1266" s="9">
        <v>0.35434280859790002</v>
      </c>
      <c r="N1266" s="9">
        <v>0.45802049237089998</v>
      </c>
      <c r="O1266" s="9">
        <v>0.4319026400705</v>
      </c>
      <c r="P1266" s="9">
        <v>0.44287807383380001</v>
      </c>
      <c r="Q1266" s="9">
        <v>0.42025728027710002</v>
      </c>
      <c r="R1266" s="9">
        <v>0.37751879331549998</v>
      </c>
      <c r="S1266" s="9">
        <v>0.41962649417289999</v>
      </c>
      <c r="T1266" s="9">
        <v>0.43055326424660001</v>
      </c>
      <c r="U1266" s="9">
        <v>0.39776350265470001</v>
      </c>
      <c r="V1266" s="9">
        <v>0.34006035050799999</v>
      </c>
      <c r="W1266" s="9">
        <v>0.4345087898419</v>
      </c>
      <c r="X1266" s="9">
        <v>0.35889805512380002</v>
      </c>
      <c r="Y1266" s="9">
        <v>0.34792771592839999</v>
      </c>
      <c r="Z1266" s="9">
        <v>0.53949184937630001</v>
      </c>
      <c r="AA1266" s="9">
        <v>0.51789832749270004</v>
      </c>
      <c r="AB1266" s="9">
        <v>0.52219621670530003</v>
      </c>
      <c r="AC1266" s="9">
        <v>0.32490801380430001</v>
      </c>
      <c r="AD1266" s="9">
        <v>0.58204087868129994</v>
      </c>
      <c r="AE1266" s="9">
        <v>0.3298203088451</v>
      </c>
      <c r="AF1266" s="10">
        <v>0.58161704844929996</v>
      </c>
      <c r="AG1266" s="9">
        <v>0.33648808049899998</v>
      </c>
      <c r="AH1266" s="9">
        <v>0.41802546807640001</v>
      </c>
      <c r="AI1266" s="9">
        <v>0.39505093545969999</v>
      </c>
      <c r="AJ1266" s="9">
        <v>0.51258822933799997</v>
      </c>
      <c r="AK1266" s="9">
        <v>0.40079198093349999</v>
      </c>
      <c r="AL1266" s="10">
        <v>0.57761973953599999</v>
      </c>
      <c r="AM1266" s="9">
        <v>0.36302157865380003</v>
      </c>
      <c r="AN1266" s="9">
        <v>0.33610194377390001</v>
      </c>
      <c r="AO1266" s="9">
        <v>0.45116607875679998</v>
      </c>
      <c r="AP1266" s="9">
        <v>0.24659126243150001</v>
      </c>
      <c r="AQ1266" s="9">
        <v>0.37158771984580002</v>
      </c>
      <c r="AR1266" s="9">
        <v>0.4110883983377</v>
      </c>
      <c r="AS1266" s="9">
        <v>0.41821226963059999</v>
      </c>
      <c r="AT1266" s="9">
        <v>0.47074570465030002</v>
      </c>
      <c r="AU1266" s="9">
        <v>0.41633638912510001</v>
      </c>
      <c r="AV1266" s="9">
        <v>0.41811144297699998</v>
      </c>
      <c r="AW1266" s="9">
        <v>0.41802546807640001</v>
      </c>
      <c r="AX1266" s="9">
        <v>0.4251391422561</v>
      </c>
      <c r="AY1266" s="9">
        <v>0.33648808049899998</v>
      </c>
      <c r="AZ1266" s="9">
        <v>0.26504814407249999</v>
      </c>
    </row>
    <row r="1267" spans="1:52" x14ac:dyDescent="0.35">
      <c r="A1267" t="s">
        <v>692</v>
      </c>
      <c r="B1267" s="9">
        <v>0.24040326789319999</v>
      </c>
      <c r="C1267" s="9">
        <v>0.22369667053039999</v>
      </c>
      <c r="D1267" s="9">
        <v>0.25729666582760002</v>
      </c>
      <c r="E1267" s="9">
        <v>0.21245322708180001</v>
      </c>
      <c r="F1267" s="9">
        <v>0.21740324411430001</v>
      </c>
      <c r="G1267" s="9">
        <v>0.30099340552979997</v>
      </c>
      <c r="H1267" s="9">
        <v>0.27104828949330001</v>
      </c>
      <c r="I1267" s="9">
        <v>0.25366554053989998</v>
      </c>
      <c r="J1267" s="9">
        <v>0.20013829207450001</v>
      </c>
      <c r="K1267" s="9">
        <v>0.2561901780086</v>
      </c>
      <c r="L1267" s="9">
        <v>0.16651898215130001</v>
      </c>
      <c r="M1267" s="10">
        <v>0.30249189692389999</v>
      </c>
      <c r="N1267" s="9">
        <v>0.23584548788679999</v>
      </c>
      <c r="O1267" s="9">
        <v>0.21836211375889999</v>
      </c>
      <c r="P1267" s="9">
        <v>0.25641407139330002</v>
      </c>
      <c r="Q1267" s="9">
        <v>0.1998028203085</v>
      </c>
      <c r="R1267" s="9">
        <v>0.26424495817069998</v>
      </c>
      <c r="S1267" s="9">
        <v>0.2549617225254</v>
      </c>
      <c r="T1267" s="9">
        <v>0.2255697560353</v>
      </c>
      <c r="U1267" s="9">
        <v>0.25978172689619999</v>
      </c>
      <c r="V1267" s="9">
        <v>0.2374734203728</v>
      </c>
      <c r="W1267" s="9">
        <v>0.24110129002630001</v>
      </c>
      <c r="X1267" s="9">
        <v>0.34439014304269999</v>
      </c>
      <c r="Y1267" s="9">
        <v>0.3015560616797</v>
      </c>
      <c r="Z1267" s="9">
        <v>0.22211368561379999</v>
      </c>
      <c r="AA1267" s="9">
        <v>0.21021663778460001</v>
      </c>
      <c r="AB1267" s="9">
        <v>0.24193991836420001</v>
      </c>
      <c r="AC1267" s="9">
        <v>0.32330636049360001</v>
      </c>
      <c r="AD1267" s="9">
        <v>0.28913732323949998</v>
      </c>
      <c r="AE1267" s="9">
        <v>0.32233048073109999</v>
      </c>
      <c r="AF1267" s="9">
        <v>0.2326497228951</v>
      </c>
      <c r="AG1267" s="9">
        <v>0.25320510151800002</v>
      </c>
      <c r="AH1267" s="9">
        <v>0.22902844950949999</v>
      </c>
      <c r="AI1267" s="9">
        <v>0.3489331370914</v>
      </c>
      <c r="AJ1267" s="9">
        <v>0.16321613100189999</v>
      </c>
      <c r="AK1267" s="10">
        <v>0.33423181572299998</v>
      </c>
      <c r="AL1267" s="9">
        <v>0.1902631263946</v>
      </c>
      <c r="AM1267" s="9">
        <v>0.28172625519479999</v>
      </c>
      <c r="AN1267" s="9">
        <v>0.3214482335669</v>
      </c>
      <c r="AO1267" s="9">
        <v>0.27506668507499998</v>
      </c>
      <c r="AP1267" s="9">
        <v>0.2347927205825</v>
      </c>
      <c r="AQ1267" s="11">
        <v>4.5119671245399999E-2</v>
      </c>
      <c r="AR1267" s="9">
        <v>0.24139835201849999</v>
      </c>
      <c r="AS1267" s="9">
        <v>0.2439052645326</v>
      </c>
      <c r="AT1267" s="9">
        <v>0.23666766902520001</v>
      </c>
      <c r="AU1267" s="9">
        <v>0.24040326789319999</v>
      </c>
      <c r="AV1267" s="9">
        <v>0.24971178713809999</v>
      </c>
      <c r="AW1267" s="9">
        <v>0.22902844950949999</v>
      </c>
      <c r="AX1267" s="9">
        <v>0.2106590340925</v>
      </c>
      <c r="AY1267" s="9">
        <v>0.25320510151800002</v>
      </c>
      <c r="AZ1267" s="9">
        <v>0.19338620736250001</v>
      </c>
    </row>
    <row r="1268" spans="1:52" x14ac:dyDescent="0.35">
      <c r="A1268" t="s">
        <v>693</v>
      </c>
      <c r="B1268" s="9">
        <v>0.14391967935989999</v>
      </c>
      <c r="C1268" s="9">
        <v>0.14220871924709999</v>
      </c>
      <c r="D1268" s="9">
        <v>0.14564977013819999</v>
      </c>
      <c r="E1268" s="9">
        <v>0.2158267622151</v>
      </c>
      <c r="F1268" s="9">
        <v>0.12963220321380001</v>
      </c>
      <c r="G1268" s="9">
        <v>0.1241509886301</v>
      </c>
      <c r="H1268" s="9">
        <v>0.145176514875</v>
      </c>
      <c r="I1268" s="9">
        <v>0.1199804538966</v>
      </c>
      <c r="J1268" s="9">
        <v>0.13668929460019999</v>
      </c>
      <c r="K1268" s="9">
        <v>0.12708884758299999</v>
      </c>
      <c r="L1268" s="9">
        <v>0.15011163058560001</v>
      </c>
      <c r="M1268" s="9">
        <v>0.17314024427310001</v>
      </c>
      <c r="N1268" s="9">
        <v>0.12120240343950001</v>
      </c>
      <c r="O1268" s="9">
        <v>0.1270153147475</v>
      </c>
      <c r="P1268" s="9">
        <v>0.1614812870092</v>
      </c>
      <c r="Q1268" s="9">
        <v>0.1453985356137</v>
      </c>
      <c r="R1268" s="9">
        <v>0.1436400242218</v>
      </c>
      <c r="S1268" s="9">
        <v>0.1203128114023</v>
      </c>
      <c r="T1268" s="9">
        <v>0.15271869218289999</v>
      </c>
      <c r="U1268" s="9">
        <v>0.132424673262</v>
      </c>
      <c r="V1268" s="9">
        <v>0.16501168744149999</v>
      </c>
      <c r="W1268" s="9">
        <v>0.1388946094987</v>
      </c>
      <c r="X1268" s="9">
        <v>7.9349477642139996E-2</v>
      </c>
      <c r="Y1268" s="9">
        <v>0.22741475257230001</v>
      </c>
      <c r="Z1268" s="9">
        <v>0.27084160013570002</v>
      </c>
      <c r="AA1268" s="9">
        <v>0.1456476283881</v>
      </c>
      <c r="AB1268" s="9">
        <v>0.1692071450524</v>
      </c>
      <c r="AC1268" s="9">
        <v>0.1172851858399</v>
      </c>
      <c r="AD1268" s="9">
        <v>0.1532327550989</v>
      </c>
      <c r="AE1268" s="9">
        <v>0.1236730165129</v>
      </c>
      <c r="AF1268" s="10">
        <v>0.23435007839630001</v>
      </c>
      <c r="AG1268" s="9">
        <v>9.7653561667060004E-2</v>
      </c>
      <c r="AH1268" s="9">
        <v>0.18315080223710001</v>
      </c>
      <c r="AI1268" s="9">
        <v>0.24037744837120001</v>
      </c>
      <c r="AJ1268" s="9">
        <v>6.0207383742789999E-2</v>
      </c>
      <c r="AK1268" s="9">
        <v>0.1365744208553</v>
      </c>
      <c r="AL1268" s="10">
        <v>0.204853318679</v>
      </c>
      <c r="AM1268" s="11">
        <v>9.0420256222709994E-2</v>
      </c>
      <c r="AN1268" s="9">
        <v>0.1290845001191</v>
      </c>
      <c r="AO1268" s="9">
        <v>0.13856784886260001</v>
      </c>
      <c r="AP1268" s="9">
        <v>0.11143047283929999</v>
      </c>
      <c r="AQ1268" s="9">
        <v>9.4674090311669998E-2</v>
      </c>
      <c r="AR1268" s="9">
        <v>0.13089750772610001</v>
      </c>
      <c r="AS1268" s="9">
        <v>0.1624419140685</v>
      </c>
      <c r="AT1268" s="9">
        <v>0.1124216390436</v>
      </c>
      <c r="AU1268" s="9">
        <v>0.14391967935989999</v>
      </c>
      <c r="AV1268" s="9">
        <v>0.14855582390079999</v>
      </c>
      <c r="AW1268" s="9">
        <v>0.18315080223710001</v>
      </c>
      <c r="AX1268" s="9">
        <v>0.1773093960722</v>
      </c>
      <c r="AY1268" s="9">
        <v>9.7653561667060004E-2</v>
      </c>
      <c r="AZ1268" s="9">
        <v>8.1714150952719999E-2</v>
      </c>
    </row>
    <row r="1269" spans="1:52" x14ac:dyDescent="0.35">
      <c r="A1269" t="s">
        <v>694</v>
      </c>
      <c r="B1269" s="9">
        <v>0.1175640144919</v>
      </c>
      <c r="C1269" s="9">
        <v>0.1107050131203</v>
      </c>
      <c r="D1269" s="9">
        <v>0.1244997080439</v>
      </c>
      <c r="E1269" s="9">
        <v>0.115972508914</v>
      </c>
      <c r="F1269" s="9">
        <v>0.15199956058049999</v>
      </c>
      <c r="G1269" s="9">
        <v>0.10448199825649999</v>
      </c>
      <c r="H1269" s="9">
        <v>8.035029105126E-2</v>
      </c>
      <c r="I1269" s="9">
        <v>0.1194872624196</v>
      </c>
      <c r="J1269" s="9">
        <v>0.12657449208050001</v>
      </c>
      <c r="K1269" s="9">
        <v>0.1299507869274</v>
      </c>
      <c r="L1269" s="9">
        <v>0.15283316160329999</v>
      </c>
      <c r="M1269" s="9">
        <v>0.1136579524167</v>
      </c>
      <c r="N1269" s="9">
        <v>9.6866086234310006E-2</v>
      </c>
      <c r="O1269" s="9">
        <v>0.1200165469427</v>
      </c>
      <c r="P1269" s="9">
        <v>9.7960780248300003E-2</v>
      </c>
      <c r="Q1269" s="9">
        <v>0.1650588683319</v>
      </c>
      <c r="R1269" s="9">
        <v>8.4897768147899996E-2</v>
      </c>
      <c r="S1269" s="9">
        <v>0.1067715741759</v>
      </c>
      <c r="T1269" s="9">
        <v>0.13451878857899999</v>
      </c>
      <c r="U1269" s="9">
        <v>9.5414344359930001E-2</v>
      </c>
      <c r="V1269" s="9">
        <v>0.12692072462180001</v>
      </c>
      <c r="W1269" s="9">
        <v>0.115334823137</v>
      </c>
      <c r="X1269" s="9">
        <v>0.18172432858590001</v>
      </c>
      <c r="Y1269" s="9">
        <v>0.1111089041344</v>
      </c>
      <c r="Z1269" s="9">
        <v>4.4415961820899998E-2</v>
      </c>
      <c r="AA1269" s="9">
        <v>0.1203421838294</v>
      </c>
      <c r="AB1269" s="9">
        <v>0.13919756360480001</v>
      </c>
      <c r="AC1269" s="9">
        <v>0.14775631536969999</v>
      </c>
      <c r="AD1269" s="9">
        <v>6.9677239978509997E-2</v>
      </c>
      <c r="AE1269" s="10">
        <v>0.21195229087289999</v>
      </c>
      <c r="AF1269" s="9">
        <v>8.0373753581509999E-2</v>
      </c>
      <c r="AG1269" s="9">
        <v>0.11073042198950001</v>
      </c>
      <c r="AH1269" s="9">
        <v>0.1328010156553</v>
      </c>
      <c r="AI1269" s="9">
        <v>0.18609482467739999</v>
      </c>
      <c r="AJ1269" s="9">
        <v>9.1271592477849994E-2</v>
      </c>
      <c r="AK1269" s="9">
        <v>0.14355629622589999</v>
      </c>
      <c r="AL1269" s="9">
        <v>0.1018102360099</v>
      </c>
      <c r="AM1269" s="9">
        <v>0.16476205736749999</v>
      </c>
      <c r="AN1269" s="9">
        <v>0.12177190325829999</v>
      </c>
      <c r="AO1269" s="9">
        <v>0.1106924860576</v>
      </c>
      <c r="AP1269" s="9">
        <v>0.28353362197900001</v>
      </c>
      <c r="AQ1269" s="9">
        <v>0</v>
      </c>
      <c r="AR1269" s="9">
        <v>0.1052550803494</v>
      </c>
      <c r="AS1269" s="9">
        <v>0.1235186693146</v>
      </c>
      <c r="AT1269" s="9">
        <v>0.1118949532538</v>
      </c>
      <c r="AU1269" s="9">
        <v>0.1175640144919</v>
      </c>
      <c r="AV1269" s="9">
        <v>0.1198846469984</v>
      </c>
      <c r="AW1269" s="9">
        <v>0.1328010156553</v>
      </c>
      <c r="AX1269" s="9">
        <v>0.1044989096446</v>
      </c>
      <c r="AY1269" s="9">
        <v>0.11073042198950001</v>
      </c>
      <c r="AZ1269" s="9">
        <v>6.7146823873710001E-2</v>
      </c>
    </row>
    <row r="1270" spans="1:52" x14ac:dyDescent="0.35">
      <c r="A1270" t="s">
        <v>695</v>
      </c>
      <c r="B1270" s="9">
        <v>0.1090901096749</v>
      </c>
      <c r="C1270" s="9">
        <v>9.3392179407289999E-2</v>
      </c>
      <c r="D1270" s="9">
        <v>0.1249635623594</v>
      </c>
      <c r="E1270" s="9">
        <v>0.12065103639910001</v>
      </c>
      <c r="F1270" s="9">
        <v>0.10530654836180001</v>
      </c>
      <c r="G1270" s="9">
        <v>0.1141824469013</v>
      </c>
      <c r="H1270" s="9">
        <v>0.1374650847053</v>
      </c>
      <c r="I1270" s="9">
        <v>0.11137816843330001</v>
      </c>
      <c r="J1270" s="9">
        <v>7.6385778478730001E-2</v>
      </c>
      <c r="K1270" s="9">
        <v>0.1094250819795</v>
      </c>
      <c r="L1270" s="9">
        <v>0.12502828786709999</v>
      </c>
      <c r="M1270" s="9">
        <v>0.1263931652959</v>
      </c>
      <c r="N1270" s="9">
        <v>0.1007722966789</v>
      </c>
      <c r="O1270" s="9">
        <v>8.5138458479140006E-2</v>
      </c>
      <c r="P1270" s="11">
        <v>6.4939228375829994E-2</v>
      </c>
      <c r="Q1270" s="9">
        <v>0.1045974145424</v>
      </c>
      <c r="R1270" s="9">
        <v>0.13443551196719999</v>
      </c>
      <c r="S1270" s="9">
        <v>0.1429739883086</v>
      </c>
      <c r="T1270" s="9">
        <v>8.6546763577900004E-2</v>
      </c>
      <c r="U1270" s="9">
        <v>0.13854067487589999</v>
      </c>
      <c r="V1270" s="9">
        <v>0.1048222826404</v>
      </c>
      <c r="W1270" s="9">
        <v>0.1101068990161</v>
      </c>
      <c r="X1270" s="9">
        <v>0.116321891898</v>
      </c>
      <c r="Y1270" s="9">
        <v>0.1330599204349</v>
      </c>
      <c r="Z1270" s="9">
        <v>0.1406529107898</v>
      </c>
      <c r="AA1270" s="9">
        <v>9.2034598467009995E-2</v>
      </c>
      <c r="AB1270" s="9">
        <v>0.114810798393</v>
      </c>
      <c r="AC1270" s="9">
        <v>0.15066221636730001</v>
      </c>
      <c r="AD1270" s="9">
        <v>5.7460859483550002E-2</v>
      </c>
      <c r="AE1270" s="9">
        <v>0.1418018851199</v>
      </c>
      <c r="AF1270" s="9">
        <v>7.2355850004289998E-2</v>
      </c>
      <c r="AG1270" s="10">
        <v>0.19734418496119999</v>
      </c>
      <c r="AH1270" s="9">
        <v>8.9844423120739994E-2</v>
      </c>
      <c r="AI1270" s="9">
        <v>4.4718016157340001E-2</v>
      </c>
      <c r="AJ1270" s="9">
        <v>5.7369843841400002E-2</v>
      </c>
      <c r="AK1270" s="9">
        <v>7.2354696526599996E-2</v>
      </c>
      <c r="AL1270" s="11">
        <v>4.2315560325619998E-2</v>
      </c>
      <c r="AM1270" s="10">
        <v>0.2374965860222</v>
      </c>
      <c r="AN1270" s="9">
        <v>0.1714534232313</v>
      </c>
      <c r="AO1270" s="9">
        <v>8.1784589384660003E-2</v>
      </c>
      <c r="AP1270" s="9">
        <v>0</v>
      </c>
      <c r="AQ1270" s="9">
        <v>8.4714370631310001E-2</v>
      </c>
      <c r="AR1270" s="9">
        <v>0.12519881710690001</v>
      </c>
      <c r="AS1270" s="9">
        <v>9.4716969631670006E-2</v>
      </c>
      <c r="AT1270" s="9">
        <v>0.1089086339277</v>
      </c>
      <c r="AU1270" s="9">
        <v>0.1090901096749</v>
      </c>
      <c r="AV1270" s="9">
        <v>0.10566164154679999</v>
      </c>
      <c r="AW1270" s="9">
        <v>8.9844423120739994E-2</v>
      </c>
      <c r="AX1270" s="9">
        <v>9.1772623260890002E-2</v>
      </c>
      <c r="AY1270" s="10">
        <v>0.19734418496119999</v>
      </c>
      <c r="AZ1270" s="9">
        <v>0.21059363537879999</v>
      </c>
    </row>
    <row r="1271" spans="1:52" x14ac:dyDescent="0.35">
      <c r="A1271" t="s">
        <v>696</v>
      </c>
      <c r="B1271" s="9">
        <v>2.9457589328089999E-2</v>
      </c>
      <c r="C1271" s="9">
        <v>2.9744198164009999E-2</v>
      </c>
      <c r="D1271" s="9">
        <v>2.9167775848339999E-2</v>
      </c>
      <c r="E1271" s="10">
        <v>7.1284723213129994E-2</v>
      </c>
      <c r="F1271" s="9">
        <v>3.9202381898309997E-2</v>
      </c>
      <c r="G1271" s="9">
        <v>1.7899285096739999E-2</v>
      </c>
      <c r="H1271" s="9">
        <v>1.59939473974E-2</v>
      </c>
      <c r="I1271" s="9">
        <v>1.498112469237E-2</v>
      </c>
      <c r="J1271" s="9">
        <v>2.0742145437340001E-2</v>
      </c>
      <c r="K1271" s="9">
        <v>2.931746490098E-2</v>
      </c>
      <c r="L1271" s="9">
        <v>3.7572369717070002E-2</v>
      </c>
      <c r="M1271" s="10">
        <v>5.1191560743469998E-2</v>
      </c>
      <c r="N1271" s="11">
        <v>2.9809532675599999E-3</v>
      </c>
      <c r="O1271" s="9">
        <v>2.4618202795159999E-2</v>
      </c>
      <c r="P1271" s="10">
        <v>5.9495381438449998E-2</v>
      </c>
      <c r="Q1271" s="9">
        <v>1.3856203911339999E-2</v>
      </c>
      <c r="R1271" s="9">
        <v>1.8088116688570001E-2</v>
      </c>
      <c r="S1271" s="9">
        <v>2.7683644765630001E-2</v>
      </c>
      <c r="T1271" s="9">
        <v>3.4629137408339998E-2</v>
      </c>
      <c r="U1271" s="9">
        <v>2.270149317128E-2</v>
      </c>
      <c r="V1271" s="9">
        <v>4.1873409419060002E-2</v>
      </c>
      <c r="W1271" s="9">
        <v>2.6499579682969999E-2</v>
      </c>
      <c r="X1271" s="9">
        <v>6.7595613193079995E-2</v>
      </c>
      <c r="Y1271" s="9">
        <v>7.191869819209E-2</v>
      </c>
      <c r="Z1271" s="9">
        <v>4.985763564384E-2</v>
      </c>
      <c r="AA1271" s="9">
        <v>4.5695864697819999E-2</v>
      </c>
      <c r="AB1271" s="9">
        <v>4.6155356735669999E-2</v>
      </c>
      <c r="AC1271" s="9">
        <v>2.1445708105340001E-2</v>
      </c>
      <c r="AD1271" s="9">
        <v>1.9514482354919999E-2</v>
      </c>
      <c r="AE1271" s="9">
        <v>4.4060494327720003E-2</v>
      </c>
      <c r="AF1271" s="9">
        <v>4.667926154872E-2</v>
      </c>
      <c r="AG1271" s="9">
        <v>4.160628888087E-2</v>
      </c>
      <c r="AH1271" s="9">
        <v>2.2359407898340001E-2</v>
      </c>
      <c r="AI1271" s="9">
        <v>0</v>
      </c>
      <c r="AJ1271" s="9">
        <v>7.5895950154839997E-3</v>
      </c>
      <c r="AK1271" s="9">
        <v>2.9375320667049998E-2</v>
      </c>
      <c r="AL1271" s="9">
        <v>3.4030469327069997E-2</v>
      </c>
      <c r="AM1271" s="9">
        <v>1.8403285976809999E-2</v>
      </c>
      <c r="AN1271" s="9">
        <v>1.575400246345E-2</v>
      </c>
      <c r="AO1271" s="9">
        <v>5.7341334517589999E-2</v>
      </c>
      <c r="AP1271" s="10">
        <v>0.26486641737659999</v>
      </c>
      <c r="AQ1271" s="9">
        <v>0</v>
      </c>
      <c r="AR1271" s="9">
        <v>2.3455070627199998E-2</v>
      </c>
      <c r="AS1271" s="9">
        <v>3.967367358315E-2</v>
      </c>
      <c r="AT1271" s="9">
        <v>9.2458350097430007E-3</v>
      </c>
      <c r="AU1271" s="9">
        <v>2.9457589328089999E-2</v>
      </c>
      <c r="AV1271" s="9">
        <v>3.3207589374029997E-2</v>
      </c>
      <c r="AW1271" s="9">
        <v>2.2359407898340001E-2</v>
      </c>
      <c r="AX1271" s="9">
        <v>8.6565675146569997E-3</v>
      </c>
      <c r="AY1271" s="9">
        <v>4.160628888087E-2</v>
      </c>
      <c r="AZ1271" s="9">
        <v>2.088441112262E-2</v>
      </c>
    </row>
    <row r="1272" spans="1:52" x14ac:dyDescent="0.35">
      <c r="A1272" t="s">
        <v>697</v>
      </c>
      <c r="B1272" s="9">
        <v>8.6283119861889995E-2</v>
      </c>
      <c r="C1272" s="9">
        <v>7.8540534238129997E-2</v>
      </c>
      <c r="D1272" s="9">
        <v>9.4112277238669995E-2</v>
      </c>
      <c r="E1272" s="9">
        <v>0.1111196180439</v>
      </c>
      <c r="F1272" s="10">
        <v>0.16733213900060001</v>
      </c>
      <c r="G1272" s="9">
        <v>0.10857553490370001</v>
      </c>
      <c r="H1272" s="9">
        <v>7.2298095034830007E-2</v>
      </c>
      <c r="I1272" s="9">
        <v>2.9533631050300001E-2</v>
      </c>
      <c r="J1272" s="11">
        <v>2.4178124184960001E-2</v>
      </c>
      <c r="K1272" s="10">
        <v>0.1400683022001</v>
      </c>
      <c r="L1272" s="9">
        <v>9.9959554672479994E-2</v>
      </c>
      <c r="M1272" s="10">
        <v>0.15256451743230001</v>
      </c>
      <c r="N1272" s="9">
        <v>5.3361908878609997E-2</v>
      </c>
      <c r="O1272" s="11">
        <v>2.845215778883E-2</v>
      </c>
      <c r="P1272" s="9">
        <v>9.5929677548349995E-2</v>
      </c>
      <c r="Q1272" s="9">
        <v>8.5291291261820001E-2</v>
      </c>
      <c r="R1272" s="9">
        <v>8.3232292538719999E-2</v>
      </c>
      <c r="S1272" s="9">
        <v>7.911571204317E-2</v>
      </c>
      <c r="T1272" s="9">
        <v>9.0133413815720001E-2</v>
      </c>
      <c r="U1272" s="9">
        <v>8.1253106453820001E-2</v>
      </c>
      <c r="V1272" s="9">
        <v>0.1107949951423</v>
      </c>
      <c r="W1272" s="9">
        <v>8.0443283027249998E-2</v>
      </c>
      <c r="X1272" s="9">
        <v>0.13026605871880001</v>
      </c>
      <c r="Y1272" s="10">
        <v>0.25209900556030002</v>
      </c>
      <c r="Z1272" s="9">
        <v>0.1123985314819</v>
      </c>
      <c r="AA1272" s="9">
        <v>0.100423697762</v>
      </c>
      <c r="AB1272" s="9">
        <v>7.4549596996340006E-2</v>
      </c>
      <c r="AC1272" s="9">
        <v>6.4515424856090006E-2</v>
      </c>
      <c r="AD1272" s="9">
        <v>0.1230185547796</v>
      </c>
      <c r="AE1272" s="9">
        <v>0.1535865893368</v>
      </c>
      <c r="AF1272" s="9">
        <v>0.1295170636505</v>
      </c>
      <c r="AG1272" s="9">
        <v>5.388340139568E-2</v>
      </c>
      <c r="AH1272" s="9">
        <v>9.066569200546E-2</v>
      </c>
      <c r="AI1272" s="9">
        <v>0.1178756517832</v>
      </c>
      <c r="AJ1272" s="9">
        <v>0.100335430221</v>
      </c>
      <c r="AK1272" s="9">
        <v>8.7156605236329995E-2</v>
      </c>
      <c r="AL1272" s="10">
        <v>0.12211504751170001</v>
      </c>
      <c r="AM1272" s="9">
        <v>8.0871458318280007E-2</v>
      </c>
      <c r="AN1272" s="9">
        <v>8.8116723051669996E-2</v>
      </c>
      <c r="AO1272" s="9">
        <v>0.1423604711066</v>
      </c>
      <c r="AP1272" s="9">
        <v>0</v>
      </c>
      <c r="AQ1272" s="9">
        <v>0</v>
      </c>
      <c r="AR1272" s="9">
        <v>6.7518830808009994E-2</v>
      </c>
      <c r="AS1272" s="9">
        <v>8.6047319450189994E-2</v>
      </c>
      <c r="AT1272" s="9">
        <v>0.16145306010679999</v>
      </c>
      <c r="AU1272" s="9">
        <v>8.6283119861889995E-2</v>
      </c>
      <c r="AV1272" s="9">
        <v>9.1497559724529998E-2</v>
      </c>
      <c r="AW1272" s="9">
        <v>9.066569200546E-2</v>
      </c>
      <c r="AX1272" s="9">
        <v>6.0744769887659998E-2</v>
      </c>
      <c r="AY1272" s="9">
        <v>5.388340139568E-2</v>
      </c>
      <c r="AZ1272" s="11">
        <v>1.277374505667E-2</v>
      </c>
    </row>
    <row r="1273" spans="1:52" x14ac:dyDescent="0.35">
      <c r="A1273" t="s">
        <v>698</v>
      </c>
      <c r="B1273" s="9">
        <v>9.1703202998530006E-2</v>
      </c>
      <c r="C1273" s="9">
        <v>8.3255455139760001E-2</v>
      </c>
      <c r="D1273" s="9">
        <v>0.1002454072026</v>
      </c>
      <c r="E1273" s="9">
        <v>0.1311494648564</v>
      </c>
      <c r="F1273" s="9">
        <v>0.13874071078770001</v>
      </c>
      <c r="G1273" s="9">
        <v>0.1147145338236</v>
      </c>
      <c r="H1273" s="9">
        <v>8.7115504254559994E-2</v>
      </c>
      <c r="I1273" s="9">
        <v>5.6537389664790001E-2</v>
      </c>
      <c r="J1273" s="11">
        <v>2.9190648291170001E-2</v>
      </c>
      <c r="K1273" s="10">
        <v>0.1275922487934</v>
      </c>
      <c r="L1273" s="9">
        <v>0.1134387163784</v>
      </c>
      <c r="M1273" s="9">
        <v>0.1145661047526</v>
      </c>
      <c r="N1273" s="9">
        <v>9.1180182229419995E-2</v>
      </c>
      <c r="O1273" s="11">
        <v>4.8482466922269998E-2</v>
      </c>
      <c r="P1273" s="9">
        <v>0.1104531466379</v>
      </c>
      <c r="Q1273" s="9">
        <v>8.0523294171880005E-2</v>
      </c>
      <c r="R1273" s="9">
        <v>8.7284134993690005E-2</v>
      </c>
      <c r="S1273" s="9">
        <v>8.9837786428670005E-2</v>
      </c>
      <c r="T1273" s="9">
        <v>9.4146038238270002E-2</v>
      </c>
      <c r="U1273" s="9">
        <v>8.8511889774930005E-2</v>
      </c>
      <c r="V1273" s="9">
        <v>0.1131477071923</v>
      </c>
      <c r="W1273" s="9">
        <v>8.6594152627679999E-2</v>
      </c>
      <c r="X1273" s="9">
        <v>8.9592287811630006E-2</v>
      </c>
      <c r="Y1273" s="9">
        <v>0.18814742537359999</v>
      </c>
      <c r="Z1273" s="9">
        <v>0.18774287258030001</v>
      </c>
      <c r="AA1273" s="9">
        <v>0.13824693686770001</v>
      </c>
      <c r="AB1273" s="9">
        <v>9.9999684804349995E-2</v>
      </c>
      <c r="AC1273" s="9">
        <v>8.9749402761199998E-2</v>
      </c>
      <c r="AD1273" s="9">
        <v>0.1422220957283</v>
      </c>
      <c r="AE1273" s="9">
        <v>8.2335290463879995E-2</v>
      </c>
      <c r="AF1273" s="9">
        <v>8.8446366566379997E-2</v>
      </c>
      <c r="AG1273" s="9">
        <v>0.13099355015110001</v>
      </c>
      <c r="AH1273" s="9">
        <v>8.1787770281840005E-2</v>
      </c>
      <c r="AI1273" s="9">
        <v>0.126818985015</v>
      </c>
      <c r="AJ1273" s="9">
        <v>8.4758971512229997E-2</v>
      </c>
      <c r="AK1273" s="9">
        <v>0.1211515723092</v>
      </c>
      <c r="AL1273" s="9">
        <v>7.7401479486480004E-2</v>
      </c>
      <c r="AM1273" s="9">
        <v>9.7396616326600002E-2</v>
      </c>
      <c r="AN1273" s="9">
        <v>0.1403589615609</v>
      </c>
      <c r="AO1273" s="10">
        <v>0.190838456154</v>
      </c>
      <c r="AP1273" s="9">
        <v>4.4418368424019999E-2</v>
      </c>
      <c r="AQ1273" s="9">
        <v>8.1972912329190004E-2</v>
      </c>
      <c r="AR1273" s="9">
        <v>6.7786989363229994E-2</v>
      </c>
      <c r="AS1273" s="9">
        <v>0.10961131374660001</v>
      </c>
      <c r="AT1273" s="9">
        <v>0.12664469411250001</v>
      </c>
      <c r="AU1273" s="9">
        <v>9.1703202998530006E-2</v>
      </c>
      <c r="AV1273" s="9">
        <v>8.9633803506789997E-2</v>
      </c>
      <c r="AW1273" s="9">
        <v>8.1787770281840005E-2</v>
      </c>
      <c r="AX1273" s="9">
        <v>8.3212091390079998E-2</v>
      </c>
      <c r="AY1273" s="9">
        <v>0.13099355015110001</v>
      </c>
      <c r="AZ1273" s="9">
        <v>0.1183083519101</v>
      </c>
    </row>
    <row r="1274" spans="1:52" x14ac:dyDescent="0.35">
      <c r="A1274" t="s">
        <v>699</v>
      </c>
      <c r="B1274" s="9">
        <v>5.7197693402540002E-2</v>
      </c>
      <c r="C1274" s="9">
        <v>5.9076578466999999E-2</v>
      </c>
      <c r="D1274" s="9">
        <v>5.5297800062340002E-2</v>
      </c>
      <c r="E1274" s="9">
        <v>7.47164478843E-2</v>
      </c>
      <c r="F1274" s="9">
        <v>9.0001180335200007E-2</v>
      </c>
      <c r="G1274" s="9">
        <v>4.7599746097499999E-2</v>
      </c>
      <c r="H1274" s="9">
        <v>6.75510192451E-2</v>
      </c>
      <c r="I1274" s="9">
        <v>5.0223574721140002E-2</v>
      </c>
      <c r="J1274" s="9">
        <v>1.896456611327E-2</v>
      </c>
      <c r="K1274" s="9">
        <v>7.0326357378170001E-2</v>
      </c>
      <c r="L1274" s="9">
        <v>7.8599587186230002E-2</v>
      </c>
      <c r="M1274" s="10">
        <v>8.9855129474729997E-2</v>
      </c>
      <c r="N1274" s="9">
        <v>4.1181379049709997E-2</v>
      </c>
      <c r="O1274" s="11">
        <v>1.833678254045E-2</v>
      </c>
      <c r="P1274" s="9">
        <v>7.6817588230770006E-2</v>
      </c>
      <c r="Q1274" s="9">
        <v>4.424127653387E-2</v>
      </c>
      <c r="R1274" s="9">
        <v>7.4647407941329999E-2</v>
      </c>
      <c r="S1274" s="9">
        <v>3.3269524502199999E-2</v>
      </c>
      <c r="T1274" s="9">
        <v>5.9068571702700003E-2</v>
      </c>
      <c r="U1274" s="9">
        <v>5.4753583148229999E-2</v>
      </c>
      <c r="V1274" s="9">
        <v>9.5861912040670003E-2</v>
      </c>
      <c r="W1274" s="9">
        <v>4.7986128575179997E-2</v>
      </c>
      <c r="X1274" s="9">
        <v>0.100624379426</v>
      </c>
      <c r="Y1274" s="9">
        <v>6.5314334498800003E-2</v>
      </c>
      <c r="Z1274" s="9">
        <v>3.7706714248319999E-2</v>
      </c>
      <c r="AA1274" s="9">
        <v>5.4127750295570001E-2</v>
      </c>
      <c r="AB1274" s="9">
        <v>7.6658965446729996E-2</v>
      </c>
      <c r="AC1274" s="9">
        <v>7.3565185524220006E-2</v>
      </c>
      <c r="AD1274" s="9">
        <v>8.3195991246519996E-2</v>
      </c>
      <c r="AE1274" s="9">
        <v>6.9165993146970001E-2</v>
      </c>
      <c r="AF1274" s="9">
        <v>5.2683809525040003E-2</v>
      </c>
      <c r="AG1274" s="9">
        <v>0.1147411871655</v>
      </c>
      <c r="AH1274" s="9">
        <v>6.2560022876100005E-2</v>
      </c>
      <c r="AI1274" s="9">
        <v>0</v>
      </c>
      <c r="AJ1274" s="9">
        <v>8.283713434257E-3</v>
      </c>
      <c r="AK1274" s="9">
        <v>6.4724882665309999E-2</v>
      </c>
      <c r="AL1274" s="9">
        <v>5.3780099344399999E-2</v>
      </c>
      <c r="AM1274" s="9">
        <v>6.0977803185669997E-2</v>
      </c>
      <c r="AN1274" s="9">
        <v>8.620613460637E-2</v>
      </c>
      <c r="AO1274" s="10">
        <v>0.124260672696</v>
      </c>
      <c r="AP1274" s="9">
        <v>1.055186858871E-2</v>
      </c>
      <c r="AQ1274" s="9">
        <v>1.379844364561E-2</v>
      </c>
      <c r="AR1274" s="9">
        <v>4.7036649527399998E-2</v>
      </c>
      <c r="AS1274" s="9">
        <v>6.9869440791260007E-2</v>
      </c>
      <c r="AT1274" s="9">
        <v>5.0694040552259997E-2</v>
      </c>
      <c r="AU1274" s="9">
        <v>5.7197693402540002E-2</v>
      </c>
      <c r="AV1274" s="9">
        <v>5.5734252985550001E-2</v>
      </c>
      <c r="AW1274" s="9">
        <v>6.2560022876100005E-2</v>
      </c>
      <c r="AX1274" s="9">
        <v>2.123202439158E-2</v>
      </c>
      <c r="AY1274" s="9">
        <v>0.1147411871655</v>
      </c>
      <c r="AZ1274" s="9">
        <v>0.10606384087</v>
      </c>
    </row>
    <row r="1275" spans="1:52" x14ac:dyDescent="0.35">
      <c r="A1275" t="s">
        <v>700</v>
      </c>
      <c r="B1275" s="9">
        <v>2.4058872485149999E-2</v>
      </c>
      <c r="C1275" s="9">
        <v>2.5976923542770002E-2</v>
      </c>
      <c r="D1275" s="9">
        <v>2.2119375227180001E-2</v>
      </c>
      <c r="E1275" s="9">
        <v>4.3293904020439998E-2</v>
      </c>
      <c r="F1275" s="9">
        <v>2.9244636875639999E-2</v>
      </c>
      <c r="G1275" s="9">
        <v>3.169493712937E-2</v>
      </c>
      <c r="H1275" s="9">
        <v>2.516916168553E-2</v>
      </c>
      <c r="I1275" s="9">
        <v>1.6181795617359999E-2</v>
      </c>
      <c r="J1275" s="11">
        <v>4.1296823349010001E-3</v>
      </c>
      <c r="K1275" s="9">
        <v>3.0381608408570002E-2</v>
      </c>
      <c r="L1275" s="9">
        <v>3.5198330616169997E-2</v>
      </c>
      <c r="M1275" s="9">
        <v>3.0741959436599998E-2</v>
      </c>
      <c r="N1275" s="9">
        <v>2.2235994437650002E-2</v>
      </c>
      <c r="O1275" s="9">
        <v>9.8837104121320008E-3</v>
      </c>
      <c r="P1275" s="9">
        <v>2.7424620777110002E-2</v>
      </c>
      <c r="Q1275" s="9">
        <v>4.9568084680989997E-3</v>
      </c>
      <c r="R1275" s="9">
        <v>4.2931200465329999E-2</v>
      </c>
      <c r="S1275" s="9">
        <v>2.7795246936659999E-2</v>
      </c>
      <c r="T1275" s="9">
        <v>1.5183162145069999E-2</v>
      </c>
      <c r="U1275" s="9">
        <v>3.5654076007789998E-2</v>
      </c>
      <c r="V1275" s="9">
        <v>3.524485982693E-2</v>
      </c>
      <c r="W1275" s="9">
        <v>2.1393864599660001E-2</v>
      </c>
      <c r="X1275" s="9">
        <v>1.9988253412390002E-2</v>
      </c>
      <c r="Y1275" s="9">
        <v>3.1917986429139997E-2</v>
      </c>
      <c r="Z1275" s="9">
        <v>5.0228856221389999E-2</v>
      </c>
      <c r="AA1275" s="9">
        <v>3.262812085538E-2</v>
      </c>
      <c r="AB1275" s="9">
        <v>4.0579129217739998E-2</v>
      </c>
      <c r="AC1275" s="9">
        <v>1.3333955759219999E-2</v>
      </c>
      <c r="AD1275" s="9">
        <v>2.313570793118E-2</v>
      </c>
      <c r="AE1275" s="9">
        <v>1.611265809104E-2</v>
      </c>
      <c r="AF1275" s="9">
        <v>4.5175213802689997E-2</v>
      </c>
      <c r="AG1275" s="9">
        <v>4.6306540567850003E-2</v>
      </c>
      <c r="AH1275" s="9">
        <v>5.0853236435129998E-2</v>
      </c>
      <c r="AI1275" s="10">
        <v>0.1189306814807</v>
      </c>
      <c r="AJ1275" s="9">
        <v>8.283713434257E-3</v>
      </c>
      <c r="AK1275" s="9">
        <v>3.4391478320159999E-2</v>
      </c>
      <c r="AL1275" s="9">
        <v>2.5408874268129999E-2</v>
      </c>
      <c r="AM1275" s="9">
        <v>1.8990553336700002E-2</v>
      </c>
      <c r="AN1275" s="9">
        <v>2.7103603604350001E-2</v>
      </c>
      <c r="AO1275" s="10">
        <v>8.082513470298E-2</v>
      </c>
      <c r="AP1275" s="9">
        <v>0</v>
      </c>
      <c r="AQ1275" s="9">
        <v>4.8794391991519998E-2</v>
      </c>
      <c r="AR1275" s="9">
        <v>1.7197402519420001E-2</v>
      </c>
      <c r="AS1275" s="9">
        <v>2.9339579236010001E-2</v>
      </c>
      <c r="AT1275" s="9">
        <v>3.8843455528070003E-2</v>
      </c>
      <c r="AU1275" s="9">
        <v>2.4058872485149999E-2</v>
      </c>
      <c r="AV1275" s="9">
        <v>2.077256179916E-2</v>
      </c>
      <c r="AW1275" s="9">
        <v>5.0853236435129998E-2</v>
      </c>
      <c r="AX1275" s="9">
        <v>3.701313667746E-2</v>
      </c>
      <c r="AY1275" s="9">
        <v>4.6306540567850003E-2</v>
      </c>
      <c r="AZ1275" s="9">
        <v>1.200889964022E-2</v>
      </c>
    </row>
    <row r="1276" spans="1:52" x14ac:dyDescent="0.35">
      <c r="A1276" t="s">
        <v>701</v>
      </c>
      <c r="B1276" s="9">
        <v>4.9636414861680002E-2</v>
      </c>
      <c r="C1276" s="9">
        <v>4.4420058176009997E-2</v>
      </c>
      <c r="D1276" s="9">
        <v>5.4911096913650002E-2</v>
      </c>
      <c r="E1276" s="10">
        <v>0.1044383345443</v>
      </c>
      <c r="F1276" s="10">
        <v>8.9556867775479998E-2</v>
      </c>
      <c r="G1276" s="9">
        <v>5.3032882074569999E-2</v>
      </c>
      <c r="H1276" s="9">
        <v>3.691727215954E-2</v>
      </c>
      <c r="I1276" s="9">
        <v>1.9563643362879999E-2</v>
      </c>
      <c r="J1276" s="11">
        <v>1.902653883256E-3</v>
      </c>
      <c r="K1276" s="9">
        <v>7.2609258212980005E-2</v>
      </c>
      <c r="L1276" s="10">
        <v>0.10358934036549999</v>
      </c>
      <c r="M1276" s="10">
        <v>7.8655209114779995E-2</v>
      </c>
      <c r="N1276" s="11">
        <v>1.8119551853919998E-2</v>
      </c>
      <c r="O1276" s="11">
        <v>9.2596618363209992E-3</v>
      </c>
      <c r="P1276" s="9">
        <v>5.729012370541E-2</v>
      </c>
      <c r="Q1276" s="9">
        <v>4.1540839077890003E-2</v>
      </c>
      <c r="R1276" s="9">
        <v>4.3593202405210002E-2</v>
      </c>
      <c r="S1276" s="9">
        <v>5.8682102786679999E-2</v>
      </c>
      <c r="T1276" s="9">
        <v>4.8709216334440003E-2</v>
      </c>
      <c r="U1276" s="9">
        <v>5.0847704461870001E-2</v>
      </c>
      <c r="V1276" s="9">
        <v>4.8144050537739999E-2</v>
      </c>
      <c r="W1276" s="9">
        <v>4.9991963511050001E-2</v>
      </c>
      <c r="X1276" s="9">
        <v>6.6847619984540002E-2</v>
      </c>
      <c r="Y1276" s="9">
        <v>0.10238323457869999</v>
      </c>
      <c r="Z1276" s="9">
        <v>5.1827169445250003E-2</v>
      </c>
      <c r="AA1276" s="9">
        <v>4.7449195344549999E-2</v>
      </c>
      <c r="AB1276" s="9">
        <v>0.108678311943</v>
      </c>
      <c r="AC1276" s="9">
        <v>3.2410637217310002E-2</v>
      </c>
      <c r="AD1276" s="9">
        <v>7.1734042948320004E-2</v>
      </c>
      <c r="AE1276" s="9">
        <v>8.5588418800340002E-2</v>
      </c>
      <c r="AF1276" s="10">
        <v>0.1292039656143</v>
      </c>
      <c r="AG1276" s="9">
        <v>4.0181800815580003E-2</v>
      </c>
      <c r="AH1276" s="9">
        <v>5.7541123745329999E-2</v>
      </c>
      <c r="AI1276" s="9">
        <v>4.7265798395379997E-2</v>
      </c>
      <c r="AJ1276" s="9">
        <v>5.2730629703939998E-2</v>
      </c>
      <c r="AK1276" s="9">
        <v>3.9808205581309999E-2</v>
      </c>
      <c r="AL1276" s="9">
        <v>7.3877040082320003E-2</v>
      </c>
      <c r="AM1276" s="9">
        <v>2.588273995636E-2</v>
      </c>
      <c r="AN1276" s="9">
        <v>5.7800186707600003E-2</v>
      </c>
      <c r="AO1276" s="9">
        <v>7.9369437840579996E-2</v>
      </c>
      <c r="AP1276" s="9">
        <v>5.418647693861E-2</v>
      </c>
      <c r="AQ1276" s="9">
        <v>8.0732944827010003E-2</v>
      </c>
      <c r="AR1276" s="9">
        <v>4.4022152000070001E-2</v>
      </c>
      <c r="AS1276" s="9">
        <v>5.7387874771570001E-2</v>
      </c>
      <c r="AT1276" s="9">
        <v>4.38662926311E-2</v>
      </c>
      <c r="AU1276" s="9">
        <v>4.9636414861680002E-2</v>
      </c>
      <c r="AV1276" s="9">
        <v>5.2128794491670002E-2</v>
      </c>
      <c r="AW1276" s="9">
        <v>5.7541123745329999E-2</v>
      </c>
      <c r="AX1276" s="9">
        <v>4.3678442276339997E-2</v>
      </c>
      <c r="AY1276" s="9">
        <v>4.0181800815580003E-2</v>
      </c>
      <c r="AZ1276" s="9">
        <v>7.2920379395560002E-3</v>
      </c>
    </row>
    <row r="1277" spans="1:52" x14ac:dyDescent="0.35">
      <c r="A1277" t="s">
        <v>702</v>
      </c>
      <c r="B1277" s="9">
        <v>2.7597160245689999E-2</v>
      </c>
      <c r="C1277" s="9">
        <v>2.6479911520970002E-2</v>
      </c>
      <c r="D1277" s="9">
        <v>2.8726901203030002E-2</v>
      </c>
      <c r="E1277" s="9">
        <v>5.7587619177550002E-2</v>
      </c>
      <c r="F1277" s="10">
        <v>6.1365477428919998E-2</v>
      </c>
      <c r="G1277" s="9">
        <v>2.5803163234799999E-2</v>
      </c>
      <c r="H1277" s="9">
        <v>7.9946119423969994E-3</v>
      </c>
      <c r="I1277" s="9">
        <v>6.1972141953750004E-3</v>
      </c>
      <c r="J1277" s="9">
        <v>6.72932491618E-3</v>
      </c>
      <c r="K1277" s="10">
        <v>4.4864096089099997E-2</v>
      </c>
      <c r="L1277" s="9">
        <v>5.3836264844059997E-2</v>
      </c>
      <c r="M1277" s="10">
        <v>4.9363479423030002E-2</v>
      </c>
      <c r="N1277" s="11">
        <v>3.2463613352509998E-3</v>
      </c>
      <c r="O1277" s="9">
        <v>7.9157040514049992E-3</v>
      </c>
      <c r="P1277" s="10">
        <v>5.7105661764410003E-2</v>
      </c>
      <c r="Q1277" s="9">
        <v>9.3424635770249995E-3</v>
      </c>
      <c r="R1277" s="9">
        <v>2.8117724015519999E-2</v>
      </c>
      <c r="S1277" s="9">
        <v>1.7565471559110001E-2</v>
      </c>
      <c r="T1277" s="9">
        <v>3.108215726369E-2</v>
      </c>
      <c r="U1277" s="9">
        <v>2.3044369747670001E-2</v>
      </c>
      <c r="V1277" s="9">
        <v>3.1040510724369998E-2</v>
      </c>
      <c r="W1277" s="9">
        <v>2.6776798493280001E-2</v>
      </c>
      <c r="X1277" s="9">
        <v>4.8941411620500003E-2</v>
      </c>
      <c r="Y1277" s="9">
        <v>3.6872825273309998E-2</v>
      </c>
      <c r="Z1277" s="9">
        <v>2.5668182301639999E-2</v>
      </c>
      <c r="AA1277" s="9">
        <v>4.773447657306E-2</v>
      </c>
      <c r="AB1277" s="9">
        <v>5.286121197022E-2</v>
      </c>
      <c r="AC1277" s="9">
        <v>2.8117627235849998E-2</v>
      </c>
      <c r="AD1277" s="9">
        <v>4.3111451508069998E-2</v>
      </c>
      <c r="AE1277" s="9">
        <v>9.4904769449889997E-3</v>
      </c>
      <c r="AF1277" s="10">
        <v>7.5418306217870004E-2</v>
      </c>
      <c r="AG1277" s="9">
        <v>1.6951386068490001E-2</v>
      </c>
      <c r="AH1277" s="9">
        <v>2.3836973954920002E-2</v>
      </c>
      <c r="AI1277" s="9">
        <v>0</v>
      </c>
      <c r="AJ1277" s="9">
        <v>7.5895950154839997E-3</v>
      </c>
      <c r="AK1277" s="9">
        <v>1.8835187462109999E-2</v>
      </c>
      <c r="AL1277" s="9">
        <v>4.3263058384859998E-2</v>
      </c>
      <c r="AM1277" s="9">
        <v>2.0404782188320002E-2</v>
      </c>
      <c r="AN1277" s="9">
        <v>3.7379609822730003E-2</v>
      </c>
      <c r="AO1277" s="9">
        <v>5.463369156661E-2</v>
      </c>
      <c r="AP1277" s="9">
        <v>0</v>
      </c>
      <c r="AQ1277" s="9">
        <v>1.2780751177170001E-2</v>
      </c>
      <c r="AR1277" s="9">
        <v>1.9464725184760001E-2</v>
      </c>
      <c r="AS1277" s="9">
        <v>3.4310181728790003E-2</v>
      </c>
      <c r="AT1277" s="9">
        <v>3.228214694355E-2</v>
      </c>
      <c r="AU1277" s="9">
        <v>2.7597160245689999E-2</v>
      </c>
      <c r="AV1277" s="9">
        <v>3.1599003865839997E-2</v>
      </c>
      <c r="AW1277" s="9">
        <v>2.3836973954920002E-2</v>
      </c>
      <c r="AX1277" s="9">
        <v>2.596110898146E-2</v>
      </c>
      <c r="AY1277" s="9">
        <v>1.6951386068490001E-2</v>
      </c>
      <c r="AZ1277" s="9">
        <v>1.430745927347E-2</v>
      </c>
    </row>
    <row r="1278" spans="1:52" x14ac:dyDescent="0.35">
      <c r="A1278" t="s">
        <v>703</v>
      </c>
      <c r="B1278" s="9">
        <v>3.1079019491030001E-2</v>
      </c>
      <c r="C1278" s="9">
        <v>2.898501454085E-2</v>
      </c>
      <c r="D1278" s="9">
        <v>3.3196438025270003E-2</v>
      </c>
      <c r="E1278" s="10">
        <v>9.0535037287269998E-2</v>
      </c>
      <c r="F1278" s="10">
        <v>6.2196448260320003E-2</v>
      </c>
      <c r="G1278" s="9">
        <v>1.7800525011899999E-2</v>
      </c>
      <c r="H1278" s="9">
        <v>8.6189157187230008E-3</v>
      </c>
      <c r="I1278" s="9">
        <v>7.418429829682E-3</v>
      </c>
      <c r="J1278" s="9">
        <v>5.1521387531250004E-3</v>
      </c>
      <c r="K1278" s="9">
        <v>4.1596156179870003E-2</v>
      </c>
      <c r="L1278" s="9">
        <v>6.0190441586249997E-2</v>
      </c>
      <c r="M1278" s="9">
        <v>5.3794519353010002E-2</v>
      </c>
      <c r="N1278" s="11">
        <v>7.1845871041279997E-3</v>
      </c>
      <c r="O1278" s="9">
        <v>7.7323642028839998E-3</v>
      </c>
      <c r="P1278" s="9">
        <v>4.4935124413309997E-2</v>
      </c>
      <c r="Q1278" s="9">
        <v>2.2928345326309999E-2</v>
      </c>
      <c r="R1278" s="9">
        <v>3.4067700279169999E-2</v>
      </c>
      <c r="S1278" s="9">
        <v>2.2781539031590001E-2</v>
      </c>
      <c r="T1278" s="9">
        <v>3.2944857087189999E-2</v>
      </c>
      <c r="U1278" s="9">
        <v>2.8641494398520002E-2</v>
      </c>
      <c r="V1278" s="9">
        <v>4.7272519995449999E-2</v>
      </c>
      <c r="W1278" s="9">
        <v>2.72209955885E-2</v>
      </c>
      <c r="X1278" s="9">
        <v>5.8307470723370003E-2</v>
      </c>
      <c r="Y1278" s="10">
        <v>0.14461463157089999</v>
      </c>
      <c r="Z1278" s="9">
        <v>4.5599467204249997E-2</v>
      </c>
      <c r="AA1278" s="9">
        <v>4.0609150144920003E-2</v>
      </c>
      <c r="AB1278" s="9">
        <v>4.9618622825409998E-2</v>
      </c>
      <c r="AC1278" s="9">
        <v>9.4900758147409992E-3</v>
      </c>
      <c r="AD1278" s="9">
        <v>0.10013918993070001</v>
      </c>
      <c r="AE1278" s="9">
        <v>2.782371794078E-2</v>
      </c>
      <c r="AF1278" s="9">
        <v>4.1900402930690001E-2</v>
      </c>
      <c r="AG1278" s="9">
        <v>1.3592225834439999E-2</v>
      </c>
      <c r="AH1278" s="9">
        <v>6.5537372758759996E-2</v>
      </c>
      <c r="AI1278" s="9">
        <v>2.9702809150359999E-2</v>
      </c>
      <c r="AJ1278" s="9">
        <v>1.0735109499359999E-2</v>
      </c>
      <c r="AK1278" s="9">
        <v>1.333664646687E-2</v>
      </c>
      <c r="AL1278" s="9">
        <v>4.1449894110119997E-2</v>
      </c>
      <c r="AM1278" s="9">
        <v>2.6066405367260001E-2</v>
      </c>
      <c r="AN1278" s="9">
        <v>3.7259496979060003E-2</v>
      </c>
      <c r="AO1278" s="10">
        <v>7.5469357634969994E-2</v>
      </c>
      <c r="AP1278" s="9">
        <v>0.106769421209</v>
      </c>
      <c r="AQ1278" s="9">
        <v>2.0366300731799999E-2</v>
      </c>
      <c r="AR1278" s="9">
        <v>2.4535444254070001E-2</v>
      </c>
      <c r="AS1278" s="9">
        <v>2.911660700671E-2</v>
      </c>
      <c r="AT1278" s="9">
        <v>6.5368167159259999E-2</v>
      </c>
      <c r="AU1278" s="9">
        <v>3.1079019491030001E-2</v>
      </c>
      <c r="AV1278" s="9">
        <v>3.0307295399960001E-2</v>
      </c>
      <c r="AW1278" s="9">
        <v>6.5537372758759996E-2</v>
      </c>
      <c r="AX1278" s="9">
        <v>7.19668209202E-2</v>
      </c>
      <c r="AY1278" s="9">
        <v>1.3592225834439999E-2</v>
      </c>
      <c r="AZ1278" s="9">
        <v>1.1645626651249999E-2</v>
      </c>
    </row>
    <row r="1279" spans="1:52" x14ac:dyDescent="0.35">
      <c r="A1279" t="s">
        <v>704</v>
      </c>
      <c r="B1279" s="9">
        <v>1.945646199856E-2</v>
      </c>
      <c r="C1279" s="9">
        <v>1.8924943469240001E-2</v>
      </c>
      <c r="D1279" s="9">
        <v>1.999392356722E-2</v>
      </c>
      <c r="E1279" s="9">
        <v>3.6896828592610002E-2</v>
      </c>
      <c r="F1279" s="9">
        <v>3.5362124151900001E-2</v>
      </c>
      <c r="G1279" s="9">
        <v>2.0854982812469999E-2</v>
      </c>
      <c r="H1279" s="9">
        <v>1.8187339474629999E-2</v>
      </c>
      <c r="I1279" s="9">
        <v>4.8936169622290004E-3</v>
      </c>
      <c r="J1279" s="11">
        <v>1.902653883256E-3</v>
      </c>
      <c r="K1279" s="9">
        <v>2.8630619838489999E-2</v>
      </c>
      <c r="L1279" s="10">
        <v>4.5119383826870002E-2</v>
      </c>
      <c r="M1279" s="9">
        <v>3.0820983725420002E-2</v>
      </c>
      <c r="N1279" s="9">
        <v>0</v>
      </c>
      <c r="O1279" s="9">
        <v>8.0524580439699997E-3</v>
      </c>
      <c r="P1279" s="9">
        <v>2.6589554149579999E-2</v>
      </c>
      <c r="Q1279" s="9">
        <v>1.6844748868779999E-2</v>
      </c>
      <c r="R1279" s="9">
        <v>1.8480401768360001E-2</v>
      </c>
      <c r="S1279" s="9">
        <v>1.5555170263210001E-2</v>
      </c>
      <c r="T1279" s="9">
        <v>2.1280152901179999E-2</v>
      </c>
      <c r="U1279" s="9">
        <v>1.7073997230329999E-2</v>
      </c>
      <c r="V1279" s="9">
        <v>1.9954395976529999E-2</v>
      </c>
      <c r="W1279" s="9">
        <v>1.9337831614209999E-2</v>
      </c>
      <c r="X1279" s="9">
        <v>1.9182068687040001E-2</v>
      </c>
      <c r="Y1279" s="9">
        <v>7.4225687213779999E-3</v>
      </c>
      <c r="Z1279" s="9">
        <v>3.0475817246149998E-2</v>
      </c>
      <c r="AA1279" s="9">
        <v>3.5845999710900002E-2</v>
      </c>
      <c r="AB1279" s="9">
        <v>1.740457616735E-2</v>
      </c>
      <c r="AC1279" s="9">
        <v>1.090619643677E-2</v>
      </c>
      <c r="AD1279" s="9">
        <v>5.1436857632680003E-3</v>
      </c>
      <c r="AE1279" s="9">
        <v>4.0590601916990002E-2</v>
      </c>
      <c r="AF1279" s="9">
        <v>1.6864837502319999E-2</v>
      </c>
      <c r="AG1279" s="9">
        <v>3.4673906588089998E-2</v>
      </c>
      <c r="AH1279" s="9">
        <v>2.885169456647E-2</v>
      </c>
      <c r="AI1279" s="9">
        <v>5.4101840170329998E-2</v>
      </c>
      <c r="AJ1279" s="9">
        <v>0</v>
      </c>
      <c r="AK1279" s="9">
        <v>2.6807627262129999E-2</v>
      </c>
      <c r="AL1279" s="9">
        <v>8.7292742829850004E-3</v>
      </c>
      <c r="AM1279" s="9">
        <v>1.7742896137989999E-2</v>
      </c>
      <c r="AN1279" s="9">
        <v>1.404839725032E-2</v>
      </c>
      <c r="AO1279" s="9">
        <v>3.8047513041630003E-2</v>
      </c>
      <c r="AP1279" s="9">
        <v>0</v>
      </c>
      <c r="AQ1279" s="9">
        <v>3.0639186620400001E-2</v>
      </c>
      <c r="AR1279" s="9">
        <v>1.844439869707E-2</v>
      </c>
      <c r="AS1279" s="9">
        <v>2.2870597143260001E-2</v>
      </c>
      <c r="AT1279" s="9">
        <v>6.6876471254300003E-3</v>
      </c>
      <c r="AU1279" s="9">
        <v>1.945646199856E-2</v>
      </c>
      <c r="AV1279" s="9">
        <v>1.757064966243E-2</v>
      </c>
      <c r="AW1279" s="9">
        <v>2.885169456647E-2</v>
      </c>
      <c r="AX1279" s="9">
        <v>2.3214667656519999E-2</v>
      </c>
      <c r="AY1279" s="9">
        <v>3.4673906588089998E-2</v>
      </c>
      <c r="AZ1279" s="9">
        <v>3.784460618958E-2</v>
      </c>
    </row>
    <row r="1280" spans="1:52" x14ac:dyDescent="0.35">
      <c r="A1280" t="s">
        <v>705</v>
      </c>
      <c r="B1280" s="9">
        <v>3.3466068998220001E-3</v>
      </c>
      <c r="C1280" s="9">
        <v>4.7191389587249999E-3</v>
      </c>
      <c r="D1280" s="9">
        <v>1.9587282225939999E-3</v>
      </c>
      <c r="E1280" s="9">
        <v>0</v>
      </c>
      <c r="F1280" s="9">
        <v>2.994827816879E-3</v>
      </c>
      <c r="G1280" s="9">
        <v>1.6122198691280001E-3</v>
      </c>
      <c r="H1280" s="9">
        <v>4.3529416413969997E-3</v>
      </c>
      <c r="I1280" s="9">
        <v>1.3068828292849999E-3</v>
      </c>
      <c r="J1280" s="9">
        <v>7.7299206309589998E-3</v>
      </c>
      <c r="K1280" s="9">
        <v>2.353279551354E-3</v>
      </c>
      <c r="L1280" s="9">
        <v>0</v>
      </c>
      <c r="M1280" s="9">
        <v>2.6501248081369998E-3</v>
      </c>
      <c r="N1280" s="9">
        <v>3.3980170756239998E-3</v>
      </c>
      <c r="O1280" s="9">
        <v>6.4838796504260001E-3</v>
      </c>
      <c r="P1280" s="9">
        <v>2.1973661240210001E-3</v>
      </c>
      <c r="Q1280" s="9">
        <v>2.3774278296350001E-3</v>
      </c>
      <c r="R1280" s="9">
        <v>1.172784464666E-3</v>
      </c>
      <c r="S1280" s="9">
        <v>8.5503645467579995E-3</v>
      </c>
      <c r="T1280" s="9">
        <v>2.2954717112569998E-3</v>
      </c>
      <c r="U1280" s="9">
        <v>4.7198070127409996E-3</v>
      </c>
      <c r="V1280" s="9">
        <v>1.063586000078E-2</v>
      </c>
      <c r="W1280" s="9">
        <v>1.6099772756479999E-3</v>
      </c>
      <c r="X1280" s="10">
        <v>2.2053242500309999E-2</v>
      </c>
      <c r="Y1280" s="9">
        <v>1.4940004526239999E-2</v>
      </c>
      <c r="Z1280" s="9">
        <v>0</v>
      </c>
      <c r="AA1280" s="9">
        <v>2.0415789951030001E-3</v>
      </c>
      <c r="AB1280" s="9">
        <v>7.7384062262579999E-3</v>
      </c>
      <c r="AC1280" s="9">
        <v>4.9098369975290003E-3</v>
      </c>
      <c r="AD1280" s="9">
        <v>0</v>
      </c>
      <c r="AE1280" s="9">
        <v>0</v>
      </c>
      <c r="AF1280" s="9">
        <v>4.6439345305090002E-3</v>
      </c>
      <c r="AG1280" s="9">
        <v>0</v>
      </c>
      <c r="AH1280" s="9">
        <v>0</v>
      </c>
      <c r="AI1280" s="9">
        <v>0</v>
      </c>
      <c r="AJ1280" s="9">
        <v>2.4406294700559999E-3</v>
      </c>
      <c r="AK1280" s="9">
        <v>2.5643897101600001E-3</v>
      </c>
      <c r="AL1280" s="9">
        <v>2.2073007040439999E-3</v>
      </c>
      <c r="AM1280" s="9">
        <v>0</v>
      </c>
      <c r="AN1280" s="10">
        <v>1.2612472747629999E-2</v>
      </c>
      <c r="AO1280" s="9">
        <v>0</v>
      </c>
      <c r="AP1280" s="9">
        <v>2.1726491038069999E-2</v>
      </c>
      <c r="AQ1280" s="9">
        <v>4.0654337537929996E-3</v>
      </c>
      <c r="AR1280" s="9">
        <v>3.9694627058930003E-3</v>
      </c>
      <c r="AS1280" s="11">
        <v>3.675341487406E-4</v>
      </c>
      <c r="AT1280" s="9">
        <v>8.2772654109939999E-3</v>
      </c>
      <c r="AU1280" s="9">
        <v>3.3466068998220001E-3</v>
      </c>
      <c r="AV1280" s="9">
        <v>4.4306841312289997E-3</v>
      </c>
      <c r="AW1280" s="9">
        <v>0</v>
      </c>
      <c r="AX1280" s="9">
        <v>0</v>
      </c>
      <c r="AY1280" s="9">
        <v>0</v>
      </c>
      <c r="AZ1280" s="9">
        <v>0</v>
      </c>
    </row>
    <row r="1281" spans="1:52" x14ac:dyDescent="0.35">
      <c r="A1281" t="s">
        <v>670</v>
      </c>
      <c r="B1281" s="9">
        <v>2.1838112246259998E-2</v>
      </c>
      <c r="C1281" s="9">
        <v>1.7061204007289998E-2</v>
      </c>
      <c r="D1281" s="9">
        <v>2.6668432270439999E-2</v>
      </c>
      <c r="E1281" s="9">
        <v>4.2068004792250001E-2</v>
      </c>
      <c r="F1281" s="9">
        <v>2.4250489274499999E-2</v>
      </c>
      <c r="G1281" s="9">
        <v>2.1217099075040002E-2</v>
      </c>
      <c r="H1281" s="9">
        <v>1.472650694423E-2</v>
      </c>
      <c r="I1281" s="9">
        <v>2.6049938050299998E-2</v>
      </c>
      <c r="J1281" s="9">
        <v>9.5147367775140004E-3</v>
      </c>
      <c r="K1281" s="9">
        <v>2.284295634061E-2</v>
      </c>
      <c r="L1281" s="9">
        <v>3.8418199115470002E-2</v>
      </c>
      <c r="M1281" s="9">
        <v>1.339895428314E-2</v>
      </c>
      <c r="N1281" s="9">
        <v>1.7141463546519999E-2</v>
      </c>
      <c r="O1281" s="9">
        <v>2.5948322847460001E-2</v>
      </c>
      <c r="P1281" s="9">
        <v>1.9766171157919999E-2</v>
      </c>
      <c r="Q1281" s="9">
        <v>1.9970906162120002E-2</v>
      </c>
      <c r="R1281" s="9">
        <v>2.7536585167039999E-2</v>
      </c>
      <c r="S1281" s="9">
        <v>2.1010948659730001E-2</v>
      </c>
      <c r="T1281" s="9">
        <v>1.9877719850329999E-2</v>
      </c>
      <c r="U1281" s="9">
        <v>2.439916346854E-2</v>
      </c>
      <c r="V1281" s="9">
        <v>2.032548511572E-2</v>
      </c>
      <c r="W1281" s="9">
        <v>2.219848841222E-2</v>
      </c>
      <c r="X1281" s="9">
        <v>5.8134502852159996E-3</v>
      </c>
      <c r="Y1281" s="9">
        <v>1.115151247075E-2</v>
      </c>
      <c r="Z1281" s="9">
        <v>0</v>
      </c>
      <c r="AA1281" s="9">
        <v>0</v>
      </c>
      <c r="AB1281" s="9">
        <v>3.2727748182079998E-2</v>
      </c>
      <c r="AC1281" s="9">
        <v>5.7440172117739999E-3</v>
      </c>
      <c r="AD1281" s="9">
        <v>2.3224226841989999E-2</v>
      </c>
      <c r="AE1281" s="9">
        <v>1.6000542313820001E-2</v>
      </c>
      <c r="AF1281" s="9">
        <v>2.07681549624E-2</v>
      </c>
      <c r="AG1281" s="9">
        <v>0</v>
      </c>
      <c r="AH1281" s="9">
        <v>0</v>
      </c>
      <c r="AI1281" s="9">
        <v>1.4528624974480001E-2</v>
      </c>
      <c r="AJ1281" s="10">
        <v>0.1849834207619</v>
      </c>
      <c r="AK1281" s="11">
        <v>4.3916908679480001E-3</v>
      </c>
      <c r="AL1281" s="9">
        <v>1.056510292554E-2</v>
      </c>
      <c r="AM1281" s="9">
        <v>1.2036830320230001E-2</v>
      </c>
      <c r="AN1281" s="9">
        <v>1.242728754492E-2</v>
      </c>
      <c r="AO1281" s="9">
        <v>8.0502776190179998E-3</v>
      </c>
      <c r="AP1281" s="9">
        <v>5.6189117699879998E-2</v>
      </c>
      <c r="AQ1281" s="10">
        <v>0.29322763347570002</v>
      </c>
      <c r="AR1281" s="9">
        <v>2.432041607164E-2</v>
      </c>
      <c r="AS1281" s="9">
        <v>1.422607070166E-2</v>
      </c>
      <c r="AT1281" s="9">
        <v>2.2393518526830001E-2</v>
      </c>
      <c r="AU1281" s="9">
        <v>2.1838112246259998E-2</v>
      </c>
      <c r="AV1281" s="11">
        <v>1.259326251405E-2</v>
      </c>
      <c r="AW1281" s="9">
        <v>0</v>
      </c>
      <c r="AX1281" s="9">
        <v>0</v>
      </c>
      <c r="AY1281" s="9">
        <v>0</v>
      </c>
      <c r="AZ1281" s="9">
        <v>0</v>
      </c>
    </row>
    <row r="1282" spans="1:52" x14ac:dyDescent="0.35">
      <c r="A1282" t="s">
        <v>397</v>
      </c>
      <c r="B1282" s="9">
        <v>1</v>
      </c>
      <c r="C1282" s="9">
        <v>1</v>
      </c>
      <c r="D1282" s="9">
        <v>1</v>
      </c>
      <c r="E1282" s="9">
        <v>1</v>
      </c>
      <c r="F1282" s="9">
        <v>1</v>
      </c>
      <c r="G1282" s="9">
        <v>1</v>
      </c>
      <c r="H1282" s="9">
        <v>1</v>
      </c>
      <c r="I1282" s="9">
        <v>1</v>
      </c>
      <c r="J1282" s="9">
        <v>1</v>
      </c>
      <c r="K1282" s="9">
        <v>1</v>
      </c>
      <c r="L1282" s="9">
        <v>1</v>
      </c>
      <c r="M1282" s="9">
        <v>1</v>
      </c>
      <c r="N1282" s="9">
        <v>1</v>
      </c>
      <c r="O1282" s="9">
        <v>1</v>
      </c>
      <c r="P1282" s="9">
        <v>1</v>
      </c>
      <c r="Q1282" s="9">
        <v>1</v>
      </c>
      <c r="R1282" s="9">
        <v>1</v>
      </c>
      <c r="S1282" s="9">
        <v>1</v>
      </c>
      <c r="T1282" s="9">
        <v>1</v>
      </c>
      <c r="U1282" s="9">
        <v>1</v>
      </c>
      <c r="V1282" s="9">
        <v>1</v>
      </c>
      <c r="W1282" s="9">
        <v>1</v>
      </c>
      <c r="X1282" s="9">
        <v>1</v>
      </c>
      <c r="Y1282" s="9">
        <v>1</v>
      </c>
      <c r="Z1282" s="9">
        <v>1</v>
      </c>
      <c r="AA1282" s="9">
        <v>1</v>
      </c>
      <c r="AB1282" s="9">
        <v>1</v>
      </c>
      <c r="AC1282" s="9">
        <v>1</v>
      </c>
      <c r="AD1282" s="9">
        <v>1</v>
      </c>
      <c r="AE1282" s="9">
        <v>1</v>
      </c>
      <c r="AF1282" s="9">
        <v>1</v>
      </c>
      <c r="AG1282" s="9">
        <v>1</v>
      </c>
      <c r="AH1282" s="9">
        <v>1</v>
      </c>
      <c r="AI1282" s="9">
        <v>1</v>
      </c>
      <c r="AJ1282" s="9">
        <v>1</v>
      </c>
      <c r="AK1282" s="9">
        <v>1</v>
      </c>
      <c r="AL1282" s="9">
        <v>1</v>
      </c>
      <c r="AM1282" s="9">
        <v>1</v>
      </c>
      <c r="AN1282" s="9">
        <v>1</v>
      </c>
      <c r="AO1282" s="9">
        <v>1</v>
      </c>
      <c r="AP1282" s="9">
        <v>1</v>
      </c>
      <c r="AQ1282" s="9">
        <v>1</v>
      </c>
      <c r="AR1282" s="9">
        <v>1</v>
      </c>
      <c r="AS1282" s="9">
        <v>1</v>
      </c>
      <c r="AT1282" s="9">
        <v>1</v>
      </c>
      <c r="AU1282" s="9">
        <v>1</v>
      </c>
      <c r="AV1282" s="9">
        <v>1</v>
      </c>
      <c r="AW1282" s="9">
        <v>1</v>
      </c>
      <c r="AX1282" s="9">
        <v>1</v>
      </c>
      <c r="AY1282" s="9">
        <v>1</v>
      </c>
      <c r="AZ1282" s="9">
        <v>1</v>
      </c>
    </row>
    <row r="1283" spans="1:52" x14ac:dyDescent="0.35">
      <c r="A1283" t="s">
        <v>344</v>
      </c>
      <c r="B1283" s="6">
        <v>1363</v>
      </c>
      <c r="C1283" s="6">
        <v>666</v>
      </c>
      <c r="D1283" s="6">
        <v>697</v>
      </c>
      <c r="E1283" s="6">
        <v>192</v>
      </c>
      <c r="F1283" s="6">
        <v>302</v>
      </c>
      <c r="G1283" s="6">
        <v>229</v>
      </c>
      <c r="H1283" s="6">
        <v>214</v>
      </c>
      <c r="I1283" s="6">
        <v>170</v>
      </c>
      <c r="J1283" s="6">
        <v>256</v>
      </c>
      <c r="K1283" s="6">
        <v>531</v>
      </c>
      <c r="L1283" s="6">
        <v>236</v>
      </c>
      <c r="M1283" s="6">
        <v>470</v>
      </c>
      <c r="N1283" s="6">
        <v>351</v>
      </c>
      <c r="O1283" s="6">
        <v>306</v>
      </c>
      <c r="P1283" s="6">
        <v>508</v>
      </c>
      <c r="Q1283" s="6">
        <v>188</v>
      </c>
      <c r="R1283" s="6">
        <v>293</v>
      </c>
      <c r="S1283" s="6">
        <v>374</v>
      </c>
      <c r="T1283" s="6">
        <v>696</v>
      </c>
      <c r="U1283" s="6">
        <v>667</v>
      </c>
      <c r="V1283" s="6">
        <v>264</v>
      </c>
      <c r="W1283" s="6">
        <v>1099</v>
      </c>
      <c r="X1283" s="6">
        <v>123</v>
      </c>
      <c r="Y1283" s="6">
        <v>66</v>
      </c>
      <c r="Z1283" s="6">
        <v>58</v>
      </c>
      <c r="AA1283" s="6">
        <v>188</v>
      </c>
      <c r="AB1283" s="6">
        <v>123</v>
      </c>
      <c r="AC1283" s="6">
        <v>236</v>
      </c>
      <c r="AD1283" s="6">
        <v>63</v>
      </c>
      <c r="AE1283" s="6">
        <v>139</v>
      </c>
      <c r="AF1283" s="6">
        <v>187</v>
      </c>
      <c r="AG1283" s="6">
        <v>161</v>
      </c>
      <c r="AH1283" s="6">
        <v>162</v>
      </c>
      <c r="AI1283" s="6">
        <v>30</v>
      </c>
      <c r="AJ1283" s="6">
        <v>87</v>
      </c>
      <c r="AK1283" s="6">
        <v>372</v>
      </c>
      <c r="AL1283" s="6">
        <v>480</v>
      </c>
      <c r="AM1283" s="6">
        <v>409</v>
      </c>
      <c r="AN1283" s="6">
        <v>228</v>
      </c>
      <c r="AO1283" s="6">
        <v>177</v>
      </c>
      <c r="AP1283" s="6">
        <v>16</v>
      </c>
      <c r="AQ1283" s="6">
        <v>59</v>
      </c>
      <c r="AR1283" s="6">
        <v>577</v>
      </c>
      <c r="AS1283" s="6">
        <v>637</v>
      </c>
      <c r="AT1283" s="6">
        <v>112</v>
      </c>
      <c r="AU1283" s="6">
        <v>1363</v>
      </c>
      <c r="AV1283" s="6">
        <v>947</v>
      </c>
      <c r="AW1283" s="6">
        <v>162</v>
      </c>
      <c r="AX1283" s="6">
        <v>132</v>
      </c>
      <c r="AY1283" s="6">
        <v>161</v>
      </c>
      <c r="AZ1283" s="6">
        <v>117</v>
      </c>
    </row>
    <row r="1284" spans="1:52" x14ac:dyDescent="0.35">
      <c r="A1284" t="s">
        <v>706</v>
      </c>
    </row>
    <row r="1285" spans="1:52" x14ac:dyDescent="0.35">
      <c r="A1285" t="s">
        <v>346</v>
      </c>
    </row>
    <row r="1289" spans="1:52" x14ac:dyDescent="0.35">
      <c r="A1289" s="3" t="s">
        <v>340</v>
      </c>
    </row>
    <row r="1290" spans="1:52" x14ac:dyDescent="0.35">
      <c r="A1290" t="s">
        <v>122</v>
      </c>
    </row>
    <row r="1291" spans="1:52" ht="116" x14ac:dyDescent="0.35">
      <c r="A1291" s="4" t="s">
        <v>399</v>
      </c>
      <c r="B1291" s="4" t="s">
        <v>347</v>
      </c>
      <c r="C1291" s="4" t="s">
        <v>349</v>
      </c>
      <c r="D1291" s="4" t="s">
        <v>348</v>
      </c>
      <c r="E1291" s="4" t="s">
        <v>350</v>
      </c>
      <c r="F1291" s="4" t="s">
        <v>351</v>
      </c>
      <c r="G1291" s="4" t="s">
        <v>352</v>
      </c>
      <c r="H1291" s="4" t="s">
        <v>567</v>
      </c>
      <c r="I1291" s="4" t="s">
        <v>354</v>
      </c>
      <c r="J1291" s="4" t="s">
        <v>355</v>
      </c>
      <c r="K1291" s="4" t="s">
        <v>356</v>
      </c>
      <c r="L1291" s="4" t="s">
        <v>358</v>
      </c>
      <c r="M1291" s="4" t="s">
        <v>357</v>
      </c>
      <c r="N1291" s="4" t="s">
        <v>359</v>
      </c>
      <c r="O1291" s="4" t="s">
        <v>360</v>
      </c>
      <c r="P1291" s="4" t="s">
        <v>568</v>
      </c>
      <c r="Q1291" s="4" t="s">
        <v>362</v>
      </c>
      <c r="R1291" s="4" t="s">
        <v>364</v>
      </c>
      <c r="S1291" s="4" t="s">
        <v>365</v>
      </c>
      <c r="T1291" s="4" t="s">
        <v>363</v>
      </c>
      <c r="U1291" s="4" t="s">
        <v>366</v>
      </c>
      <c r="V1291" s="4" t="s">
        <v>367</v>
      </c>
      <c r="W1291" s="4" t="s">
        <v>368</v>
      </c>
      <c r="X1291" s="4" t="s">
        <v>554</v>
      </c>
      <c r="Y1291" s="4" t="s">
        <v>369</v>
      </c>
      <c r="Z1291" s="4" t="s">
        <v>376</v>
      </c>
      <c r="AA1291" s="4" t="s">
        <v>371</v>
      </c>
      <c r="AB1291" s="4" t="s">
        <v>379</v>
      </c>
      <c r="AC1291" s="4" t="s">
        <v>374</v>
      </c>
      <c r="AD1291" s="4" t="s">
        <v>370</v>
      </c>
      <c r="AE1291" s="4" t="s">
        <v>378</v>
      </c>
      <c r="AF1291" s="4" t="s">
        <v>375</v>
      </c>
      <c r="AG1291" s="4" t="s">
        <v>373</v>
      </c>
      <c r="AH1291" s="4" t="s">
        <v>372</v>
      </c>
      <c r="AI1291" s="4" t="s">
        <v>381</v>
      </c>
      <c r="AJ1291" s="4" t="s">
        <v>380</v>
      </c>
      <c r="AK1291" s="4" t="s">
        <v>569</v>
      </c>
      <c r="AL1291" s="4" t="s">
        <v>386</v>
      </c>
      <c r="AM1291" s="4" t="s">
        <v>388</v>
      </c>
      <c r="AN1291" s="4" t="s">
        <v>385</v>
      </c>
      <c r="AO1291" s="4" t="s">
        <v>382</v>
      </c>
      <c r="AP1291" s="4" t="s">
        <v>387</v>
      </c>
      <c r="AQ1291" s="4" t="s">
        <v>384</v>
      </c>
      <c r="AR1291" s="4" t="s">
        <v>570</v>
      </c>
      <c r="AS1291" s="4" t="s">
        <v>571</v>
      </c>
      <c r="AT1291" s="4" t="s">
        <v>572</v>
      </c>
      <c r="AU1291" s="4" t="s">
        <v>573</v>
      </c>
      <c r="AV1291" s="4" t="s">
        <v>184</v>
      </c>
      <c r="AW1291" s="4" t="s">
        <v>395</v>
      </c>
      <c r="AX1291" s="4" t="s">
        <v>303</v>
      </c>
      <c r="AY1291" s="4" t="s">
        <v>396</v>
      </c>
      <c r="AZ1291" s="4" t="s">
        <v>305</v>
      </c>
    </row>
    <row r="1292" spans="1:52" x14ac:dyDescent="0.35">
      <c r="A1292" t="s">
        <v>707</v>
      </c>
      <c r="B1292" s="9">
        <v>0.40522654686050003</v>
      </c>
      <c r="C1292" s="9">
        <v>0.36687751840479998</v>
      </c>
      <c r="D1292" s="9">
        <v>0.44400436522980002</v>
      </c>
      <c r="E1292" s="11">
        <v>0.23870782225100001</v>
      </c>
      <c r="F1292" s="9">
        <v>0.38366900528800002</v>
      </c>
      <c r="G1292" s="9">
        <v>0.45094775715739999</v>
      </c>
      <c r="H1292" s="9">
        <v>0.43008371201430001</v>
      </c>
      <c r="I1292" s="9">
        <v>0.48026066625859998</v>
      </c>
      <c r="J1292" s="9">
        <v>0.43720163551199998</v>
      </c>
      <c r="K1292" s="9">
        <v>0.41488723069950001</v>
      </c>
      <c r="L1292" s="11">
        <v>0.3024768223764</v>
      </c>
      <c r="M1292" s="9">
        <v>0.43056521734089997</v>
      </c>
      <c r="N1292" s="9">
        <v>0.42821625463640001</v>
      </c>
      <c r="O1292" s="9">
        <v>0.4201220803322</v>
      </c>
      <c r="P1292" s="9">
        <v>0.34883760549839998</v>
      </c>
      <c r="Q1292" s="9">
        <v>0.45898240957109998</v>
      </c>
      <c r="R1292" s="9">
        <v>0.40346808453240002</v>
      </c>
      <c r="S1292" s="9">
        <v>0.3972815561818</v>
      </c>
      <c r="T1292" s="9">
        <v>0.40884937006389999</v>
      </c>
      <c r="U1292" s="9">
        <v>0.40049370061389999</v>
      </c>
      <c r="V1292" s="9">
        <v>0.38708264957760002</v>
      </c>
      <c r="W1292" s="9">
        <v>0.40954924344999999</v>
      </c>
      <c r="X1292" s="9">
        <v>0.41330954628619998</v>
      </c>
      <c r="Y1292" s="9">
        <v>0.39453148520960002</v>
      </c>
      <c r="Z1292" s="9">
        <v>0.35441164749769999</v>
      </c>
      <c r="AA1292" s="9">
        <v>0.37692707055039998</v>
      </c>
      <c r="AB1292" s="9">
        <v>0.3806022938618</v>
      </c>
      <c r="AC1292" s="9">
        <v>0.47071783424160002</v>
      </c>
      <c r="AD1292" s="9">
        <v>0.3201174772823</v>
      </c>
      <c r="AE1292" s="9">
        <v>0.3821858159091</v>
      </c>
      <c r="AF1292" s="9">
        <v>0.3426841861846</v>
      </c>
      <c r="AG1292" s="9">
        <v>0.4652267527167</v>
      </c>
      <c r="AH1292" s="9">
        <v>0.39004914066140001</v>
      </c>
      <c r="AI1292" s="9">
        <v>0.40132789135620001</v>
      </c>
      <c r="AJ1292" s="9">
        <v>0.39681149962680001</v>
      </c>
      <c r="AK1292" s="9">
        <v>0.4479108932036</v>
      </c>
      <c r="AL1292" s="9">
        <v>0.37001255457330001</v>
      </c>
      <c r="AM1292" s="10">
        <v>0.51802308255189999</v>
      </c>
      <c r="AN1292" s="9">
        <v>0.44509063767579998</v>
      </c>
      <c r="AO1292" s="9">
        <v>0.35329965763580001</v>
      </c>
      <c r="AP1292" s="9">
        <v>0.26707108020929998</v>
      </c>
      <c r="AQ1292" s="11">
        <v>0.2194824573262</v>
      </c>
      <c r="AR1292" s="9">
        <v>0.4168976082627</v>
      </c>
      <c r="AS1292" s="9">
        <v>0.41505641780710001</v>
      </c>
      <c r="AT1292" s="9">
        <v>0.31557567749460003</v>
      </c>
      <c r="AU1292" s="9">
        <v>0.40522654686050003</v>
      </c>
      <c r="AV1292" s="9">
        <v>0.40002349363090001</v>
      </c>
      <c r="AW1292" s="9">
        <v>0.39004914066140001</v>
      </c>
      <c r="AX1292" s="9">
        <v>0.37918277708589998</v>
      </c>
      <c r="AY1292" s="9">
        <v>0.4652267527167</v>
      </c>
      <c r="AZ1292" s="9">
        <v>0.46668502800279998</v>
      </c>
    </row>
    <row r="1293" spans="1:52" x14ac:dyDescent="0.35">
      <c r="A1293" t="s">
        <v>708</v>
      </c>
      <c r="B1293" s="9">
        <v>0.37829240804359998</v>
      </c>
      <c r="C1293" s="9">
        <v>0.38504721551440002</v>
      </c>
      <c r="D1293" s="9">
        <v>0.37146207341019999</v>
      </c>
      <c r="E1293" s="11">
        <v>0.25361703376270001</v>
      </c>
      <c r="F1293" s="9">
        <v>0.3331884427606</v>
      </c>
      <c r="G1293" s="9">
        <v>0.39147539080229998</v>
      </c>
      <c r="H1293" s="9">
        <v>0.40172564837620001</v>
      </c>
      <c r="I1293" s="9">
        <v>0.48909090026160001</v>
      </c>
      <c r="J1293" s="9">
        <v>0.40798165842200002</v>
      </c>
      <c r="K1293" s="9">
        <v>0.36023435297669998</v>
      </c>
      <c r="L1293" s="9">
        <v>0.31404075903669998</v>
      </c>
      <c r="M1293" s="9">
        <v>0.32880756552020002</v>
      </c>
      <c r="N1293" s="10">
        <v>0.45460646542060001</v>
      </c>
      <c r="O1293" s="9">
        <v>0.40399082951889997</v>
      </c>
      <c r="P1293" s="9">
        <v>0.3271401069314</v>
      </c>
      <c r="Q1293" s="9">
        <v>0.37708949140839998</v>
      </c>
      <c r="R1293" s="9">
        <v>0.4158078412815</v>
      </c>
      <c r="S1293" s="9">
        <v>0.40282210800020002</v>
      </c>
      <c r="T1293" s="9">
        <v>0.35435474248920001</v>
      </c>
      <c r="U1293" s="9">
        <v>0.40956450834039998</v>
      </c>
      <c r="V1293" s="9">
        <v>0.36438263723249997</v>
      </c>
      <c r="W1293" s="9">
        <v>0.38160634428939999</v>
      </c>
      <c r="X1293" s="9">
        <v>0.35538782753069997</v>
      </c>
      <c r="Y1293" s="9">
        <v>0.34696739055800002</v>
      </c>
      <c r="Z1293" s="9">
        <v>0.25569124858359998</v>
      </c>
      <c r="AA1293" s="9">
        <v>0.3427185417875</v>
      </c>
      <c r="AB1293" s="9">
        <v>0.33699853489069997</v>
      </c>
      <c r="AC1293" s="10">
        <v>0.48637739639130001</v>
      </c>
      <c r="AD1293" s="9">
        <v>0.33397926773760001</v>
      </c>
      <c r="AE1293" s="9">
        <v>0.37608806495329999</v>
      </c>
      <c r="AF1293" s="11">
        <v>0.21421745589710001</v>
      </c>
      <c r="AG1293" s="9">
        <v>0.48519368626640003</v>
      </c>
      <c r="AH1293" s="9">
        <v>0.45809088583559998</v>
      </c>
      <c r="AI1293" s="9">
        <v>0.44335796197540001</v>
      </c>
      <c r="AJ1293" s="9">
        <v>0.34065901870550003</v>
      </c>
      <c r="AK1293" s="10">
        <v>0.46928821686099997</v>
      </c>
      <c r="AL1293" s="11">
        <v>0.24627813756700001</v>
      </c>
      <c r="AM1293" s="10">
        <v>0.49367345731239998</v>
      </c>
      <c r="AN1293" s="10">
        <v>0.48693231782980001</v>
      </c>
      <c r="AO1293" s="9">
        <v>0.38870917229480001</v>
      </c>
      <c r="AP1293" s="9">
        <v>0.3201548964116</v>
      </c>
      <c r="AQ1293" s="9">
        <v>0.23808400318049999</v>
      </c>
      <c r="AR1293" s="9">
        <v>0.39885606253549999</v>
      </c>
      <c r="AS1293" s="9">
        <v>0.35004754413470002</v>
      </c>
      <c r="AT1293" s="9">
        <v>0.39378400274030001</v>
      </c>
      <c r="AU1293" s="9">
        <v>0.37829240804359998</v>
      </c>
      <c r="AV1293" s="9">
        <v>0.35848794863389999</v>
      </c>
      <c r="AW1293" s="9">
        <v>0.45809088583559998</v>
      </c>
      <c r="AX1293" s="9">
        <v>0.43410500681519998</v>
      </c>
      <c r="AY1293" s="9">
        <v>0.48519368626640003</v>
      </c>
      <c r="AZ1293" s="9">
        <v>0.4454227871193</v>
      </c>
    </row>
    <row r="1294" spans="1:52" x14ac:dyDescent="0.35">
      <c r="A1294" t="s">
        <v>709</v>
      </c>
      <c r="B1294" s="9">
        <v>0.20361563263669999</v>
      </c>
      <c r="C1294" s="9">
        <v>0.1860916537309</v>
      </c>
      <c r="D1294" s="9">
        <v>0.22133555145799999</v>
      </c>
      <c r="E1294" s="9">
        <v>0.25783166459020002</v>
      </c>
      <c r="F1294" s="9">
        <v>0.24188388964409999</v>
      </c>
      <c r="G1294" s="9">
        <v>0.27315300432489997</v>
      </c>
      <c r="H1294" s="9">
        <v>0.21758106908729999</v>
      </c>
      <c r="I1294" s="9">
        <v>0.15101711266080001</v>
      </c>
      <c r="J1294" s="11">
        <v>9.8122021174279997E-2</v>
      </c>
      <c r="K1294" s="10">
        <v>0.25639316996509998</v>
      </c>
      <c r="L1294" s="9">
        <v>0.2334439981959</v>
      </c>
      <c r="M1294" s="10">
        <v>0.26006288386440002</v>
      </c>
      <c r="N1294" s="9">
        <v>0.19842799419410001</v>
      </c>
      <c r="O1294" s="11">
        <v>0.1175391067267</v>
      </c>
      <c r="P1294" s="9">
        <v>0.231118148829</v>
      </c>
      <c r="Q1294" s="9">
        <v>0.18196849859139999</v>
      </c>
      <c r="R1294" s="9">
        <v>0.21335290720979999</v>
      </c>
      <c r="S1294" s="9">
        <v>0.19113378583230001</v>
      </c>
      <c r="T1294" s="9">
        <v>0.20433924388319999</v>
      </c>
      <c r="U1294" s="9">
        <v>0.2026703088988</v>
      </c>
      <c r="V1294" s="9">
        <v>0.14455511148469999</v>
      </c>
      <c r="W1294" s="9">
        <v>0.2176865188072</v>
      </c>
      <c r="X1294" s="9">
        <v>0.1955052538698</v>
      </c>
      <c r="Y1294" s="9">
        <v>0.24968923780880001</v>
      </c>
      <c r="Z1294" s="9">
        <v>0.15417111999220001</v>
      </c>
      <c r="AA1294" s="9">
        <v>0.2260070028525</v>
      </c>
      <c r="AB1294" s="9">
        <v>0.3040161200084</v>
      </c>
      <c r="AC1294" s="9">
        <v>0.16898897916799999</v>
      </c>
      <c r="AD1294" s="9">
        <v>0.17937474284159999</v>
      </c>
      <c r="AE1294" s="9">
        <v>0.1590459974974</v>
      </c>
      <c r="AF1294" s="10">
        <v>0.32714658350429998</v>
      </c>
      <c r="AG1294" s="9">
        <v>0.27088903255340002</v>
      </c>
      <c r="AH1294" s="9">
        <v>0.19487655882480001</v>
      </c>
      <c r="AI1294" s="9">
        <v>0.25765894384019999</v>
      </c>
      <c r="AJ1294" s="9">
        <v>0.23223549998349999</v>
      </c>
      <c r="AK1294" s="9">
        <v>0.17202208461480001</v>
      </c>
      <c r="AL1294" s="10">
        <v>0.27778195490419999</v>
      </c>
      <c r="AM1294" s="9">
        <v>0.23987220868529999</v>
      </c>
      <c r="AN1294" s="9">
        <v>0.17397289182020001</v>
      </c>
      <c r="AO1294" s="9">
        <v>0.2212309910294</v>
      </c>
      <c r="AP1294" s="11">
        <v>1.7911588183009999E-2</v>
      </c>
      <c r="AQ1294" s="9">
        <v>0.1281778720001</v>
      </c>
      <c r="AR1294" s="9">
        <v>0.20406531602110001</v>
      </c>
      <c r="AS1294" s="9">
        <v>0.2115456062295</v>
      </c>
      <c r="AT1294" s="9">
        <v>0.16742071741860001</v>
      </c>
      <c r="AU1294" s="9">
        <v>0.20361563263669999</v>
      </c>
      <c r="AV1294" s="9">
        <v>0.19406593720670001</v>
      </c>
      <c r="AW1294" s="9">
        <v>0.19487655882480001</v>
      </c>
      <c r="AX1294" s="9">
        <v>0.1714299584774</v>
      </c>
      <c r="AY1294" s="9">
        <v>0.27088903255340002</v>
      </c>
      <c r="AZ1294" s="9">
        <v>0.23221283471080001</v>
      </c>
    </row>
    <row r="1295" spans="1:52" x14ac:dyDescent="0.35">
      <c r="A1295" t="s">
        <v>710</v>
      </c>
      <c r="B1295" s="9">
        <v>0.21983469062579999</v>
      </c>
      <c r="C1295" s="9">
        <v>0.24646026739810001</v>
      </c>
      <c r="D1295" s="9">
        <v>0.19291140673490001</v>
      </c>
      <c r="E1295" s="9">
        <v>0.16945070305900001</v>
      </c>
      <c r="F1295" s="9">
        <v>0.21358262429729999</v>
      </c>
      <c r="G1295" s="9">
        <v>0.14451499575769999</v>
      </c>
      <c r="H1295" s="9">
        <v>0.2358660744701</v>
      </c>
      <c r="I1295" s="9">
        <v>0.30895075215060003</v>
      </c>
      <c r="J1295" s="9">
        <v>0.25203290392389999</v>
      </c>
      <c r="K1295" s="9">
        <v>0.18153433659179999</v>
      </c>
      <c r="L1295" s="9">
        <v>0.1898502112904</v>
      </c>
      <c r="M1295" s="9">
        <v>0.20573650186690001</v>
      </c>
      <c r="N1295" s="9">
        <v>0.24636690451609999</v>
      </c>
      <c r="O1295" s="9">
        <v>0.23015869782189999</v>
      </c>
      <c r="P1295" s="9">
        <v>0.25072263444019999</v>
      </c>
      <c r="Q1295" s="9">
        <v>0.22419345944060001</v>
      </c>
      <c r="R1295" s="9">
        <v>0.2363696418066</v>
      </c>
      <c r="S1295" s="11">
        <v>0.1573240454265</v>
      </c>
      <c r="T1295" s="9">
        <v>0.23626836564750001</v>
      </c>
      <c r="U1295" s="9">
        <v>0.1983657828764</v>
      </c>
      <c r="V1295" s="9">
        <v>0.2066713038504</v>
      </c>
      <c r="W1295" s="9">
        <v>0.2229708044514</v>
      </c>
      <c r="X1295" s="9">
        <v>0.27832579621909997</v>
      </c>
      <c r="Y1295" s="9">
        <v>0.27825650655810003</v>
      </c>
      <c r="Z1295" s="9">
        <v>0.23430300867430001</v>
      </c>
      <c r="AA1295" s="9">
        <v>0.27586406776349998</v>
      </c>
      <c r="AB1295" s="9">
        <v>0.25673667795799998</v>
      </c>
      <c r="AC1295" s="9">
        <v>0.2818091050041</v>
      </c>
      <c r="AD1295" s="9">
        <v>0.12002536166119999</v>
      </c>
      <c r="AE1295" s="9">
        <v>0.17837912953410001</v>
      </c>
      <c r="AF1295" s="9">
        <v>0.22587188065389999</v>
      </c>
      <c r="AG1295" s="9">
        <v>0.26045798506540002</v>
      </c>
      <c r="AH1295" s="9">
        <v>0.25044240923080002</v>
      </c>
      <c r="AI1295" s="9">
        <v>0.2395962721279</v>
      </c>
      <c r="AJ1295" s="9">
        <v>0.1210060871642</v>
      </c>
      <c r="AK1295" s="10">
        <v>0.37081809663389997</v>
      </c>
      <c r="AL1295" s="11">
        <v>0.12814379028199999</v>
      </c>
      <c r="AM1295" s="9">
        <v>0.2697138061555</v>
      </c>
      <c r="AN1295" s="10">
        <v>0.31802237304070002</v>
      </c>
      <c r="AO1295" s="10">
        <v>0.44350983313929998</v>
      </c>
      <c r="AP1295" s="9">
        <v>0.1202368861687</v>
      </c>
      <c r="AQ1295" s="11">
        <v>3.9206327958940003E-2</v>
      </c>
      <c r="AR1295" s="9">
        <v>0.2323485092433</v>
      </c>
      <c r="AS1295" s="9">
        <v>0.20822026256500001</v>
      </c>
      <c r="AT1295" s="9">
        <v>0.23637883671609999</v>
      </c>
      <c r="AU1295" s="9">
        <v>0.21983469062579999</v>
      </c>
      <c r="AV1295" s="9">
        <v>0.21851428096600001</v>
      </c>
      <c r="AW1295" s="9">
        <v>0.25044240923080002</v>
      </c>
      <c r="AX1295" s="9">
        <v>0.245505832802</v>
      </c>
      <c r="AY1295" s="9">
        <v>0.26045798506540002</v>
      </c>
      <c r="AZ1295" s="9">
        <v>0.25559764729540002</v>
      </c>
    </row>
    <row r="1296" spans="1:52" x14ac:dyDescent="0.35">
      <c r="A1296" t="s">
        <v>711</v>
      </c>
      <c r="B1296" s="9">
        <v>0.178622281986</v>
      </c>
      <c r="C1296" s="9">
        <v>0.1821353083957</v>
      </c>
      <c r="D1296" s="9">
        <v>0.17506997556459999</v>
      </c>
      <c r="E1296" s="9">
        <v>0.24074648944880001</v>
      </c>
      <c r="F1296" s="9">
        <v>0.16529512117520001</v>
      </c>
      <c r="G1296" s="9">
        <v>0.17652093121070001</v>
      </c>
      <c r="H1296" s="9">
        <v>0.17228474927199999</v>
      </c>
      <c r="I1296" s="9">
        <v>0.19982129483540001</v>
      </c>
      <c r="J1296" s="9">
        <v>0.1421914898445</v>
      </c>
      <c r="K1296" s="9">
        <v>0.17050404462239999</v>
      </c>
      <c r="L1296" s="9">
        <v>0.21688145039590001</v>
      </c>
      <c r="M1296" s="9">
        <v>0.1825275497446</v>
      </c>
      <c r="N1296" s="9">
        <v>0.1722030296848</v>
      </c>
      <c r="O1296" s="9">
        <v>0.1540410613814</v>
      </c>
      <c r="P1296" s="9">
        <v>0.18223476073209999</v>
      </c>
      <c r="Q1296" s="9">
        <v>0.1616614290518</v>
      </c>
      <c r="R1296" s="9">
        <v>0.21179777034799999</v>
      </c>
      <c r="S1296" s="9">
        <v>0.1634370273778</v>
      </c>
      <c r="T1296" s="9">
        <v>0.17102549900139999</v>
      </c>
      <c r="U1296" s="9">
        <v>0.18854669833679999</v>
      </c>
      <c r="V1296" s="9">
        <v>0.15591696775729999</v>
      </c>
      <c r="W1296" s="9">
        <v>0.1840317143064</v>
      </c>
      <c r="X1296" s="9">
        <v>0.20625537275309999</v>
      </c>
      <c r="Y1296" s="9">
        <v>0.25992692329020001</v>
      </c>
      <c r="Z1296" s="9">
        <v>8.9366163516330005E-2</v>
      </c>
      <c r="AA1296" s="9">
        <v>0.20746213201909999</v>
      </c>
      <c r="AB1296" s="9">
        <v>0.20384026068300001</v>
      </c>
      <c r="AC1296" s="9">
        <v>0.1507826620553</v>
      </c>
      <c r="AD1296" s="9">
        <v>0.20160314908579999</v>
      </c>
      <c r="AE1296" s="9">
        <v>0.17793909886260001</v>
      </c>
      <c r="AF1296" s="9">
        <v>0.2558725321275</v>
      </c>
      <c r="AG1296" s="9">
        <v>0.21736617012959999</v>
      </c>
      <c r="AH1296" s="9">
        <v>0.1712313862216</v>
      </c>
      <c r="AI1296" s="9">
        <v>0.20653511271979999</v>
      </c>
      <c r="AJ1296" s="9">
        <v>0.1500129273204</v>
      </c>
      <c r="AK1296" s="9">
        <v>0.15276284162580001</v>
      </c>
      <c r="AL1296" s="10">
        <v>0.24546088516449999</v>
      </c>
      <c r="AM1296" s="9">
        <v>0.1475828967053</v>
      </c>
      <c r="AN1296" s="9">
        <v>0.17754709998849999</v>
      </c>
      <c r="AO1296" s="9">
        <v>0.209419680425</v>
      </c>
      <c r="AP1296" s="9">
        <v>0.23240643147600001</v>
      </c>
      <c r="AQ1296" s="9">
        <v>0.1343947801398</v>
      </c>
      <c r="AR1296" s="9">
        <v>0.17934144464499999</v>
      </c>
      <c r="AS1296" s="9">
        <v>0.17404614007050001</v>
      </c>
      <c r="AT1296" s="9">
        <v>0.22360930563840001</v>
      </c>
      <c r="AU1296" s="9">
        <v>0.178622281986</v>
      </c>
      <c r="AV1296" s="9">
        <v>0.17779754062709999</v>
      </c>
      <c r="AW1296" s="9">
        <v>0.1712313862216</v>
      </c>
      <c r="AX1296" s="9">
        <v>0.1533159198689</v>
      </c>
      <c r="AY1296" s="9">
        <v>0.21736617012959999</v>
      </c>
      <c r="AZ1296" s="9">
        <v>0.14301819131179999</v>
      </c>
    </row>
    <row r="1297" spans="1:52" x14ac:dyDescent="0.35">
      <c r="A1297" t="s">
        <v>712</v>
      </c>
      <c r="B1297" s="9">
        <v>0.16810553244400001</v>
      </c>
      <c r="C1297" s="9">
        <v>0.1701255828963</v>
      </c>
      <c r="D1297" s="9">
        <v>0.16606289531099999</v>
      </c>
      <c r="E1297" s="9">
        <v>0.15838560637310001</v>
      </c>
      <c r="F1297" s="9">
        <v>0.1781400787821</v>
      </c>
      <c r="G1297" s="9">
        <v>0.1703840480902</v>
      </c>
      <c r="H1297" s="9">
        <v>0.2172924987505</v>
      </c>
      <c r="I1297" s="9">
        <v>0.14361282248660001</v>
      </c>
      <c r="J1297" s="9">
        <v>0.13906528561609999</v>
      </c>
      <c r="K1297" s="9">
        <v>0.17454117856900001</v>
      </c>
      <c r="L1297" s="9">
        <v>0.1862446922853</v>
      </c>
      <c r="M1297" s="9">
        <v>0.16967252309229999</v>
      </c>
      <c r="N1297" s="9">
        <v>0.1884496598748</v>
      </c>
      <c r="O1297" s="9">
        <v>0.1319970264134</v>
      </c>
      <c r="P1297" s="9">
        <v>0.17536760720690001</v>
      </c>
      <c r="Q1297" s="9">
        <v>0.17820336387310001</v>
      </c>
      <c r="R1297" s="9">
        <v>0.16412423267180001</v>
      </c>
      <c r="S1297" s="9">
        <v>0.14847417358670001</v>
      </c>
      <c r="T1297" s="9">
        <v>0.17691265295690001</v>
      </c>
      <c r="U1297" s="9">
        <v>0.15659993448250001</v>
      </c>
      <c r="V1297" s="9">
        <v>0.1770200846185</v>
      </c>
      <c r="W1297" s="9">
        <v>0.1659816831033</v>
      </c>
      <c r="X1297" s="9">
        <v>0.18229051646489999</v>
      </c>
      <c r="Y1297" s="9">
        <v>0.20416827655540001</v>
      </c>
      <c r="Z1297" s="9">
        <v>0.30271113483860002</v>
      </c>
      <c r="AA1297" s="9">
        <v>0.2323817211002</v>
      </c>
      <c r="AB1297" s="9">
        <v>0.18062752071320001</v>
      </c>
      <c r="AC1297" s="9">
        <v>0.1877322750798</v>
      </c>
      <c r="AD1297" s="9">
        <v>0.1814674045163</v>
      </c>
      <c r="AE1297" s="9">
        <v>0.21081511237809999</v>
      </c>
      <c r="AF1297" s="9">
        <v>0.15119797562779999</v>
      </c>
      <c r="AG1297" s="9">
        <v>0.19610065555949999</v>
      </c>
      <c r="AH1297" s="9">
        <v>0.22292719961560001</v>
      </c>
      <c r="AI1297" s="9">
        <v>0.1639707488935</v>
      </c>
      <c r="AJ1297" s="9">
        <v>8.9183416572710006E-2</v>
      </c>
      <c r="AK1297" s="9">
        <v>0.20965061982389999</v>
      </c>
      <c r="AL1297" s="9">
        <v>0.18922983202570001</v>
      </c>
      <c r="AM1297" s="9">
        <v>0.15607136674380001</v>
      </c>
      <c r="AN1297" s="9">
        <v>0.20522293528249999</v>
      </c>
      <c r="AO1297" s="9">
        <v>0.22553354592280001</v>
      </c>
      <c r="AP1297" s="11">
        <v>1.055186858871E-2</v>
      </c>
      <c r="AQ1297" s="9">
        <v>9.6639503894249995E-2</v>
      </c>
      <c r="AR1297" s="9">
        <v>0.15794486461830001</v>
      </c>
      <c r="AS1297" s="9">
        <v>0.17284333608739999</v>
      </c>
      <c r="AT1297" s="9">
        <v>0.1965016659819</v>
      </c>
      <c r="AU1297" s="9">
        <v>0.16810553244400001</v>
      </c>
      <c r="AV1297" s="9">
        <v>0.1711012389563</v>
      </c>
      <c r="AW1297" s="9">
        <v>0.22292719961560001</v>
      </c>
      <c r="AX1297" s="9">
        <v>0.1996761372228</v>
      </c>
      <c r="AY1297" s="9">
        <v>0.19610065555949999</v>
      </c>
      <c r="AZ1297" s="9">
        <v>0.10581351161329999</v>
      </c>
    </row>
    <row r="1298" spans="1:52" x14ac:dyDescent="0.35">
      <c r="A1298" t="s">
        <v>713</v>
      </c>
      <c r="B1298" s="9">
        <v>0.12868885826000001</v>
      </c>
      <c r="C1298" s="9">
        <v>0.1217492524173</v>
      </c>
      <c r="D1298" s="9">
        <v>0.1357060575414</v>
      </c>
      <c r="E1298" s="9">
        <v>0.1417511596304</v>
      </c>
      <c r="F1298" s="9">
        <v>0.1886420554853</v>
      </c>
      <c r="G1298" s="9">
        <v>0.13232103798559999</v>
      </c>
      <c r="H1298" s="9">
        <v>9.0565530955629997E-2</v>
      </c>
      <c r="I1298" s="11">
        <v>5.3556778530530001E-2</v>
      </c>
      <c r="J1298" s="9">
        <v>0.13887243680229999</v>
      </c>
      <c r="K1298" s="9">
        <v>0.16250836288769999</v>
      </c>
      <c r="L1298" s="9">
        <v>0.1840090347927</v>
      </c>
      <c r="M1298" s="9">
        <v>0.13902464192899999</v>
      </c>
      <c r="N1298" s="9">
        <v>8.2607819262800003E-2</v>
      </c>
      <c r="O1298" s="9">
        <v>0.12629397533600001</v>
      </c>
      <c r="P1298" s="9">
        <v>0.1208142956529</v>
      </c>
      <c r="Q1298" s="9">
        <v>0.13797027399590001</v>
      </c>
      <c r="R1298" s="9">
        <v>0.13858278294699999</v>
      </c>
      <c r="S1298" s="9">
        <v>0.11400219793040001</v>
      </c>
      <c r="T1298" s="9">
        <v>0.1301616320241</v>
      </c>
      <c r="U1298" s="9">
        <v>0.1267648306742</v>
      </c>
      <c r="V1298" s="9">
        <v>0.1696567588533</v>
      </c>
      <c r="W1298" s="9">
        <v>0.1189284522451</v>
      </c>
      <c r="X1298" s="9">
        <v>0.13173099079440001</v>
      </c>
      <c r="Y1298" s="9">
        <v>0.19151471760210001</v>
      </c>
      <c r="Z1298" s="9">
        <v>0.1405208558179</v>
      </c>
      <c r="AA1298" s="9">
        <v>0.17713890481979999</v>
      </c>
      <c r="AB1298" s="9">
        <v>0.14277800425180001</v>
      </c>
      <c r="AC1298" s="9">
        <v>0.12861851122260001</v>
      </c>
      <c r="AD1298" s="9">
        <v>0.2406059864125</v>
      </c>
      <c r="AE1298" s="9">
        <v>0.1559390655007</v>
      </c>
      <c r="AF1298" s="9">
        <v>0.18380875239120001</v>
      </c>
      <c r="AG1298" s="9">
        <v>0.10735070812600001</v>
      </c>
      <c r="AH1298" s="9">
        <v>6.9302644895000001E-2</v>
      </c>
      <c r="AI1298" s="9">
        <v>0.1938206833702</v>
      </c>
      <c r="AJ1298" s="11">
        <v>2.500366406464E-2</v>
      </c>
      <c r="AK1298" s="9">
        <v>0.13068538429259999</v>
      </c>
      <c r="AL1298" s="10">
        <v>0.1827961443345</v>
      </c>
      <c r="AM1298" s="9">
        <v>8.4245992735069997E-2</v>
      </c>
      <c r="AN1298" s="9">
        <v>0.11808811977359999</v>
      </c>
      <c r="AO1298" s="9">
        <v>6.6130540334329996E-2</v>
      </c>
      <c r="AP1298" s="9">
        <v>0.1134331136006</v>
      </c>
      <c r="AQ1298" s="9">
        <v>0.1064903804337</v>
      </c>
      <c r="AR1298" s="9">
        <v>0.120831482137</v>
      </c>
      <c r="AS1298" s="9">
        <v>0.13986053529879999</v>
      </c>
      <c r="AT1298" s="9">
        <v>0.123431903828</v>
      </c>
      <c r="AU1298" s="9">
        <v>0.12868885826000001</v>
      </c>
      <c r="AV1298" s="10">
        <v>0.14716143373570001</v>
      </c>
      <c r="AW1298" s="9">
        <v>6.9302644895000001E-2</v>
      </c>
      <c r="AX1298" s="9">
        <v>7.619487842323E-2</v>
      </c>
      <c r="AY1298" s="9">
        <v>0.10735070812600001</v>
      </c>
      <c r="AZ1298" s="9">
        <v>7.5596513877619995E-2</v>
      </c>
    </row>
    <row r="1299" spans="1:52" x14ac:dyDescent="0.35">
      <c r="A1299" t="s">
        <v>714</v>
      </c>
      <c r="B1299" s="9">
        <v>0.1216427501374</v>
      </c>
      <c r="C1299" s="9">
        <v>0.11108762580089999</v>
      </c>
      <c r="D1299" s="9">
        <v>0.13231589391349999</v>
      </c>
      <c r="E1299" s="9">
        <v>0.17558631963919999</v>
      </c>
      <c r="F1299" s="9">
        <v>0.15996668044029999</v>
      </c>
      <c r="G1299" s="9">
        <v>9.4934771442969995E-2</v>
      </c>
      <c r="H1299" s="9">
        <v>8.7576890159650006E-2</v>
      </c>
      <c r="I1299" s="9">
        <v>0.1452409938283</v>
      </c>
      <c r="J1299" s="9">
        <v>8.4244836610530005E-2</v>
      </c>
      <c r="K1299" s="9">
        <v>0.12979101966180001</v>
      </c>
      <c r="L1299" s="9">
        <v>0.147353310126</v>
      </c>
      <c r="M1299" s="9">
        <v>0.1380740330968</v>
      </c>
      <c r="N1299" s="9">
        <v>0.1146535948721</v>
      </c>
      <c r="O1299" s="9">
        <v>9.061231115309E-2</v>
      </c>
      <c r="P1299" s="9">
        <v>0.1209033823919</v>
      </c>
      <c r="Q1299" s="9">
        <v>0.1061212523752</v>
      </c>
      <c r="R1299" s="9">
        <v>0.15258850663840001</v>
      </c>
      <c r="S1299" s="9">
        <v>0.1121167385247</v>
      </c>
      <c r="T1299" s="9">
        <v>0.11284942366179999</v>
      </c>
      <c r="U1299" s="9">
        <v>0.13313032760650001</v>
      </c>
      <c r="V1299" s="9">
        <v>9.839087402228E-2</v>
      </c>
      <c r="W1299" s="9">
        <v>0.12718239820829999</v>
      </c>
      <c r="X1299" s="9">
        <v>0.16379888569449999</v>
      </c>
      <c r="Y1299" s="9">
        <v>0.24043171939419999</v>
      </c>
      <c r="Z1299" s="9">
        <v>9.1526463307299993E-2</v>
      </c>
      <c r="AA1299" s="9">
        <v>0.14281804094450001</v>
      </c>
      <c r="AB1299" s="9">
        <v>0.1039786313857</v>
      </c>
      <c r="AC1299" s="9">
        <v>0.12499267181980001</v>
      </c>
      <c r="AD1299" s="9">
        <v>0.18914260053369999</v>
      </c>
      <c r="AE1299" s="9">
        <v>0.14541658940310001</v>
      </c>
      <c r="AF1299" s="9">
        <v>0.1964307859585</v>
      </c>
      <c r="AG1299" s="9">
        <v>7.8824792743790006E-2</v>
      </c>
      <c r="AH1299" s="9">
        <v>0.1298760072872</v>
      </c>
      <c r="AI1299" s="9">
        <v>0.1317927122999</v>
      </c>
      <c r="AJ1299" s="9">
        <v>5.6048756671839998E-2</v>
      </c>
      <c r="AK1299" s="9">
        <v>0.1160307344373</v>
      </c>
      <c r="AL1299" s="9">
        <v>0.15812769621860001</v>
      </c>
      <c r="AM1299" s="9">
        <v>0.11366653956389999</v>
      </c>
      <c r="AN1299" s="9">
        <v>0.1152886855767</v>
      </c>
      <c r="AO1299" s="9">
        <v>0.15237461898640001</v>
      </c>
      <c r="AP1299" s="9">
        <v>5.418647693861E-2</v>
      </c>
      <c r="AQ1299" s="9">
        <v>8.4246559659689996E-2</v>
      </c>
      <c r="AR1299" s="9">
        <v>0.1185697484001</v>
      </c>
      <c r="AS1299" s="9">
        <v>0.1223615883747</v>
      </c>
      <c r="AT1299" s="9">
        <v>0.12378304152230001</v>
      </c>
      <c r="AU1299" s="9">
        <v>0.1216427501374</v>
      </c>
      <c r="AV1299" s="9">
        <v>0.13312499443119999</v>
      </c>
      <c r="AW1299" s="9">
        <v>0.1298760072872</v>
      </c>
      <c r="AX1299" s="9">
        <v>9.0775783333480006E-2</v>
      </c>
      <c r="AY1299" s="9">
        <v>7.8824792743790006E-2</v>
      </c>
      <c r="AZ1299" s="9">
        <v>4.8754289526700002E-2</v>
      </c>
    </row>
    <row r="1300" spans="1:52" x14ac:dyDescent="0.35">
      <c r="A1300" t="s">
        <v>715</v>
      </c>
      <c r="B1300" s="9">
        <v>8.6111287736979999E-2</v>
      </c>
      <c r="C1300" s="9">
        <v>0.1002064364487</v>
      </c>
      <c r="D1300" s="9">
        <v>7.1858537702830003E-2</v>
      </c>
      <c r="E1300" s="10">
        <v>0.19059456351260001</v>
      </c>
      <c r="F1300" s="9">
        <v>0.123533296579</v>
      </c>
      <c r="G1300" s="9">
        <v>7.7522563488750001E-2</v>
      </c>
      <c r="H1300" s="9">
        <v>7.3944864108040007E-2</v>
      </c>
      <c r="I1300" s="11">
        <v>2.708213657054E-2</v>
      </c>
      <c r="J1300" s="11">
        <v>3.316901196021E-2</v>
      </c>
      <c r="K1300" s="9">
        <v>0.1021837115013</v>
      </c>
      <c r="L1300" s="9">
        <v>0.13474153688259999</v>
      </c>
      <c r="M1300" s="10">
        <v>0.1303660129992</v>
      </c>
      <c r="N1300" s="9">
        <v>4.6155246186230001E-2</v>
      </c>
      <c r="O1300" s="11">
        <v>3.9226522130389997E-2</v>
      </c>
      <c r="P1300" s="9">
        <v>0.11900449463190001</v>
      </c>
      <c r="Q1300" s="9">
        <v>6.7618289300759998E-2</v>
      </c>
      <c r="R1300" s="9">
        <v>8.8569603602079994E-2</v>
      </c>
      <c r="S1300" s="9">
        <v>7.0153681123420006E-2</v>
      </c>
      <c r="T1300" s="9">
        <v>9.1007015475189995E-2</v>
      </c>
      <c r="U1300" s="9">
        <v>7.9715522514709994E-2</v>
      </c>
      <c r="V1300" s="9">
        <v>6.9836774849690003E-2</v>
      </c>
      <c r="W1300" s="9">
        <v>8.9988612451550001E-2</v>
      </c>
      <c r="X1300" s="9">
        <v>0.1207966603029</v>
      </c>
      <c r="Y1300" s="10">
        <v>0.24292937782499999</v>
      </c>
      <c r="Z1300" s="9">
        <v>0.13263815435449999</v>
      </c>
      <c r="AA1300" s="9">
        <v>0.12715686152130001</v>
      </c>
      <c r="AB1300" s="9">
        <v>0.13329820919650001</v>
      </c>
      <c r="AC1300" s="9">
        <v>6.4781643320030002E-2</v>
      </c>
      <c r="AD1300" s="10">
        <v>0.21196709187849999</v>
      </c>
      <c r="AE1300" s="9">
        <v>9.3264416272949999E-2</v>
      </c>
      <c r="AF1300" s="10">
        <v>0.16212505863500001</v>
      </c>
      <c r="AG1300" s="9">
        <v>8.3112152200969999E-2</v>
      </c>
      <c r="AH1300" s="9">
        <v>0.13227962908829999</v>
      </c>
      <c r="AI1300" s="9">
        <v>0.17116095624370001</v>
      </c>
      <c r="AJ1300" s="9">
        <v>4.3899394358939997E-2</v>
      </c>
      <c r="AK1300" s="9">
        <v>9.8795727125670002E-2</v>
      </c>
      <c r="AL1300" s="10">
        <v>0.13023009621869999</v>
      </c>
      <c r="AM1300" s="9">
        <v>5.6479602111030001E-2</v>
      </c>
      <c r="AN1300" s="9">
        <v>9.9033029476609996E-2</v>
      </c>
      <c r="AO1300" s="10">
        <v>0.1594434010744</v>
      </c>
      <c r="AP1300" s="9">
        <v>5.8872315909509997E-2</v>
      </c>
      <c r="AQ1300" s="9">
        <v>4.8288981089909998E-2</v>
      </c>
      <c r="AR1300" s="9">
        <v>6.3860676014869999E-2</v>
      </c>
      <c r="AS1300" s="9">
        <v>0.1089696140393</v>
      </c>
      <c r="AT1300" s="9">
        <v>6.7250358443560004E-2</v>
      </c>
      <c r="AU1300" s="9">
        <v>8.6111287736979999E-2</v>
      </c>
      <c r="AV1300" s="9">
        <v>8.5023567299460007E-2</v>
      </c>
      <c r="AW1300" s="9">
        <v>0.13227962908829999</v>
      </c>
      <c r="AX1300" s="9">
        <v>9.4367395711030005E-2</v>
      </c>
      <c r="AY1300" s="9">
        <v>8.3112152200969999E-2</v>
      </c>
      <c r="AZ1300" s="9">
        <v>2.3790325784070001E-2</v>
      </c>
    </row>
    <row r="1301" spans="1:52" x14ac:dyDescent="0.35">
      <c r="A1301" t="s">
        <v>716</v>
      </c>
      <c r="B1301" s="9">
        <v>9.5374235048949998E-2</v>
      </c>
      <c r="C1301" s="9">
        <v>0.1004026843688</v>
      </c>
      <c r="D1301" s="9">
        <v>9.028956140128E-2</v>
      </c>
      <c r="E1301" s="9">
        <v>0.14326727494950001</v>
      </c>
      <c r="F1301" s="9">
        <v>0.13041881212629999</v>
      </c>
      <c r="G1301" s="9">
        <v>9.026371944811E-2</v>
      </c>
      <c r="H1301" s="9">
        <v>0.12982373573620001</v>
      </c>
      <c r="I1301" s="9">
        <v>5.1190063072880002E-2</v>
      </c>
      <c r="J1301" s="11">
        <v>3.3954616018010003E-2</v>
      </c>
      <c r="K1301" s="9">
        <v>0.11178632118659999</v>
      </c>
      <c r="L1301" s="9">
        <v>0.11120248246309999</v>
      </c>
      <c r="M1301" s="10">
        <v>0.14888985191330001</v>
      </c>
      <c r="N1301" s="9">
        <v>7.7139513763190004E-2</v>
      </c>
      <c r="O1301" s="11">
        <v>3.6514476723150002E-2</v>
      </c>
      <c r="P1301" s="9">
        <v>0.1238569403239</v>
      </c>
      <c r="Q1301" s="9">
        <v>6.4757954968770001E-2</v>
      </c>
      <c r="R1301" s="9">
        <v>0.12623859337560001</v>
      </c>
      <c r="S1301" s="9">
        <v>7.2142721372470006E-2</v>
      </c>
      <c r="T1301" s="9">
        <v>9.1657197221619996E-2</v>
      </c>
      <c r="U1301" s="9">
        <v>0.10023016302069999</v>
      </c>
      <c r="V1301" s="9">
        <v>0.1022164510735</v>
      </c>
      <c r="W1301" s="9">
        <v>9.3744109866209999E-2</v>
      </c>
      <c r="X1301" s="9">
        <v>0.12189075071570001</v>
      </c>
      <c r="Y1301" s="9">
        <v>0.16612311462759999</v>
      </c>
      <c r="Z1301" s="9">
        <v>0.18676781990810001</v>
      </c>
      <c r="AA1301" s="9">
        <v>0.1091414333397</v>
      </c>
      <c r="AB1301" s="9">
        <v>7.0787334103020003E-2</v>
      </c>
      <c r="AC1301" s="9">
        <v>7.1604112578890003E-2</v>
      </c>
      <c r="AD1301" s="9">
        <v>0.18852562178169999</v>
      </c>
      <c r="AE1301" s="9">
        <v>6.3069950221060003E-2</v>
      </c>
      <c r="AF1301" s="9">
        <v>0.1042496764161</v>
      </c>
      <c r="AG1301" s="9">
        <v>0.11869871229249999</v>
      </c>
      <c r="AH1301" s="9">
        <v>0.12785323104919999</v>
      </c>
      <c r="AI1301" s="9">
        <v>0.186431217447</v>
      </c>
      <c r="AJ1301" s="9">
        <v>3.3075081369509998E-2</v>
      </c>
      <c r="AK1301" s="9">
        <v>0.1025962783458</v>
      </c>
      <c r="AL1301" s="9">
        <v>9.5745647671750006E-2</v>
      </c>
      <c r="AM1301" s="9">
        <v>8.0300815259860006E-2</v>
      </c>
      <c r="AN1301" s="9">
        <v>0.1076288854756</v>
      </c>
      <c r="AO1301" s="10">
        <v>0.18069218277019999</v>
      </c>
      <c r="AP1301" s="9">
        <v>0.21575841158619999</v>
      </c>
      <c r="AQ1301" s="9">
        <v>0.1489289307335</v>
      </c>
      <c r="AR1301" s="9">
        <v>8.2582392294899998E-2</v>
      </c>
      <c r="AS1301" s="9">
        <v>0.10546493716490001</v>
      </c>
      <c r="AT1301" s="9">
        <v>8.5402951219789996E-2</v>
      </c>
      <c r="AU1301" s="9">
        <v>9.5374235048949998E-2</v>
      </c>
      <c r="AV1301" s="9">
        <v>9.4773075726949998E-2</v>
      </c>
      <c r="AW1301" s="9">
        <v>0.12785323104919999</v>
      </c>
      <c r="AX1301" s="9">
        <v>0.1120766807687</v>
      </c>
      <c r="AY1301" s="9">
        <v>0.11869871229249999</v>
      </c>
      <c r="AZ1301" s="9">
        <v>0.1097855684903</v>
      </c>
    </row>
    <row r="1302" spans="1:52" x14ac:dyDescent="0.35">
      <c r="A1302" t="s">
        <v>717</v>
      </c>
      <c r="B1302" s="9">
        <v>0.1042700261824</v>
      </c>
      <c r="C1302" s="9">
        <v>0.13002910110579999</v>
      </c>
      <c r="D1302" s="9">
        <v>7.8222932710589999E-2</v>
      </c>
      <c r="E1302" s="9">
        <v>0.15545685704670001</v>
      </c>
      <c r="F1302" s="9">
        <v>0.1136937809136</v>
      </c>
      <c r="G1302" s="9">
        <v>0.1114999967414</v>
      </c>
      <c r="H1302" s="9">
        <v>0.1017714642713</v>
      </c>
      <c r="I1302" s="9">
        <v>7.2923247048199996E-2</v>
      </c>
      <c r="J1302" s="9">
        <v>7.6115291689010003E-2</v>
      </c>
      <c r="K1302" s="9">
        <v>0.11267583621500001</v>
      </c>
      <c r="L1302" s="9">
        <v>0.15515694870710001</v>
      </c>
      <c r="M1302" s="9">
        <v>0.1045187488741</v>
      </c>
      <c r="N1302" s="9">
        <v>9.4110704816219998E-2</v>
      </c>
      <c r="O1302" s="9">
        <v>7.9510218769580004E-2</v>
      </c>
      <c r="P1302" s="9">
        <v>0.14180436452270001</v>
      </c>
      <c r="Q1302" s="9">
        <v>0.11486456744820001</v>
      </c>
      <c r="R1302" s="9">
        <v>9.0169022806230001E-2</v>
      </c>
      <c r="S1302" s="11">
        <v>5.739242947197E-2</v>
      </c>
      <c r="T1302" s="10">
        <v>0.12712637064830001</v>
      </c>
      <c r="U1302" s="11">
        <v>7.4410560775040005E-2</v>
      </c>
      <c r="V1302" s="9">
        <v>6.9855737119110001E-2</v>
      </c>
      <c r="W1302" s="9">
        <v>0.11246906565250001</v>
      </c>
      <c r="X1302" s="9">
        <v>0.1096679583024</v>
      </c>
      <c r="Y1302" s="9">
        <v>0.18132914400729999</v>
      </c>
      <c r="Z1302" s="9">
        <v>0.1963950867408</v>
      </c>
      <c r="AA1302" s="10">
        <v>0.18398235182959999</v>
      </c>
      <c r="AB1302" s="9">
        <v>0.1167278581802</v>
      </c>
      <c r="AC1302" s="9">
        <v>0.1153579203913</v>
      </c>
      <c r="AD1302" s="9">
        <v>0.1007642355189</v>
      </c>
      <c r="AE1302" s="9">
        <v>7.4048778018E-2</v>
      </c>
      <c r="AF1302" s="9">
        <v>0.14064149491299999</v>
      </c>
      <c r="AG1302" s="9">
        <v>8.7952087631970002E-2</v>
      </c>
      <c r="AH1302" s="9">
        <v>9.5841680334730006E-2</v>
      </c>
      <c r="AI1302" s="9">
        <v>0.21291766540650001</v>
      </c>
      <c r="AJ1302" s="9">
        <v>5.5598572091059999E-2</v>
      </c>
      <c r="AK1302" s="9">
        <v>0.11861857955290001</v>
      </c>
      <c r="AL1302" s="9">
        <v>0.1148863067603</v>
      </c>
      <c r="AM1302" s="9">
        <v>8.7413837048170004E-2</v>
      </c>
      <c r="AN1302" s="9">
        <v>0.13288329911050001</v>
      </c>
      <c r="AO1302" s="10">
        <v>0.18416932299979999</v>
      </c>
      <c r="AP1302" s="9">
        <v>0.30919033556859998</v>
      </c>
      <c r="AQ1302" s="9">
        <v>3.6124373551569999E-2</v>
      </c>
      <c r="AR1302" s="9">
        <v>0.1060016860619</v>
      </c>
      <c r="AS1302" s="9">
        <v>0.1049991895847</v>
      </c>
      <c r="AT1302" s="9">
        <v>0.1104804129646</v>
      </c>
      <c r="AU1302" s="9">
        <v>0.1042700261824</v>
      </c>
      <c r="AV1302" s="9">
        <v>0.1115337350439</v>
      </c>
      <c r="AW1302" s="9">
        <v>9.5841680334730006E-2</v>
      </c>
      <c r="AX1302" s="9">
        <v>7.5369912437219994E-2</v>
      </c>
      <c r="AY1302" s="9">
        <v>8.7952087631970002E-2</v>
      </c>
      <c r="AZ1302" s="9">
        <v>5.4550172345600001E-2</v>
      </c>
    </row>
    <row r="1303" spans="1:52" x14ac:dyDescent="0.35">
      <c r="A1303" t="s">
        <v>718</v>
      </c>
      <c r="B1303" s="9">
        <v>7.1951204142159997E-2</v>
      </c>
      <c r="C1303" s="9">
        <v>7.4158091446899999E-2</v>
      </c>
      <c r="D1303" s="9">
        <v>6.9719641087999995E-2</v>
      </c>
      <c r="E1303" s="10">
        <v>0.1463581881495</v>
      </c>
      <c r="F1303" s="9">
        <v>8.7018993632180006E-2</v>
      </c>
      <c r="G1303" s="9">
        <v>7.1129752513479999E-2</v>
      </c>
      <c r="H1303" s="9">
        <v>6.8034049134649999E-2</v>
      </c>
      <c r="I1303" s="9">
        <v>3.0360699887029999E-2</v>
      </c>
      <c r="J1303" s="9">
        <v>3.6481725137489998E-2</v>
      </c>
      <c r="K1303" s="9">
        <v>7.9646176850100003E-2</v>
      </c>
      <c r="L1303" s="9">
        <v>0.10105618176720001</v>
      </c>
      <c r="M1303" s="9">
        <v>9.2727592055839997E-2</v>
      </c>
      <c r="N1303" s="9">
        <v>4.726627617306E-2</v>
      </c>
      <c r="O1303" s="9">
        <v>5.188434877031E-2</v>
      </c>
      <c r="P1303" s="9">
        <v>9.5317814179749993E-2</v>
      </c>
      <c r="Q1303" s="9">
        <v>6.7650117204409999E-2</v>
      </c>
      <c r="R1303" s="9">
        <v>6.3424844321179993E-2</v>
      </c>
      <c r="S1303" s="9">
        <v>5.86278512381E-2</v>
      </c>
      <c r="T1303" s="9">
        <v>8.0243228220540003E-2</v>
      </c>
      <c r="U1303" s="9">
        <v>6.111852674288E-2</v>
      </c>
      <c r="V1303" s="9">
        <v>5.941703756932E-2</v>
      </c>
      <c r="W1303" s="9">
        <v>7.493740926952E-2</v>
      </c>
      <c r="X1303" s="9">
        <v>6.8210989107990005E-2</v>
      </c>
      <c r="Y1303" s="9">
        <v>0.15167464008600001</v>
      </c>
      <c r="Z1303" s="9">
        <v>1.6688046403380001E-2</v>
      </c>
      <c r="AA1303" s="9">
        <v>9.120158403268E-2</v>
      </c>
      <c r="AB1303" s="9">
        <v>0.12563006152039999</v>
      </c>
      <c r="AC1303" s="11">
        <v>2.707861502861E-2</v>
      </c>
      <c r="AD1303" s="9">
        <v>5.6546443208310003E-2</v>
      </c>
      <c r="AE1303" s="9">
        <v>6.4589377170280002E-2</v>
      </c>
      <c r="AF1303" s="9">
        <v>0.11229275351490001</v>
      </c>
      <c r="AG1303" s="9">
        <v>9.6250575447589998E-2</v>
      </c>
      <c r="AH1303" s="9">
        <v>0.14321589355440001</v>
      </c>
      <c r="AI1303" s="9">
        <v>0.10972586063299999</v>
      </c>
      <c r="AJ1303" s="9">
        <v>7.1765952333150002E-2</v>
      </c>
      <c r="AK1303" s="9">
        <v>6.6532089458749999E-2</v>
      </c>
      <c r="AL1303" s="9">
        <v>9.9409894767359994E-2</v>
      </c>
      <c r="AM1303" s="9">
        <v>4.8059264553639999E-2</v>
      </c>
      <c r="AN1303" s="9">
        <v>6.6998027707520003E-2</v>
      </c>
      <c r="AO1303" s="9">
        <v>9.8288886110640003E-2</v>
      </c>
      <c r="AP1303" s="9">
        <v>5.72439959007E-2</v>
      </c>
      <c r="AQ1303" s="9">
        <v>0.1220899664425</v>
      </c>
      <c r="AR1303" s="9">
        <v>5.3963550896000002E-2</v>
      </c>
      <c r="AS1303" s="9">
        <v>9.6628895551409993E-2</v>
      </c>
      <c r="AT1303" s="9">
        <v>2.9544784803620001E-2</v>
      </c>
      <c r="AU1303" s="9">
        <v>7.1951204142159997E-2</v>
      </c>
      <c r="AV1303" s="9">
        <v>5.7890411342590001E-2</v>
      </c>
      <c r="AW1303" s="9">
        <v>0.14321589355440001</v>
      </c>
      <c r="AX1303" s="9">
        <v>0.12966124063359999</v>
      </c>
      <c r="AY1303" s="9">
        <v>9.6250575447589998E-2</v>
      </c>
      <c r="AZ1303" s="9">
        <v>5.448363606448E-2</v>
      </c>
    </row>
    <row r="1304" spans="1:52" x14ac:dyDescent="0.35">
      <c r="A1304" t="s">
        <v>719</v>
      </c>
      <c r="B1304" s="9">
        <v>9.5419898195710007E-2</v>
      </c>
      <c r="C1304" s="9">
        <v>9.6886017836259997E-2</v>
      </c>
      <c r="D1304" s="9">
        <v>9.3937385511079996E-2</v>
      </c>
      <c r="E1304" s="9">
        <v>0.13735754156079999</v>
      </c>
      <c r="F1304" s="9">
        <v>8.3394885403700006E-2</v>
      </c>
      <c r="G1304" s="9">
        <v>0.110407428928</v>
      </c>
      <c r="H1304" s="9">
        <v>5.0214282410300001E-2</v>
      </c>
      <c r="I1304" s="9">
        <v>0.1095073311813</v>
      </c>
      <c r="J1304" s="9">
        <v>9.3833941758439995E-2</v>
      </c>
      <c r="K1304" s="9">
        <v>9.5929060745059996E-2</v>
      </c>
      <c r="L1304" s="9">
        <v>0.12475317874230001</v>
      </c>
      <c r="M1304" s="9">
        <v>7.8896361180959995E-2</v>
      </c>
      <c r="N1304" s="9">
        <v>0.10218024489789999</v>
      </c>
      <c r="O1304" s="9">
        <v>8.8706230767990002E-2</v>
      </c>
      <c r="P1304" s="9">
        <v>0.1018547672811</v>
      </c>
      <c r="Q1304" s="9">
        <v>9.7563801175180001E-2</v>
      </c>
      <c r="R1304" s="9">
        <v>7.4929313840130005E-2</v>
      </c>
      <c r="S1304" s="9">
        <v>0.1064160639513</v>
      </c>
      <c r="T1304" s="9">
        <v>9.9516859016829995E-2</v>
      </c>
      <c r="U1304" s="9">
        <v>9.0067639872140004E-2</v>
      </c>
      <c r="V1304" s="9">
        <v>0.11661638731930001</v>
      </c>
      <c r="W1304" s="9">
        <v>9.0369936226940006E-2</v>
      </c>
      <c r="X1304" s="9">
        <v>0.1241135618725</v>
      </c>
      <c r="Y1304" s="9">
        <v>0.11686960705210001</v>
      </c>
      <c r="Z1304" s="9">
        <v>7.7209446358660005E-2</v>
      </c>
      <c r="AA1304" s="9">
        <v>0.121266799662</v>
      </c>
      <c r="AB1304" s="9">
        <v>0.11358869928150001</v>
      </c>
      <c r="AC1304" s="9">
        <v>6.2322810211619999E-2</v>
      </c>
      <c r="AD1304" s="9">
        <v>0.1211978164935</v>
      </c>
      <c r="AE1304" s="9">
        <v>7.5517716578999999E-2</v>
      </c>
      <c r="AF1304" s="10">
        <v>0.1885233461908</v>
      </c>
      <c r="AG1304" s="9">
        <v>0.1118921163284</v>
      </c>
      <c r="AH1304" s="9">
        <v>0.13259798801520001</v>
      </c>
      <c r="AI1304" s="9">
        <v>9.0590122982829993E-2</v>
      </c>
      <c r="AJ1304" s="9">
        <v>4.7125322995000003E-2</v>
      </c>
      <c r="AK1304" s="9">
        <v>8.7331810487330006E-2</v>
      </c>
      <c r="AL1304" s="10">
        <v>0.1644209373445</v>
      </c>
      <c r="AM1304" s="9">
        <v>6.4253329591060004E-2</v>
      </c>
      <c r="AN1304" s="9">
        <v>8.0859371275949998E-2</v>
      </c>
      <c r="AO1304" s="9">
        <v>7.9689698271529996E-2</v>
      </c>
      <c r="AP1304" s="9">
        <v>0.26914255872690002</v>
      </c>
      <c r="AQ1304" s="9">
        <v>8.4748991164029994E-2</v>
      </c>
      <c r="AR1304" s="9">
        <v>0.1105121255777</v>
      </c>
      <c r="AS1304" s="9">
        <v>7.9902267441579994E-2</v>
      </c>
      <c r="AT1304" s="9">
        <v>0.1152904894599</v>
      </c>
      <c r="AU1304" s="9">
        <v>9.5419898195710007E-2</v>
      </c>
      <c r="AV1304" s="9">
        <v>9.6756034810009994E-2</v>
      </c>
      <c r="AW1304" s="9">
        <v>0.13259798801520001</v>
      </c>
      <c r="AX1304" s="9">
        <v>0.11905579596559999</v>
      </c>
      <c r="AY1304" s="9">
        <v>0.1118921163284</v>
      </c>
      <c r="AZ1304" s="9">
        <v>6.3617948724920007E-2</v>
      </c>
    </row>
    <row r="1305" spans="1:52" x14ac:dyDescent="0.35">
      <c r="A1305" t="s">
        <v>720</v>
      </c>
      <c r="B1305" s="9">
        <v>6.3351405813950004E-2</v>
      </c>
      <c r="C1305" s="9">
        <v>7.2176663615209996E-2</v>
      </c>
      <c r="D1305" s="9">
        <v>5.4427470635930002E-2</v>
      </c>
      <c r="E1305" s="9">
        <v>0.1028164796688</v>
      </c>
      <c r="F1305" s="10">
        <v>0.1174222426776</v>
      </c>
      <c r="G1305" s="9">
        <v>6.5704169236280002E-2</v>
      </c>
      <c r="H1305" s="9">
        <v>5.5673695323540003E-2</v>
      </c>
      <c r="I1305" s="9">
        <v>4.1697992098180002E-2</v>
      </c>
      <c r="J1305" s="11">
        <v>4.9556073118720003E-3</v>
      </c>
      <c r="K1305" s="9">
        <v>9.3424376640030005E-2</v>
      </c>
      <c r="L1305" s="9">
        <v>0.1074594574467</v>
      </c>
      <c r="M1305" s="10">
        <v>9.8864668541600004E-2</v>
      </c>
      <c r="N1305" s="9">
        <v>3.1941860169859997E-2</v>
      </c>
      <c r="O1305" s="11">
        <v>2.1514672242419999E-2</v>
      </c>
      <c r="P1305" s="9">
        <v>7.6153830336639999E-2</v>
      </c>
      <c r="Q1305" s="9">
        <v>7.4109408248720005E-2</v>
      </c>
      <c r="R1305" s="9">
        <v>5.9549772999850002E-2</v>
      </c>
      <c r="S1305" s="9">
        <v>3.5696578966070001E-2</v>
      </c>
      <c r="T1305" s="9">
        <v>7.5039938691499997E-2</v>
      </c>
      <c r="U1305" s="9">
        <v>4.8081538681830002E-2</v>
      </c>
      <c r="V1305" s="9">
        <v>5.4047474648950003E-2</v>
      </c>
      <c r="W1305" s="9">
        <v>6.5568022833370002E-2</v>
      </c>
      <c r="X1305" s="9">
        <v>0.11653108859400001</v>
      </c>
      <c r="Y1305" s="9">
        <v>0.1109030974295</v>
      </c>
      <c r="Z1305" s="9">
        <v>6.9872983198420002E-2</v>
      </c>
      <c r="AA1305" s="9">
        <v>0.11258291948930001</v>
      </c>
      <c r="AB1305" s="10">
        <v>0.1390393926364</v>
      </c>
      <c r="AC1305" s="9">
        <v>4.8934602200389997E-2</v>
      </c>
      <c r="AD1305" s="9">
        <v>0.1055098412393</v>
      </c>
      <c r="AE1305" s="9">
        <v>4.8322814977029997E-2</v>
      </c>
      <c r="AF1305" s="9">
        <v>9.8442095496659998E-2</v>
      </c>
      <c r="AG1305" s="9">
        <v>7.694237837199E-2</v>
      </c>
      <c r="AH1305" s="9">
        <v>5.3559356444970001E-2</v>
      </c>
      <c r="AI1305" s="9">
        <v>1.4368381282580001E-2</v>
      </c>
      <c r="AJ1305" s="9">
        <v>5.9251855389040001E-2</v>
      </c>
      <c r="AK1305" s="9">
        <v>7.6707285824510002E-2</v>
      </c>
      <c r="AL1305" s="9">
        <v>7.8548875116470004E-2</v>
      </c>
      <c r="AM1305" s="9">
        <v>6.2428411369300003E-2</v>
      </c>
      <c r="AN1305" s="9">
        <v>0.10317984955579999</v>
      </c>
      <c r="AO1305" s="10">
        <v>0.12449451980410001</v>
      </c>
      <c r="AP1305" s="9">
        <v>0</v>
      </c>
      <c r="AQ1305" s="9">
        <v>0</v>
      </c>
      <c r="AR1305" s="9">
        <v>5.9209223534330002E-2</v>
      </c>
      <c r="AS1305" s="9">
        <v>7.0403885315659998E-2</v>
      </c>
      <c r="AT1305" s="9">
        <v>5.9742836605419999E-2</v>
      </c>
      <c r="AU1305" s="9">
        <v>6.3351405813950004E-2</v>
      </c>
      <c r="AV1305" s="9">
        <v>6.3876244601930005E-2</v>
      </c>
      <c r="AW1305" s="9">
        <v>5.3559356444970001E-2</v>
      </c>
      <c r="AX1305" s="9">
        <v>4.9350603324099997E-2</v>
      </c>
      <c r="AY1305" s="9">
        <v>7.694237837199E-2</v>
      </c>
      <c r="AZ1305" s="9">
        <v>5.2928290326850001E-2</v>
      </c>
    </row>
    <row r="1306" spans="1:52" x14ac:dyDescent="0.35">
      <c r="A1306" t="s">
        <v>721</v>
      </c>
      <c r="B1306" s="9">
        <v>1.386028827278E-2</v>
      </c>
      <c r="C1306" s="9">
        <v>1.3267413139680001E-2</v>
      </c>
      <c r="D1306" s="9">
        <v>1.445979248847E-2</v>
      </c>
      <c r="E1306" s="9">
        <v>1.6983720910840001E-2</v>
      </c>
      <c r="F1306" s="9">
        <v>1.6511108609190001E-2</v>
      </c>
      <c r="G1306" s="9">
        <v>2.3826551461050002E-2</v>
      </c>
      <c r="H1306" s="9">
        <v>1.2681510347779999E-2</v>
      </c>
      <c r="I1306" s="9">
        <v>1.7959018897359999E-2</v>
      </c>
      <c r="J1306" s="9">
        <v>0</v>
      </c>
      <c r="K1306" s="9">
        <v>1.990557027187E-2</v>
      </c>
      <c r="L1306" s="9">
        <v>2.1711785210650002E-2</v>
      </c>
      <c r="M1306" s="9">
        <v>9.3788853910450002E-3</v>
      </c>
      <c r="N1306" s="9">
        <v>1.8218099716569999E-2</v>
      </c>
      <c r="O1306" s="9">
        <v>9.4334607267999998E-3</v>
      </c>
      <c r="P1306" s="9">
        <v>1.26920413334E-2</v>
      </c>
      <c r="Q1306" s="9">
        <v>3.3377330388590001E-3</v>
      </c>
      <c r="R1306" s="9">
        <v>2.3519581169670001E-2</v>
      </c>
      <c r="S1306" s="9">
        <v>2.0451966071699999E-2</v>
      </c>
      <c r="T1306" s="9">
        <v>7.5954001275700001E-3</v>
      </c>
      <c r="U1306" s="9">
        <v>2.2044720876700001E-2</v>
      </c>
      <c r="V1306" s="9">
        <v>9.7627780007150007E-3</v>
      </c>
      <c r="W1306" s="9">
        <v>1.48365004615E-2</v>
      </c>
      <c r="X1306" s="9">
        <v>0</v>
      </c>
      <c r="Y1306" s="9">
        <v>1.184679729573E-2</v>
      </c>
      <c r="Z1306" s="9">
        <v>1.238117764936E-2</v>
      </c>
      <c r="AA1306" s="9">
        <v>9.8703132986900002E-3</v>
      </c>
      <c r="AB1306" s="9">
        <v>0</v>
      </c>
      <c r="AC1306" s="9">
        <v>2.782937462637E-3</v>
      </c>
      <c r="AD1306" s="9">
        <v>1.7845328439910001E-2</v>
      </c>
      <c r="AE1306" s="9">
        <v>1.3846408050119999E-2</v>
      </c>
      <c r="AF1306" s="9">
        <v>1.6104875247619999E-2</v>
      </c>
      <c r="AG1306" s="9">
        <v>0</v>
      </c>
      <c r="AH1306" s="9">
        <v>3.6356660755819999E-3</v>
      </c>
      <c r="AI1306" s="9">
        <v>0</v>
      </c>
      <c r="AJ1306" s="10">
        <v>0.10438815961139999</v>
      </c>
      <c r="AK1306" s="9">
        <v>6.80526349165E-3</v>
      </c>
      <c r="AL1306" s="9">
        <v>5.4049862930320002E-3</v>
      </c>
      <c r="AM1306" s="9">
        <v>4.8689586974449998E-3</v>
      </c>
      <c r="AN1306" s="9">
        <v>0</v>
      </c>
      <c r="AO1306" s="9">
        <v>8.8606575034069993E-3</v>
      </c>
      <c r="AP1306" s="9">
        <v>5.6189117699879998E-2</v>
      </c>
      <c r="AQ1306" s="10">
        <v>0.20721090500389999</v>
      </c>
      <c r="AR1306" s="9">
        <v>6.6468944628189997E-3</v>
      </c>
      <c r="AS1306" s="9">
        <v>1.7282583516810002E-2</v>
      </c>
      <c r="AT1306" s="9">
        <v>2.8411035943730002E-2</v>
      </c>
      <c r="AU1306" s="9">
        <v>1.386028827278E-2</v>
      </c>
      <c r="AV1306" s="9">
        <v>8.8982203033849995E-3</v>
      </c>
      <c r="AW1306" s="9">
        <v>3.6356660755819999E-3</v>
      </c>
      <c r="AX1306" s="9">
        <v>4.6722679428539996E-3</v>
      </c>
      <c r="AY1306" s="9">
        <v>0</v>
      </c>
      <c r="AZ1306" s="9">
        <v>0</v>
      </c>
    </row>
    <row r="1307" spans="1:52" x14ac:dyDescent="0.35">
      <c r="A1307" t="s">
        <v>407</v>
      </c>
      <c r="B1307" s="9">
        <v>1.7577257932969999E-2</v>
      </c>
      <c r="C1307" s="9">
        <v>2.3209667195170001E-2</v>
      </c>
      <c r="D1307" s="9">
        <v>1.1881871318340001E-2</v>
      </c>
      <c r="E1307" s="9">
        <v>1.074270781123E-2</v>
      </c>
      <c r="F1307" s="9">
        <v>2.6597291851559999E-3</v>
      </c>
      <c r="G1307" s="9">
        <v>1.2955128615569999E-2</v>
      </c>
      <c r="H1307" s="9">
        <v>2.1966794391330001E-2</v>
      </c>
      <c r="I1307" s="11">
        <v>1.561726481821E-3</v>
      </c>
      <c r="J1307" s="10">
        <v>4.5499966654559999E-2</v>
      </c>
      <c r="K1307" s="9">
        <v>7.4369298791179999E-3</v>
      </c>
      <c r="L1307" s="9">
        <v>2.737888906487E-3</v>
      </c>
      <c r="M1307" s="9">
        <v>1.7396097128400002E-2</v>
      </c>
      <c r="N1307" s="9">
        <v>8.0679423301200006E-3</v>
      </c>
      <c r="O1307" s="9">
        <v>3.8165502852000002E-2</v>
      </c>
      <c r="P1307" s="9">
        <v>1.421464674589E-2</v>
      </c>
      <c r="Q1307" s="9">
        <v>1.6752243073649999E-2</v>
      </c>
      <c r="R1307" s="9">
        <v>1.447152952836E-2</v>
      </c>
      <c r="S1307" s="9">
        <v>2.6311391538500001E-2</v>
      </c>
      <c r="T1307" s="9">
        <v>1.559724154613E-2</v>
      </c>
      <c r="U1307" s="9">
        <v>2.0163945882880001E-2</v>
      </c>
      <c r="V1307" s="10">
        <v>6.6555850579209999E-2</v>
      </c>
      <c r="W1307" s="11">
        <v>5.908342920455E-3</v>
      </c>
      <c r="X1307" s="9">
        <v>1.235276120255E-2</v>
      </c>
      <c r="Y1307" s="9">
        <v>3.7156276816469998E-2</v>
      </c>
      <c r="Z1307" s="9">
        <v>4.7401525567669998E-3</v>
      </c>
      <c r="AA1307" s="9">
        <v>9.7199103130909993E-3</v>
      </c>
      <c r="AB1307" s="9">
        <v>4.6939012685699999E-2</v>
      </c>
      <c r="AC1307" s="9">
        <v>1.1634877049950001E-2</v>
      </c>
      <c r="AD1307" s="9">
        <v>1.341465645811E-2</v>
      </c>
      <c r="AE1307" s="9">
        <v>2.5444012362890001E-2</v>
      </c>
      <c r="AF1307" s="9">
        <v>1.9369744066779999E-2</v>
      </c>
      <c r="AG1307" s="9">
        <v>1.5643584759769999E-2</v>
      </c>
      <c r="AH1307" s="9">
        <v>0</v>
      </c>
      <c r="AI1307" s="9">
        <v>0</v>
      </c>
      <c r="AJ1307" s="9">
        <v>7.8806066346499993E-3</v>
      </c>
      <c r="AK1307" s="9">
        <v>3.1259344663020001E-2</v>
      </c>
      <c r="AL1307" s="9">
        <v>1.351679941659E-2</v>
      </c>
      <c r="AM1307" s="9">
        <v>1.3545064088260001E-2</v>
      </c>
      <c r="AN1307" s="9">
        <v>1.2555469704239999E-2</v>
      </c>
      <c r="AO1307" s="9">
        <v>0</v>
      </c>
      <c r="AP1307" s="9">
        <v>5.0471936532769997E-2</v>
      </c>
      <c r="AQ1307" s="9">
        <v>0</v>
      </c>
      <c r="AR1307" s="9">
        <v>9.7401051556559991E-3</v>
      </c>
      <c r="AS1307" s="9">
        <v>2.4312535369999999E-2</v>
      </c>
      <c r="AT1307" s="9">
        <v>2.7701541605660001E-2</v>
      </c>
      <c r="AU1307" s="9">
        <v>1.7577257932969999E-2</v>
      </c>
      <c r="AV1307" s="9">
        <v>2.1453762388040001E-2</v>
      </c>
      <c r="AW1307" s="9">
        <v>0</v>
      </c>
      <c r="AX1307" s="9">
        <v>0</v>
      </c>
      <c r="AY1307" s="9">
        <v>1.5643584759769999E-2</v>
      </c>
      <c r="AZ1307" s="9">
        <v>3.606054378659E-3</v>
      </c>
    </row>
    <row r="1308" spans="1:52" x14ac:dyDescent="0.35">
      <c r="A1308" t="s">
        <v>397</v>
      </c>
      <c r="B1308" s="9">
        <v>1</v>
      </c>
      <c r="C1308" s="9">
        <v>1</v>
      </c>
      <c r="D1308" s="9">
        <v>1</v>
      </c>
      <c r="E1308" s="9">
        <v>1</v>
      </c>
      <c r="F1308" s="9">
        <v>1</v>
      </c>
      <c r="G1308" s="9">
        <v>1</v>
      </c>
      <c r="H1308" s="9">
        <v>1</v>
      </c>
      <c r="I1308" s="9">
        <v>1</v>
      </c>
      <c r="J1308" s="9">
        <v>1</v>
      </c>
      <c r="K1308" s="9">
        <v>1</v>
      </c>
      <c r="L1308" s="9">
        <v>1</v>
      </c>
      <c r="M1308" s="9">
        <v>1</v>
      </c>
      <c r="N1308" s="9">
        <v>1</v>
      </c>
      <c r="O1308" s="9">
        <v>1</v>
      </c>
      <c r="P1308" s="9">
        <v>1</v>
      </c>
      <c r="Q1308" s="9">
        <v>1</v>
      </c>
      <c r="R1308" s="9">
        <v>1</v>
      </c>
      <c r="S1308" s="9">
        <v>1</v>
      </c>
      <c r="T1308" s="9">
        <v>1</v>
      </c>
      <c r="U1308" s="9">
        <v>1</v>
      </c>
      <c r="V1308" s="9">
        <v>1</v>
      </c>
      <c r="W1308" s="9">
        <v>1</v>
      </c>
      <c r="X1308" s="9">
        <v>1</v>
      </c>
      <c r="Y1308" s="9">
        <v>1</v>
      </c>
      <c r="Z1308" s="9">
        <v>1</v>
      </c>
      <c r="AA1308" s="9">
        <v>1</v>
      </c>
      <c r="AB1308" s="9">
        <v>1</v>
      </c>
      <c r="AC1308" s="9">
        <v>1</v>
      </c>
      <c r="AD1308" s="9">
        <v>1</v>
      </c>
      <c r="AE1308" s="9">
        <v>1</v>
      </c>
      <c r="AF1308" s="9">
        <v>1</v>
      </c>
      <c r="AG1308" s="9">
        <v>1</v>
      </c>
      <c r="AH1308" s="9">
        <v>1</v>
      </c>
      <c r="AI1308" s="9">
        <v>1</v>
      </c>
      <c r="AJ1308" s="9">
        <v>1</v>
      </c>
      <c r="AK1308" s="9">
        <v>1</v>
      </c>
      <c r="AL1308" s="9">
        <v>1</v>
      </c>
      <c r="AM1308" s="9">
        <v>1</v>
      </c>
      <c r="AN1308" s="9">
        <v>1</v>
      </c>
      <c r="AO1308" s="9">
        <v>1</v>
      </c>
      <c r="AP1308" s="9">
        <v>1</v>
      </c>
      <c r="AQ1308" s="9">
        <v>1</v>
      </c>
      <c r="AR1308" s="9">
        <v>1</v>
      </c>
      <c r="AS1308" s="9">
        <v>1</v>
      </c>
      <c r="AT1308" s="9">
        <v>1</v>
      </c>
      <c r="AU1308" s="9">
        <v>1</v>
      </c>
      <c r="AV1308" s="9">
        <v>1</v>
      </c>
      <c r="AW1308" s="9">
        <v>1</v>
      </c>
      <c r="AX1308" s="9">
        <v>1</v>
      </c>
      <c r="AY1308" s="9">
        <v>1</v>
      </c>
      <c r="AZ1308" s="9">
        <v>1</v>
      </c>
    </row>
    <row r="1309" spans="1:52" x14ac:dyDescent="0.35">
      <c r="A1309" t="s">
        <v>344</v>
      </c>
      <c r="B1309" s="6">
        <v>1363</v>
      </c>
      <c r="C1309" s="6">
        <v>666</v>
      </c>
      <c r="D1309" s="6">
        <v>697</v>
      </c>
      <c r="E1309" s="6">
        <v>192</v>
      </c>
      <c r="F1309" s="6">
        <v>302</v>
      </c>
      <c r="G1309" s="6">
        <v>229</v>
      </c>
      <c r="H1309" s="6">
        <v>214</v>
      </c>
      <c r="I1309" s="6">
        <v>170</v>
      </c>
      <c r="J1309" s="6">
        <v>256</v>
      </c>
      <c r="K1309" s="6">
        <v>531</v>
      </c>
      <c r="L1309" s="6">
        <v>236</v>
      </c>
      <c r="M1309" s="6">
        <v>470</v>
      </c>
      <c r="N1309" s="6">
        <v>351</v>
      </c>
      <c r="O1309" s="6">
        <v>306</v>
      </c>
      <c r="P1309" s="6">
        <v>508</v>
      </c>
      <c r="Q1309" s="6">
        <v>188</v>
      </c>
      <c r="R1309" s="6">
        <v>293</v>
      </c>
      <c r="S1309" s="6">
        <v>374</v>
      </c>
      <c r="T1309" s="6">
        <v>696</v>
      </c>
      <c r="U1309" s="6">
        <v>667</v>
      </c>
      <c r="V1309" s="6">
        <v>264</v>
      </c>
      <c r="W1309" s="6">
        <v>1099</v>
      </c>
      <c r="X1309" s="6">
        <v>123</v>
      </c>
      <c r="Y1309" s="6">
        <v>66</v>
      </c>
      <c r="Z1309" s="6">
        <v>58</v>
      </c>
      <c r="AA1309" s="6">
        <v>188</v>
      </c>
      <c r="AB1309" s="6">
        <v>123</v>
      </c>
      <c r="AC1309" s="6">
        <v>236</v>
      </c>
      <c r="AD1309" s="6">
        <v>63</v>
      </c>
      <c r="AE1309" s="6">
        <v>139</v>
      </c>
      <c r="AF1309" s="6">
        <v>187</v>
      </c>
      <c r="AG1309" s="6">
        <v>161</v>
      </c>
      <c r="AH1309" s="6">
        <v>162</v>
      </c>
      <c r="AI1309" s="6">
        <v>30</v>
      </c>
      <c r="AJ1309" s="6">
        <v>87</v>
      </c>
      <c r="AK1309" s="6">
        <v>372</v>
      </c>
      <c r="AL1309" s="6">
        <v>480</v>
      </c>
      <c r="AM1309" s="6">
        <v>409</v>
      </c>
      <c r="AN1309" s="6">
        <v>228</v>
      </c>
      <c r="AO1309" s="6">
        <v>177</v>
      </c>
      <c r="AP1309" s="6">
        <v>16</v>
      </c>
      <c r="AQ1309" s="6">
        <v>59</v>
      </c>
      <c r="AR1309" s="6">
        <v>577</v>
      </c>
      <c r="AS1309" s="6">
        <v>637</v>
      </c>
      <c r="AT1309" s="6">
        <v>112</v>
      </c>
      <c r="AU1309" s="6">
        <v>1363</v>
      </c>
      <c r="AV1309" s="6">
        <v>947</v>
      </c>
      <c r="AW1309" s="6">
        <v>162</v>
      </c>
      <c r="AX1309" s="6">
        <v>132</v>
      </c>
      <c r="AY1309" s="6">
        <v>161</v>
      </c>
      <c r="AZ1309" s="6">
        <v>117</v>
      </c>
    </row>
    <row r="1310" spans="1:52" x14ac:dyDescent="0.35">
      <c r="A1310" t="s">
        <v>722</v>
      </c>
    </row>
    <row r="1311" spans="1:52" x14ac:dyDescent="0.35">
      <c r="A1311" t="s">
        <v>346</v>
      </c>
    </row>
    <row r="1315" spans="1:52" x14ac:dyDescent="0.35">
      <c r="A1315" s="3" t="s">
        <v>340</v>
      </c>
    </row>
    <row r="1316" spans="1:52" x14ac:dyDescent="0.35">
      <c r="A1316" t="s">
        <v>124</v>
      </c>
    </row>
    <row r="1317" spans="1:52" ht="116" x14ac:dyDescent="0.35">
      <c r="A1317" s="4" t="s">
        <v>399</v>
      </c>
      <c r="B1317" s="4" t="s">
        <v>347</v>
      </c>
      <c r="C1317" s="4" t="s">
        <v>349</v>
      </c>
      <c r="D1317" s="4" t="s">
        <v>348</v>
      </c>
      <c r="E1317" s="4" t="s">
        <v>350</v>
      </c>
      <c r="F1317" s="4" t="s">
        <v>351</v>
      </c>
      <c r="G1317" s="4" t="s">
        <v>352</v>
      </c>
      <c r="H1317" s="4" t="s">
        <v>567</v>
      </c>
      <c r="I1317" s="4" t="s">
        <v>354</v>
      </c>
      <c r="J1317" s="4" t="s">
        <v>355</v>
      </c>
      <c r="K1317" s="4" t="s">
        <v>356</v>
      </c>
      <c r="L1317" s="4" t="s">
        <v>358</v>
      </c>
      <c r="M1317" s="4" t="s">
        <v>357</v>
      </c>
      <c r="N1317" s="4" t="s">
        <v>359</v>
      </c>
      <c r="O1317" s="4" t="s">
        <v>360</v>
      </c>
      <c r="P1317" s="4" t="s">
        <v>568</v>
      </c>
      <c r="Q1317" s="4" t="s">
        <v>362</v>
      </c>
      <c r="R1317" s="4" t="s">
        <v>364</v>
      </c>
      <c r="S1317" s="4" t="s">
        <v>365</v>
      </c>
      <c r="T1317" s="4" t="s">
        <v>363</v>
      </c>
      <c r="U1317" s="4" t="s">
        <v>366</v>
      </c>
      <c r="V1317" s="4" t="s">
        <v>367</v>
      </c>
      <c r="W1317" s="4" t="s">
        <v>368</v>
      </c>
      <c r="X1317" s="4" t="s">
        <v>554</v>
      </c>
      <c r="Y1317" s="4" t="s">
        <v>369</v>
      </c>
      <c r="Z1317" s="4" t="s">
        <v>376</v>
      </c>
      <c r="AA1317" s="4" t="s">
        <v>371</v>
      </c>
      <c r="AB1317" s="4" t="s">
        <v>379</v>
      </c>
      <c r="AC1317" s="4" t="s">
        <v>374</v>
      </c>
      <c r="AD1317" s="4" t="s">
        <v>370</v>
      </c>
      <c r="AE1317" s="4" t="s">
        <v>378</v>
      </c>
      <c r="AF1317" s="4" t="s">
        <v>375</v>
      </c>
      <c r="AG1317" s="4" t="s">
        <v>373</v>
      </c>
      <c r="AH1317" s="4" t="s">
        <v>372</v>
      </c>
      <c r="AI1317" s="4" t="s">
        <v>381</v>
      </c>
      <c r="AJ1317" s="4" t="s">
        <v>380</v>
      </c>
      <c r="AK1317" s="4" t="s">
        <v>569</v>
      </c>
      <c r="AL1317" s="4" t="s">
        <v>386</v>
      </c>
      <c r="AM1317" s="4" t="s">
        <v>388</v>
      </c>
      <c r="AN1317" s="4" t="s">
        <v>385</v>
      </c>
      <c r="AO1317" s="4" t="s">
        <v>382</v>
      </c>
      <c r="AP1317" s="4" t="s">
        <v>387</v>
      </c>
      <c r="AQ1317" s="4" t="s">
        <v>384</v>
      </c>
      <c r="AR1317" s="4" t="s">
        <v>570</v>
      </c>
      <c r="AS1317" s="4" t="s">
        <v>571</v>
      </c>
      <c r="AT1317" s="4" t="s">
        <v>572</v>
      </c>
      <c r="AU1317" s="4" t="s">
        <v>573</v>
      </c>
      <c r="AV1317" s="4" t="s">
        <v>184</v>
      </c>
      <c r="AW1317" s="4" t="s">
        <v>395</v>
      </c>
      <c r="AX1317" s="4" t="s">
        <v>303</v>
      </c>
      <c r="AY1317" s="4" t="s">
        <v>396</v>
      </c>
      <c r="AZ1317" s="4" t="s">
        <v>305</v>
      </c>
    </row>
    <row r="1318" spans="1:52" x14ac:dyDescent="0.35">
      <c r="A1318" t="s">
        <v>723</v>
      </c>
      <c r="B1318" s="9">
        <v>0.34265365574099999</v>
      </c>
      <c r="C1318" s="9">
        <v>0.3371095497821</v>
      </c>
      <c r="D1318" s="9">
        <v>0.34826957976150003</v>
      </c>
      <c r="E1318" s="9">
        <v>0.26510297878040001</v>
      </c>
      <c r="F1318" s="9">
        <v>0.27313310426240001</v>
      </c>
      <c r="G1318" s="9">
        <v>0.33286369265839999</v>
      </c>
      <c r="H1318" s="9">
        <v>0.39053625560959998</v>
      </c>
      <c r="I1318" s="9">
        <v>0.43149082987069998</v>
      </c>
      <c r="J1318" s="9">
        <v>0.3732472049237</v>
      </c>
      <c r="K1318" s="9">
        <v>0.30086370589110001</v>
      </c>
      <c r="L1318" s="9">
        <v>0.29104583809930001</v>
      </c>
      <c r="M1318" s="9">
        <v>0.30907945042989998</v>
      </c>
      <c r="N1318" s="9">
        <v>0.39387055750040001</v>
      </c>
      <c r="O1318" s="9">
        <v>0.3659182597349</v>
      </c>
      <c r="P1318" s="9">
        <v>0.3166260417133</v>
      </c>
      <c r="Q1318" s="9">
        <v>0.35559590902940003</v>
      </c>
      <c r="R1318" s="9">
        <v>0.35560799247289998</v>
      </c>
      <c r="S1318" s="9">
        <v>0.34171926646209999</v>
      </c>
      <c r="T1318" s="9">
        <v>0.33786834807319999</v>
      </c>
      <c r="U1318" s="9">
        <v>0.34889449851580001</v>
      </c>
      <c r="V1318" s="9">
        <v>0.29012048694940001</v>
      </c>
      <c r="W1318" s="9">
        <v>0.3551553510371</v>
      </c>
      <c r="X1318" s="9">
        <v>0.33818132357640002</v>
      </c>
      <c r="Y1318" s="9">
        <v>0.29141411055290001</v>
      </c>
      <c r="Z1318" s="9">
        <v>0.25988399141520002</v>
      </c>
      <c r="AA1318" s="9">
        <v>0.28075930033070001</v>
      </c>
      <c r="AB1318" s="9">
        <v>0.35517732333390001</v>
      </c>
      <c r="AC1318" s="10">
        <v>0.4353063899804</v>
      </c>
      <c r="AD1318" s="9">
        <v>0.30753907398079999</v>
      </c>
      <c r="AE1318" s="9">
        <v>0.30328571065409998</v>
      </c>
      <c r="AF1318" s="9">
        <v>0.2980187596203</v>
      </c>
      <c r="AG1318" s="9">
        <v>0.45014880926630002</v>
      </c>
      <c r="AH1318" s="9">
        <v>0.40592687611270001</v>
      </c>
      <c r="AI1318" s="10">
        <v>0.66570270032440004</v>
      </c>
      <c r="AJ1318" s="9">
        <v>0.2490525799759</v>
      </c>
      <c r="AK1318" s="9">
        <v>0.34543309783080001</v>
      </c>
      <c r="AL1318" s="9">
        <v>0.33154243627910002</v>
      </c>
      <c r="AM1318" s="9">
        <v>0.39874175328439998</v>
      </c>
      <c r="AN1318" s="9">
        <v>0.37962087830320002</v>
      </c>
      <c r="AO1318" s="9">
        <v>0.30433105820950002</v>
      </c>
      <c r="AP1318" s="9">
        <v>0.37789915094280002</v>
      </c>
      <c r="AQ1318" s="9">
        <v>0.22173058918819999</v>
      </c>
      <c r="AR1318" s="9">
        <v>0.37897622886370003</v>
      </c>
      <c r="AS1318" s="9">
        <v>0.32744909280689999</v>
      </c>
      <c r="AT1318" s="9">
        <v>0.2395196817511</v>
      </c>
      <c r="AU1318" s="9">
        <v>0.34265365574099999</v>
      </c>
      <c r="AV1318" s="9">
        <v>0.32831912442830002</v>
      </c>
      <c r="AW1318" s="9">
        <v>0.40592687611270001</v>
      </c>
      <c r="AX1318" s="9">
        <v>0.34927908100900001</v>
      </c>
      <c r="AY1318" s="9">
        <v>0.45014880926630002</v>
      </c>
      <c r="AZ1318" s="9">
        <v>0.39794992187349998</v>
      </c>
    </row>
    <row r="1319" spans="1:52" x14ac:dyDescent="0.35">
      <c r="A1319" t="s">
        <v>724</v>
      </c>
      <c r="B1319" s="9">
        <v>0.31485582289000003</v>
      </c>
      <c r="C1319" s="9">
        <v>0.3285771918732</v>
      </c>
      <c r="D1319" s="9">
        <v>0.30095670800340002</v>
      </c>
      <c r="E1319" s="11">
        <v>0.21812986095789999</v>
      </c>
      <c r="F1319" s="9">
        <v>0.26127606259519998</v>
      </c>
      <c r="G1319" s="9">
        <v>0.29919003681560002</v>
      </c>
      <c r="H1319" s="9">
        <v>0.31694018619499997</v>
      </c>
      <c r="I1319" s="10">
        <v>0.43938250059209999</v>
      </c>
      <c r="J1319" s="9">
        <v>0.363734788526</v>
      </c>
      <c r="K1319" s="9">
        <v>0.27887805419619999</v>
      </c>
      <c r="L1319" s="9">
        <v>0.29889096092829998</v>
      </c>
      <c r="M1319" s="11">
        <v>0.2204521306469</v>
      </c>
      <c r="N1319" s="10">
        <v>0.41114345795969998</v>
      </c>
      <c r="O1319" s="9">
        <v>0.34179882627910002</v>
      </c>
      <c r="P1319" s="9">
        <v>0.30001759484570001</v>
      </c>
      <c r="Q1319" s="9">
        <v>0.34757654385379999</v>
      </c>
      <c r="R1319" s="9">
        <v>0.30416043585309999</v>
      </c>
      <c r="S1319" s="9">
        <v>0.29637656018460001</v>
      </c>
      <c r="T1319" s="9">
        <v>0.3259417725389</v>
      </c>
      <c r="U1319" s="9">
        <v>0.30039788756590002</v>
      </c>
      <c r="V1319" s="9">
        <v>0.25098140209089997</v>
      </c>
      <c r="W1319" s="9">
        <v>0.33005647734139998</v>
      </c>
      <c r="X1319" s="9">
        <v>0.35975219210839998</v>
      </c>
      <c r="Y1319" s="9">
        <v>0.27137983341659999</v>
      </c>
      <c r="Z1319" s="9">
        <v>0.33766070766650003</v>
      </c>
      <c r="AA1319" s="9">
        <v>0.33241276368889999</v>
      </c>
      <c r="AB1319" s="9">
        <v>0.34827009638239997</v>
      </c>
      <c r="AC1319" s="9">
        <v>0.40167707171220002</v>
      </c>
      <c r="AD1319" s="9">
        <v>0.1839247403922</v>
      </c>
      <c r="AE1319" s="9">
        <v>0.27884930469930003</v>
      </c>
      <c r="AF1319" s="11">
        <v>0.14850986365800001</v>
      </c>
      <c r="AG1319" s="9">
        <v>0.42219224641940001</v>
      </c>
      <c r="AH1319" s="9">
        <v>0.3890918161138</v>
      </c>
      <c r="AI1319" s="9">
        <v>0.41375571749700002</v>
      </c>
      <c r="AJ1319" s="9">
        <v>0.2160444700229</v>
      </c>
      <c r="AK1319" s="10">
        <v>0.4733317473959</v>
      </c>
      <c r="AL1319" s="11">
        <v>0.17574812310900001</v>
      </c>
      <c r="AM1319" s="10">
        <v>0.38087655059780001</v>
      </c>
      <c r="AN1319" s="10">
        <v>0.41719019197099999</v>
      </c>
      <c r="AO1319" s="10">
        <v>0.44754804391890002</v>
      </c>
      <c r="AP1319" s="9">
        <v>0.1090622637193</v>
      </c>
      <c r="AQ1319" s="11">
        <v>0.10520219414150001</v>
      </c>
      <c r="AR1319" s="10">
        <v>0.37743401685299999</v>
      </c>
      <c r="AS1319" s="11">
        <v>0.26818834672399999</v>
      </c>
      <c r="AT1319" s="9">
        <v>0.29314012459599997</v>
      </c>
      <c r="AU1319" s="9">
        <v>0.31485582289000003</v>
      </c>
      <c r="AV1319" s="9">
        <v>0.29913166466579999</v>
      </c>
      <c r="AW1319" s="9">
        <v>0.3890918161138</v>
      </c>
      <c r="AX1319" s="9">
        <v>0.3788990664213</v>
      </c>
      <c r="AY1319" s="9">
        <v>0.42219224641940001</v>
      </c>
      <c r="AZ1319" s="9">
        <v>0.40077333439840002</v>
      </c>
    </row>
    <row r="1320" spans="1:52" x14ac:dyDescent="0.35">
      <c r="A1320" t="s">
        <v>725</v>
      </c>
      <c r="B1320" s="9">
        <v>0.29390271047170002</v>
      </c>
      <c r="C1320" s="9">
        <v>0.30481148700900002</v>
      </c>
      <c r="D1320" s="9">
        <v>0.282852622208</v>
      </c>
      <c r="E1320" s="9">
        <v>0.21397507043790001</v>
      </c>
      <c r="F1320" s="9">
        <v>0.21844302019860001</v>
      </c>
      <c r="G1320" s="9">
        <v>0.26578497844350002</v>
      </c>
      <c r="H1320" s="9">
        <v>0.2112988470895</v>
      </c>
      <c r="I1320" s="10">
        <v>0.42315380852340001</v>
      </c>
      <c r="J1320" s="10">
        <v>0.42594107545299997</v>
      </c>
      <c r="K1320" s="9">
        <v>0.24042206007870001</v>
      </c>
      <c r="L1320" s="9">
        <v>0.23543733874680001</v>
      </c>
      <c r="M1320" s="11">
        <v>0.2194693417626</v>
      </c>
      <c r="N1320" s="9">
        <v>0.32281094772770003</v>
      </c>
      <c r="O1320" s="10">
        <v>0.39635908893810001</v>
      </c>
      <c r="P1320" s="9">
        <v>0.24811491394810001</v>
      </c>
      <c r="Q1320" s="9">
        <v>0.348038152607</v>
      </c>
      <c r="R1320" s="9">
        <v>0.24873138505459999</v>
      </c>
      <c r="S1320" s="9">
        <v>0.31876208015759999</v>
      </c>
      <c r="T1320" s="9">
        <v>0.30258263976420002</v>
      </c>
      <c r="U1320" s="9">
        <v>0.28258262871939999</v>
      </c>
      <c r="V1320" s="9">
        <v>0.2974395160585</v>
      </c>
      <c r="W1320" s="9">
        <v>0.29306103145660001</v>
      </c>
      <c r="X1320" s="9">
        <v>0.2792930575648</v>
      </c>
      <c r="Y1320" s="9">
        <v>0.2884948186279</v>
      </c>
      <c r="Z1320" s="9">
        <v>0.32950355825810002</v>
      </c>
      <c r="AA1320" s="9">
        <v>0.27141337484919997</v>
      </c>
      <c r="AB1320" s="9">
        <v>0.2667702746183</v>
      </c>
      <c r="AC1320" s="9">
        <v>0.33582054154829999</v>
      </c>
      <c r="AD1320" s="9">
        <v>0.3631869291489</v>
      </c>
      <c r="AE1320" s="9">
        <v>0.34227156417679999</v>
      </c>
      <c r="AF1320" s="9">
        <v>0.21503780803959999</v>
      </c>
      <c r="AG1320" s="9">
        <v>0.32533404971610003</v>
      </c>
      <c r="AH1320" s="9">
        <v>0.29371390379970003</v>
      </c>
      <c r="AI1320" s="9">
        <v>0.35947842308889999</v>
      </c>
      <c r="AJ1320" s="9">
        <v>0.25175590996929997</v>
      </c>
      <c r="AK1320" s="10">
        <v>0.38688212931810001</v>
      </c>
      <c r="AL1320" s="11">
        <v>0.2296811938834</v>
      </c>
      <c r="AM1320" s="9">
        <v>0.32974424558659998</v>
      </c>
      <c r="AN1320" s="9">
        <v>0.276226631956</v>
      </c>
      <c r="AO1320" s="9">
        <v>0.37128313508639998</v>
      </c>
      <c r="AP1320" s="9">
        <v>0.2339217844666</v>
      </c>
      <c r="AQ1320" s="9">
        <v>0.29608080255960001</v>
      </c>
      <c r="AR1320" s="9">
        <v>0.32013398671710003</v>
      </c>
      <c r="AS1320" s="9">
        <v>0.256027231759</v>
      </c>
      <c r="AT1320" s="9">
        <v>0.342181104854</v>
      </c>
      <c r="AU1320" s="9">
        <v>0.29390271047170002</v>
      </c>
      <c r="AV1320" s="9">
        <v>0.29198913162770002</v>
      </c>
      <c r="AW1320" s="9">
        <v>0.29371390379970003</v>
      </c>
      <c r="AX1320" s="9">
        <v>0.29503169037560001</v>
      </c>
      <c r="AY1320" s="9">
        <v>0.32533404971610003</v>
      </c>
      <c r="AZ1320" s="9">
        <v>0.31298018988120002</v>
      </c>
    </row>
    <row r="1321" spans="1:52" x14ac:dyDescent="0.35">
      <c r="A1321" t="s">
        <v>726</v>
      </c>
      <c r="B1321" s="9">
        <v>0.24284076296179999</v>
      </c>
      <c r="C1321" s="9">
        <v>0.24260714865659999</v>
      </c>
      <c r="D1321" s="9">
        <v>0.2430774034946</v>
      </c>
      <c r="E1321" s="9">
        <v>0.17628440437160001</v>
      </c>
      <c r="F1321" s="9">
        <v>0.22824292636339999</v>
      </c>
      <c r="G1321" s="9">
        <v>0.26129008946150001</v>
      </c>
      <c r="H1321" s="9">
        <v>0.24040314213799999</v>
      </c>
      <c r="I1321" s="9">
        <v>0.27201192973249999</v>
      </c>
      <c r="J1321" s="9">
        <v>0.2713623907289</v>
      </c>
      <c r="K1321" s="9">
        <v>0.24358544582360001</v>
      </c>
      <c r="L1321" s="9">
        <v>0.22766838152579999</v>
      </c>
      <c r="M1321" s="9">
        <v>0.21863321656759999</v>
      </c>
      <c r="N1321" s="9">
        <v>0.2878717142037</v>
      </c>
      <c r="O1321" s="9">
        <v>0.235893689303</v>
      </c>
      <c r="P1321" s="9">
        <v>0.2158764425213</v>
      </c>
      <c r="Q1321" s="9">
        <v>0.28713096340920002</v>
      </c>
      <c r="R1321" s="9">
        <v>0.24582358985159999</v>
      </c>
      <c r="S1321" s="9">
        <v>0.20761038018559999</v>
      </c>
      <c r="T1321" s="9">
        <v>0.25471697410310001</v>
      </c>
      <c r="U1321" s="9">
        <v>0.22735219427690001</v>
      </c>
      <c r="V1321" s="9">
        <v>0.26659631952439999</v>
      </c>
      <c r="W1321" s="9">
        <v>0.2371874826332</v>
      </c>
      <c r="X1321" s="9">
        <v>0.34090719429499999</v>
      </c>
      <c r="Y1321" s="9">
        <v>0.23773535847230001</v>
      </c>
      <c r="Z1321" s="9">
        <v>0.12807337821180001</v>
      </c>
      <c r="AA1321" s="9">
        <v>0.21912176746350001</v>
      </c>
      <c r="AB1321" s="9">
        <v>0.1735961874079</v>
      </c>
      <c r="AC1321" s="9">
        <v>0.21014209444490001</v>
      </c>
      <c r="AD1321" s="9">
        <v>0.33025080139719998</v>
      </c>
      <c r="AE1321" s="9">
        <v>0.21918776291219999</v>
      </c>
      <c r="AF1321" s="9">
        <v>0.33612228607479999</v>
      </c>
      <c r="AG1321" s="9">
        <v>0.23691484588030001</v>
      </c>
      <c r="AH1321" s="9">
        <v>0.35734148977500002</v>
      </c>
      <c r="AI1321" s="9">
        <v>0.2498346931131</v>
      </c>
      <c r="AJ1321" s="9">
        <v>0.18338568607860001</v>
      </c>
      <c r="AK1321" s="9">
        <v>0.26013031817810001</v>
      </c>
      <c r="AL1321" s="10">
        <v>0.30882826263000002</v>
      </c>
      <c r="AM1321" s="9">
        <v>0.22234255446920001</v>
      </c>
      <c r="AN1321" s="9">
        <v>0.2474719271462</v>
      </c>
      <c r="AO1321" s="9">
        <v>0.2411797599128</v>
      </c>
      <c r="AP1321" s="9">
        <v>0.20543638696729999</v>
      </c>
      <c r="AQ1321" s="11">
        <v>5.3091103863069998E-2</v>
      </c>
      <c r="AR1321" s="9">
        <v>0.24620253444580001</v>
      </c>
      <c r="AS1321" s="9">
        <v>0.23876241837170001</v>
      </c>
      <c r="AT1321" s="9">
        <v>0.24687419577950001</v>
      </c>
      <c r="AU1321" s="9">
        <v>0.24284076296179999</v>
      </c>
      <c r="AV1321" s="9">
        <v>0.23357600886739999</v>
      </c>
      <c r="AW1321" s="9">
        <v>0.35734148977500002</v>
      </c>
      <c r="AX1321" s="9">
        <v>0.34258754658590002</v>
      </c>
      <c r="AY1321" s="9">
        <v>0.23691484588030001</v>
      </c>
      <c r="AZ1321" s="9">
        <v>0.2220776307217</v>
      </c>
    </row>
    <row r="1322" spans="1:52" x14ac:dyDescent="0.35">
      <c r="A1322" t="s">
        <v>727</v>
      </c>
      <c r="B1322" s="9">
        <v>0.1817650452364</v>
      </c>
      <c r="C1322" s="9">
        <v>0.149495229777</v>
      </c>
      <c r="D1322" s="9">
        <v>0.21445288221430001</v>
      </c>
      <c r="E1322" s="9">
        <v>0.1786353630004</v>
      </c>
      <c r="F1322" s="9">
        <v>0.18689656334160001</v>
      </c>
      <c r="G1322" s="10">
        <v>0.2714211780677</v>
      </c>
      <c r="H1322" s="9">
        <v>0.2459403629951</v>
      </c>
      <c r="I1322" s="9">
        <v>0.11201496469280001</v>
      </c>
      <c r="J1322" s="11">
        <v>0.100408531183</v>
      </c>
      <c r="K1322" s="9">
        <v>0.22613807228589999</v>
      </c>
      <c r="L1322" s="9">
        <v>0.1501900792408</v>
      </c>
      <c r="M1322" s="10">
        <v>0.30795739214860002</v>
      </c>
      <c r="N1322" s="9">
        <v>0.13669017532739999</v>
      </c>
      <c r="O1322" s="11">
        <v>9.3842580991380001E-2</v>
      </c>
      <c r="P1322" s="9">
        <v>0.15683167478660001</v>
      </c>
      <c r="Q1322" s="9">
        <v>0.2028559063399</v>
      </c>
      <c r="R1322" s="9">
        <v>0.21046429751519999</v>
      </c>
      <c r="S1322" s="9">
        <v>0.15067578397270001</v>
      </c>
      <c r="T1322" s="9">
        <v>0.1819192846238</v>
      </c>
      <c r="U1322" s="9">
        <v>0.18156389123899999</v>
      </c>
      <c r="V1322" s="9">
        <v>0.16183561063499999</v>
      </c>
      <c r="W1322" s="9">
        <v>0.18650779585550001</v>
      </c>
      <c r="X1322" s="9">
        <v>0.28478114589589998</v>
      </c>
      <c r="Y1322" s="9">
        <v>0.26283053192830003</v>
      </c>
      <c r="Z1322" s="9">
        <v>0.2029278418746</v>
      </c>
      <c r="AA1322" s="9">
        <v>0.20529444728599999</v>
      </c>
      <c r="AB1322" s="9">
        <v>0.1972600413175</v>
      </c>
      <c r="AC1322" s="9">
        <v>0.18347712734759999</v>
      </c>
      <c r="AD1322" s="9">
        <v>0.13017196089159999</v>
      </c>
      <c r="AE1322" s="9">
        <v>0.1932689267262</v>
      </c>
      <c r="AF1322" s="9">
        <v>0.25785409162689998</v>
      </c>
      <c r="AG1322" s="9">
        <v>0.23905574156330001</v>
      </c>
      <c r="AH1322" s="9">
        <v>0.1271998060184</v>
      </c>
      <c r="AI1322" s="9">
        <v>0.1224260274189</v>
      </c>
      <c r="AJ1322" s="11">
        <v>4.0079223314150002E-2</v>
      </c>
      <c r="AK1322" s="9">
        <v>0.1712295028709</v>
      </c>
      <c r="AL1322" s="9">
        <v>0.16175341394529999</v>
      </c>
      <c r="AM1322" s="10">
        <v>0.2524874639504</v>
      </c>
      <c r="AN1322" s="9">
        <v>0.2226702804149</v>
      </c>
      <c r="AO1322" s="9">
        <v>0.18803906185870001</v>
      </c>
      <c r="AP1322" s="9">
        <v>0.10839774121780001</v>
      </c>
      <c r="AQ1322" s="9">
        <v>5.6702395413129998E-2</v>
      </c>
      <c r="AR1322" s="11">
        <v>0.136536673542</v>
      </c>
      <c r="AS1322" s="10">
        <v>0.23778699779019999</v>
      </c>
      <c r="AT1322" s="9">
        <v>0.132647819231</v>
      </c>
      <c r="AU1322" s="9">
        <v>0.1817650452364</v>
      </c>
      <c r="AV1322" s="9">
        <v>0.19694697500479999</v>
      </c>
      <c r="AW1322" s="9">
        <v>0.1271998060184</v>
      </c>
      <c r="AX1322" s="9">
        <v>0.139646997631</v>
      </c>
      <c r="AY1322" s="9">
        <v>0.23905574156330001</v>
      </c>
      <c r="AZ1322" s="9">
        <v>0.2150111785519</v>
      </c>
    </row>
    <row r="1323" spans="1:52" x14ac:dyDescent="0.35">
      <c r="A1323" t="s">
        <v>728</v>
      </c>
      <c r="B1323" s="9">
        <v>0.22770037556129999</v>
      </c>
      <c r="C1323" s="9">
        <v>0.26032823038929997</v>
      </c>
      <c r="D1323" s="9">
        <v>0.19464986119139999</v>
      </c>
      <c r="E1323" s="9">
        <v>0.15895630952260001</v>
      </c>
      <c r="F1323" s="11">
        <v>0.11574800819769999</v>
      </c>
      <c r="G1323" s="9">
        <v>0.2027550903499</v>
      </c>
      <c r="H1323" s="9">
        <v>0.26759145584990002</v>
      </c>
      <c r="I1323" s="10">
        <v>0.33078772453549998</v>
      </c>
      <c r="J1323" s="9">
        <v>0.30006655691739997</v>
      </c>
      <c r="K1323" s="11">
        <v>0.1561420307385</v>
      </c>
      <c r="L1323" s="11">
        <v>0.14206291503330001</v>
      </c>
      <c r="M1323" s="9">
        <v>0.19066794461639999</v>
      </c>
      <c r="N1323" s="10">
        <v>0.29274827117239999</v>
      </c>
      <c r="O1323" s="9">
        <v>0.26408543999130002</v>
      </c>
      <c r="P1323" s="9">
        <v>0.20864371352290001</v>
      </c>
      <c r="Q1323" s="9">
        <v>0.23988726681450001</v>
      </c>
      <c r="R1323" s="9">
        <v>0.2427003174157</v>
      </c>
      <c r="S1323" s="9">
        <v>0.21713481497959999</v>
      </c>
      <c r="T1323" s="9">
        <v>0.2256744394786</v>
      </c>
      <c r="U1323" s="9">
        <v>0.230342535573</v>
      </c>
      <c r="V1323" s="9">
        <v>0.25461722273159998</v>
      </c>
      <c r="W1323" s="9">
        <v>0.2212947802128</v>
      </c>
      <c r="X1323" s="9">
        <v>0.1640072241187</v>
      </c>
      <c r="Y1323" s="9">
        <v>0.2215953633993</v>
      </c>
      <c r="Z1323" s="9">
        <v>0.2076789249756</v>
      </c>
      <c r="AA1323" s="9">
        <v>0.24521165279509999</v>
      </c>
      <c r="AB1323" s="9">
        <v>0.21627055122950001</v>
      </c>
      <c r="AC1323" s="9">
        <v>0.27427261672789999</v>
      </c>
      <c r="AD1323" s="9">
        <v>0.18139501820990001</v>
      </c>
      <c r="AE1323" s="9">
        <v>0.24151879423780001</v>
      </c>
      <c r="AF1323" s="9">
        <v>0.1712450528235</v>
      </c>
      <c r="AG1323" s="9">
        <v>0.27668837471219998</v>
      </c>
      <c r="AH1323" s="9">
        <v>0.26520700207949999</v>
      </c>
      <c r="AI1323" s="9">
        <v>0.30759414714229999</v>
      </c>
      <c r="AJ1323" s="9">
        <v>0.13800122269849999</v>
      </c>
      <c r="AK1323" s="10">
        <v>0.31778160938130001</v>
      </c>
      <c r="AL1323" s="11">
        <v>0.1205573204644</v>
      </c>
      <c r="AM1323" s="10">
        <v>0.29638290850940002</v>
      </c>
      <c r="AN1323" s="9">
        <v>0.27945533378740001</v>
      </c>
      <c r="AO1323" s="9">
        <v>0.27178962136660001</v>
      </c>
      <c r="AP1323" s="9">
        <v>0.34907843201349997</v>
      </c>
      <c r="AQ1323" s="9">
        <v>0.1012401777444</v>
      </c>
      <c r="AR1323" s="9">
        <v>0.2599180688603</v>
      </c>
      <c r="AS1323" s="9">
        <v>0.2209866456265</v>
      </c>
      <c r="AT1323" s="9">
        <v>0.1431151508861</v>
      </c>
      <c r="AU1323" s="9">
        <v>0.22770037556129999</v>
      </c>
      <c r="AV1323" s="9">
        <v>0.22407686387289999</v>
      </c>
      <c r="AW1323" s="9">
        <v>0.26520700207949999</v>
      </c>
      <c r="AX1323" s="9">
        <v>0.2683050579147</v>
      </c>
      <c r="AY1323" s="9">
        <v>0.27668837471219998</v>
      </c>
      <c r="AZ1323" s="9">
        <v>0.27735268477199998</v>
      </c>
    </row>
    <row r="1324" spans="1:52" x14ac:dyDescent="0.35">
      <c r="A1324" t="s">
        <v>729</v>
      </c>
      <c r="B1324" s="9">
        <v>0.19896261181700001</v>
      </c>
      <c r="C1324" s="9">
        <v>0.21281071663760001</v>
      </c>
      <c r="D1324" s="9">
        <v>0.1849351193637</v>
      </c>
      <c r="E1324" s="9">
        <v>0.18359953150719999</v>
      </c>
      <c r="F1324" s="9">
        <v>0.18957789215759999</v>
      </c>
      <c r="G1324" s="9">
        <v>0.25716686892360002</v>
      </c>
      <c r="H1324" s="9">
        <v>0.21168653712669999</v>
      </c>
      <c r="I1324" s="9">
        <v>0.2130711501208</v>
      </c>
      <c r="J1324" s="9">
        <v>0.1535561816537</v>
      </c>
      <c r="K1324" s="9">
        <v>0.2209568395198</v>
      </c>
      <c r="L1324" s="9">
        <v>0.1995941287064</v>
      </c>
      <c r="M1324" s="9">
        <v>0.22870158433000001</v>
      </c>
      <c r="N1324" s="9">
        <v>0.20530224847</v>
      </c>
      <c r="O1324" s="9">
        <v>0.1547754237333</v>
      </c>
      <c r="P1324" s="9">
        <v>0.21931975916999999</v>
      </c>
      <c r="Q1324" s="9">
        <v>0.1824901987185</v>
      </c>
      <c r="R1324" s="9">
        <v>0.24556476711809999</v>
      </c>
      <c r="S1324" s="9">
        <v>0.14839574017080001</v>
      </c>
      <c r="T1324" s="9">
        <v>0.19924412483779999</v>
      </c>
      <c r="U1324" s="9">
        <v>0.19859547168239999</v>
      </c>
      <c r="V1324" s="9">
        <v>0.18422738441700001</v>
      </c>
      <c r="W1324" s="9">
        <v>0.20246925966089999</v>
      </c>
      <c r="X1324" s="9">
        <v>0.25908684547240002</v>
      </c>
      <c r="Y1324" s="10">
        <v>0.3820507246298</v>
      </c>
      <c r="Z1324" s="9">
        <v>0.12470386484279999</v>
      </c>
      <c r="AA1324" s="9">
        <v>0.19123084970090001</v>
      </c>
      <c r="AB1324" s="9">
        <v>0.1314113133125</v>
      </c>
      <c r="AC1324" s="9">
        <v>0.2651382112772</v>
      </c>
      <c r="AD1324" s="9">
        <v>0.10363091737419999</v>
      </c>
      <c r="AE1324" s="9">
        <v>0.1572380721327</v>
      </c>
      <c r="AF1324" s="9">
        <v>0.1604150346323</v>
      </c>
      <c r="AG1324" s="9">
        <v>0.28660245028030001</v>
      </c>
      <c r="AH1324" s="9">
        <v>0.2030180288423</v>
      </c>
      <c r="AI1324" s="9">
        <v>0.3030013274601</v>
      </c>
      <c r="AJ1324" s="9">
        <v>0.2223080624496</v>
      </c>
      <c r="AK1324" s="10">
        <v>0.29855724148349999</v>
      </c>
      <c r="AL1324" s="9">
        <v>0.15150264318369999</v>
      </c>
      <c r="AM1324" s="9">
        <v>0.2154808073018</v>
      </c>
      <c r="AN1324" s="10">
        <v>0.31595585250710001</v>
      </c>
      <c r="AO1324" s="10">
        <v>0.33680022997120002</v>
      </c>
      <c r="AP1324" s="11">
        <v>2.1726491038069999E-2</v>
      </c>
      <c r="AQ1324" s="9">
        <v>0.15894623157330001</v>
      </c>
      <c r="AR1324" s="9">
        <v>0.2096211180318</v>
      </c>
      <c r="AS1324" s="9">
        <v>0.2017406455629</v>
      </c>
      <c r="AT1324" s="9">
        <v>0.12896528545579999</v>
      </c>
      <c r="AU1324" s="9">
        <v>0.19896261181700001</v>
      </c>
      <c r="AV1324" s="9">
        <v>0.18487550971200001</v>
      </c>
      <c r="AW1324" s="9">
        <v>0.2030180288423</v>
      </c>
      <c r="AX1324" s="9">
        <v>0.18522701075129999</v>
      </c>
      <c r="AY1324" s="9">
        <v>0.28660245028030001</v>
      </c>
      <c r="AZ1324" s="9">
        <v>0.25147423992200002</v>
      </c>
    </row>
    <row r="1325" spans="1:52" x14ac:dyDescent="0.35">
      <c r="A1325" t="s">
        <v>730</v>
      </c>
      <c r="B1325" s="9">
        <v>0.18808345563519999</v>
      </c>
      <c r="C1325" s="9">
        <v>0.2007585331143</v>
      </c>
      <c r="D1325" s="9">
        <v>0.1752441858588</v>
      </c>
      <c r="E1325" s="9">
        <v>0.13470389078789999</v>
      </c>
      <c r="F1325" s="9">
        <v>0.15271240762960001</v>
      </c>
      <c r="G1325" s="9">
        <v>0.17938296545829999</v>
      </c>
      <c r="H1325" s="9">
        <v>0.19173979530519999</v>
      </c>
      <c r="I1325" s="9">
        <v>0.24890575616739999</v>
      </c>
      <c r="J1325" s="9">
        <v>0.2231790830805</v>
      </c>
      <c r="K1325" s="9">
        <v>0.16509451592989999</v>
      </c>
      <c r="L1325" s="9">
        <v>0.14439973896569999</v>
      </c>
      <c r="M1325" s="9">
        <v>0.14473389285810001</v>
      </c>
      <c r="N1325" s="9">
        <v>0.2476621716155</v>
      </c>
      <c r="O1325" s="9">
        <v>0.2092463232698</v>
      </c>
      <c r="P1325" s="9">
        <v>0.16095891078640001</v>
      </c>
      <c r="Q1325" s="9">
        <v>0.20926651171899999</v>
      </c>
      <c r="R1325" s="9">
        <v>0.20778196560590001</v>
      </c>
      <c r="S1325" s="9">
        <v>0.1691677269794</v>
      </c>
      <c r="T1325" s="9">
        <v>0.18729117541019999</v>
      </c>
      <c r="U1325" s="9">
        <v>0.1891167217617</v>
      </c>
      <c r="V1325" s="9">
        <v>0.1887172072179</v>
      </c>
      <c r="W1325" s="9">
        <v>0.1879326372216</v>
      </c>
      <c r="X1325" s="9">
        <v>0.1125295419019</v>
      </c>
      <c r="Y1325" s="9">
        <v>0.20248564565089999</v>
      </c>
      <c r="Z1325" s="9">
        <v>0.25980947910180002</v>
      </c>
      <c r="AA1325" s="9">
        <v>0.17848607098800001</v>
      </c>
      <c r="AB1325" s="9">
        <v>0.15891086113479999</v>
      </c>
      <c r="AC1325" s="9">
        <v>0.20360327014089999</v>
      </c>
      <c r="AD1325" s="9">
        <v>0.13696244931740001</v>
      </c>
      <c r="AE1325" s="9">
        <v>0.22268880419750001</v>
      </c>
      <c r="AF1325" s="9">
        <v>0.21750459446459999</v>
      </c>
      <c r="AG1325" s="9">
        <v>0.17623066678179999</v>
      </c>
      <c r="AH1325" s="9">
        <v>0.27440469884879998</v>
      </c>
      <c r="AI1325" s="9">
        <v>0.3304837162857</v>
      </c>
      <c r="AJ1325" s="9">
        <v>0.15305374789580001</v>
      </c>
      <c r="AK1325" s="10">
        <v>0.2498600534207</v>
      </c>
      <c r="AL1325" s="9">
        <v>0.20181412344649999</v>
      </c>
      <c r="AM1325" s="9">
        <v>0.1564016510166</v>
      </c>
      <c r="AN1325" s="9">
        <v>0.2281887611865</v>
      </c>
      <c r="AO1325" s="9">
        <v>0.2423527047249</v>
      </c>
      <c r="AP1325" s="9">
        <v>8.4809908936970005E-2</v>
      </c>
      <c r="AQ1325" s="9">
        <v>0.13096225307459999</v>
      </c>
      <c r="AR1325" s="9">
        <v>0.18129258756710001</v>
      </c>
      <c r="AS1325" s="9">
        <v>0.18861185088570001</v>
      </c>
      <c r="AT1325" s="9">
        <v>0.20034551361380001</v>
      </c>
      <c r="AU1325" s="9">
        <v>0.18808345563519999</v>
      </c>
      <c r="AV1325" s="9">
        <v>0.1768070034399</v>
      </c>
      <c r="AW1325" s="9">
        <v>0.27440469884879998</v>
      </c>
      <c r="AX1325" s="9">
        <v>0.29784430230440001</v>
      </c>
      <c r="AY1325" s="9">
        <v>0.17623066678179999</v>
      </c>
      <c r="AZ1325" s="9">
        <v>0.13740163388650001</v>
      </c>
    </row>
    <row r="1326" spans="1:52" x14ac:dyDescent="0.35">
      <c r="A1326" t="s">
        <v>731</v>
      </c>
      <c r="B1326" s="9">
        <v>0.1004365119704</v>
      </c>
      <c r="C1326" s="9">
        <v>0.1025072328587</v>
      </c>
      <c r="D1326" s="9">
        <v>9.8338967070879996E-2</v>
      </c>
      <c r="E1326" s="10">
        <v>0.17788039769370001</v>
      </c>
      <c r="F1326" s="9">
        <v>0.1344865191788</v>
      </c>
      <c r="G1326" s="9">
        <v>0.1125744742545</v>
      </c>
      <c r="H1326" s="9">
        <v>0.12708088406359999</v>
      </c>
      <c r="I1326" s="9">
        <v>5.906600801939E-2</v>
      </c>
      <c r="J1326" s="11">
        <v>1.097367173782E-2</v>
      </c>
      <c r="K1326" s="9">
        <v>0.124313604346</v>
      </c>
      <c r="L1326" s="9">
        <v>0.1400777346232</v>
      </c>
      <c r="M1326" s="10">
        <v>0.1545351172318</v>
      </c>
      <c r="N1326" s="9">
        <v>7.9253657252519996E-2</v>
      </c>
      <c r="O1326" s="11">
        <v>2.8114807290570001E-2</v>
      </c>
      <c r="P1326" s="9">
        <v>0.1186350237626</v>
      </c>
      <c r="Q1326" s="9">
        <v>7.501287705951E-2</v>
      </c>
      <c r="R1326" s="9">
        <v>0.1153412964694</v>
      </c>
      <c r="S1326" s="9">
        <v>9.9560910396469998E-2</v>
      </c>
      <c r="T1326" s="9">
        <v>9.485678000245E-2</v>
      </c>
      <c r="U1326" s="9">
        <v>0.1077134171046</v>
      </c>
      <c r="V1326" s="9">
        <v>8.9345177909650006E-2</v>
      </c>
      <c r="W1326" s="9">
        <v>0.1030759963579</v>
      </c>
      <c r="X1326" s="9">
        <v>0.13873535913980001</v>
      </c>
      <c r="Y1326" s="9">
        <v>5.4939669464260002E-2</v>
      </c>
      <c r="Z1326" s="9">
        <v>7.1682090558939995E-2</v>
      </c>
      <c r="AA1326" s="9">
        <v>0.15114533316350001</v>
      </c>
      <c r="AB1326" s="9">
        <v>0.17530786786659999</v>
      </c>
      <c r="AC1326" s="9">
        <v>7.783191560746E-2</v>
      </c>
      <c r="AD1326" s="10">
        <v>0.23430377048709999</v>
      </c>
      <c r="AE1326" s="9">
        <v>8.7075735819210007E-2</v>
      </c>
      <c r="AF1326" s="10">
        <v>0.18767335191609999</v>
      </c>
      <c r="AG1326" s="9">
        <v>0.1002702783423</v>
      </c>
      <c r="AH1326" s="9">
        <v>0.107731354907</v>
      </c>
      <c r="AI1326" s="9">
        <v>0.117328730492</v>
      </c>
      <c r="AJ1326" s="11">
        <v>1.8926620003990001E-2</v>
      </c>
      <c r="AK1326" s="11">
        <v>5.08716463928E-2</v>
      </c>
      <c r="AL1326" s="10">
        <v>0.1495408863986</v>
      </c>
      <c r="AM1326" s="9">
        <v>0.1097821664567</v>
      </c>
      <c r="AN1326" s="9">
        <v>9.1270323056530003E-2</v>
      </c>
      <c r="AO1326" s="9">
        <v>0.13117596122559999</v>
      </c>
      <c r="AP1326" s="9">
        <v>5.8872315909509997E-2</v>
      </c>
      <c r="AQ1326" s="9">
        <v>0.1094702712698</v>
      </c>
      <c r="AR1326" s="11">
        <v>5.3478148655819999E-2</v>
      </c>
      <c r="AS1326" s="10">
        <v>0.1461173781805</v>
      </c>
      <c r="AT1326" s="9">
        <v>9.9245588780759994E-2</v>
      </c>
      <c r="AU1326" s="9">
        <v>0.1004365119704</v>
      </c>
      <c r="AV1326" s="9">
        <v>0.1127850435522</v>
      </c>
      <c r="AW1326" s="9">
        <v>0.107731354907</v>
      </c>
      <c r="AX1326" s="9">
        <v>5.710772988164E-2</v>
      </c>
      <c r="AY1326" s="9">
        <v>0.1002702783423</v>
      </c>
      <c r="AZ1326" s="9">
        <v>4.2007062317609999E-2</v>
      </c>
    </row>
    <row r="1327" spans="1:52" x14ac:dyDescent="0.35">
      <c r="A1327" t="s">
        <v>732</v>
      </c>
      <c r="B1327" s="9">
        <v>0.12422229377580001</v>
      </c>
      <c r="C1327" s="9">
        <v>0.1320028259804</v>
      </c>
      <c r="D1327" s="9">
        <v>0.11634097295989999</v>
      </c>
      <c r="E1327" s="9">
        <v>0.1341212382417</v>
      </c>
      <c r="F1327" s="9">
        <v>0.16171584959339999</v>
      </c>
      <c r="G1327" s="9">
        <v>9.9778510139630003E-2</v>
      </c>
      <c r="H1327" s="9">
        <v>0.13268631016970001</v>
      </c>
      <c r="I1327" s="9">
        <v>9.6578102082900005E-2</v>
      </c>
      <c r="J1327" s="9">
        <v>0.1128801111702</v>
      </c>
      <c r="K1327" s="9">
        <v>0.13296073881250001</v>
      </c>
      <c r="L1327" s="9">
        <v>0.13125319723449999</v>
      </c>
      <c r="M1327" s="9">
        <v>0.1249394487129</v>
      </c>
      <c r="N1327" s="9">
        <v>0.10965175881149999</v>
      </c>
      <c r="O1327" s="9">
        <v>0.1338770105489</v>
      </c>
      <c r="P1327" s="9">
        <v>0.13360917053919999</v>
      </c>
      <c r="Q1327" s="9">
        <v>9.3280348478130007E-2</v>
      </c>
      <c r="R1327" s="9">
        <v>0.1384327322684</v>
      </c>
      <c r="S1327" s="9">
        <v>0.1430194256789</v>
      </c>
      <c r="T1327" s="9">
        <v>0.1116261038173</v>
      </c>
      <c r="U1327" s="9">
        <v>0.1406498354405</v>
      </c>
      <c r="V1327" s="9">
        <v>8.9752938138499994E-2</v>
      </c>
      <c r="W1327" s="9">
        <v>0.13242521378120001</v>
      </c>
      <c r="X1327" s="9">
        <v>8.7964450717389994E-2</v>
      </c>
      <c r="Y1327" s="9">
        <v>0.1781703076184</v>
      </c>
      <c r="Z1327" s="9">
        <v>9.556709151725E-2</v>
      </c>
      <c r="AA1327" s="9">
        <v>0.18472990705709999</v>
      </c>
      <c r="AB1327" s="9">
        <v>0.15601025398320001</v>
      </c>
      <c r="AC1327" s="9">
        <v>8.4706221848789995E-2</v>
      </c>
      <c r="AD1327" s="9">
        <v>9.4652204758570002E-2</v>
      </c>
      <c r="AE1327" s="9">
        <v>0.1393003306018</v>
      </c>
      <c r="AF1327" s="9">
        <v>0.1709174202615</v>
      </c>
      <c r="AG1327" s="9">
        <v>0.1008876287709</v>
      </c>
      <c r="AH1327" s="9">
        <v>0.12056432256379999</v>
      </c>
      <c r="AI1327" s="9">
        <v>0.12794144822340001</v>
      </c>
      <c r="AJ1327" s="9">
        <v>0.1315652783538</v>
      </c>
      <c r="AK1327" s="9">
        <v>9.1487493699139999E-2</v>
      </c>
      <c r="AL1327" s="10">
        <v>0.1856405105542</v>
      </c>
      <c r="AM1327" s="9">
        <v>0.12584858909150001</v>
      </c>
      <c r="AN1327" s="9">
        <v>9.8199586529979996E-2</v>
      </c>
      <c r="AO1327" s="9">
        <v>6.4709958874519996E-2</v>
      </c>
      <c r="AP1327" s="9">
        <v>5.6189117699879998E-2</v>
      </c>
      <c r="AQ1327" s="9">
        <v>3.7876743215450002E-2</v>
      </c>
      <c r="AR1327" s="9">
        <v>0.1126851445537</v>
      </c>
      <c r="AS1327" s="9">
        <v>0.1369850302102</v>
      </c>
      <c r="AT1327" s="9">
        <v>0.11166783575640001</v>
      </c>
      <c r="AU1327" s="9">
        <v>0.12422229377580001</v>
      </c>
      <c r="AV1327" s="9">
        <v>0.1254341700686</v>
      </c>
      <c r="AW1327" s="9">
        <v>0.12056432256379999</v>
      </c>
      <c r="AX1327" s="9">
        <v>0.15493964727680001</v>
      </c>
      <c r="AY1327" s="9">
        <v>0.1008876287709</v>
      </c>
      <c r="AZ1327" s="9">
        <v>5.6083049209629997E-2</v>
      </c>
    </row>
    <row r="1328" spans="1:52" x14ac:dyDescent="0.35">
      <c r="A1328" t="s">
        <v>733</v>
      </c>
      <c r="B1328" s="9">
        <v>0.117027478945</v>
      </c>
      <c r="C1328" s="11">
        <v>8.0149766008550005E-2</v>
      </c>
      <c r="D1328" s="10">
        <v>0.15438290386520001</v>
      </c>
      <c r="E1328" s="9">
        <v>0.15786783282290001</v>
      </c>
      <c r="F1328" s="9">
        <v>0.17367514843119999</v>
      </c>
      <c r="G1328" s="9">
        <v>0.13794585963479999</v>
      </c>
      <c r="H1328" s="9">
        <v>9.3631399079639993E-2</v>
      </c>
      <c r="I1328" s="9">
        <v>0.1158940710361</v>
      </c>
      <c r="J1328" s="11">
        <v>4.0972219763440003E-2</v>
      </c>
      <c r="K1328" s="10">
        <v>0.1570874217622</v>
      </c>
      <c r="L1328" s="9">
        <v>0.16875582508279999</v>
      </c>
      <c r="M1328" s="9">
        <v>0.1239298811972</v>
      </c>
      <c r="N1328" s="9">
        <v>0.12671406923690001</v>
      </c>
      <c r="O1328" s="9">
        <v>6.2601628976609994E-2</v>
      </c>
      <c r="P1328" s="9">
        <v>0.12058260034730001</v>
      </c>
      <c r="Q1328" s="9">
        <v>0.14965401548089999</v>
      </c>
      <c r="R1328" s="9">
        <v>0.110717062353</v>
      </c>
      <c r="S1328" s="11">
        <v>7.1425157730940006E-2</v>
      </c>
      <c r="T1328" s="9">
        <v>0.13642930317470001</v>
      </c>
      <c r="U1328" s="9">
        <v>9.1724250194579998E-2</v>
      </c>
      <c r="V1328" s="9">
        <v>9.5555374791120001E-2</v>
      </c>
      <c r="W1328" s="9">
        <v>0.1221373497118</v>
      </c>
      <c r="X1328" s="9">
        <v>0.12730456684130001</v>
      </c>
      <c r="Y1328" s="9">
        <v>0.1643658310743</v>
      </c>
      <c r="Z1328" s="9">
        <v>0.1206890871476</v>
      </c>
      <c r="AA1328" s="9">
        <v>0.106883837032</v>
      </c>
      <c r="AB1328" s="9">
        <v>0.17312245720649999</v>
      </c>
      <c r="AC1328" s="9">
        <v>0.1227022037164</v>
      </c>
      <c r="AD1328" s="9">
        <v>0.2094430468413</v>
      </c>
      <c r="AE1328" s="9">
        <v>0.1025761376269</v>
      </c>
      <c r="AF1328" s="9">
        <v>0.15413463252199999</v>
      </c>
      <c r="AG1328" s="9">
        <v>0.1576194313847</v>
      </c>
      <c r="AH1328" s="9">
        <v>0.15091624106410001</v>
      </c>
      <c r="AI1328" s="9">
        <v>0.2027604683008</v>
      </c>
      <c r="AJ1328" s="9">
        <v>0.14544436707639999</v>
      </c>
      <c r="AK1328" s="9">
        <v>0.15180208976849999</v>
      </c>
      <c r="AL1328" s="9">
        <v>0.125467847273</v>
      </c>
      <c r="AM1328" s="9">
        <v>0.15518833686719999</v>
      </c>
      <c r="AN1328" s="9">
        <v>0.12477543283009999</v>
      </c>
      <c r="AO1328" s="9">
        <v>0.1472317035554</v>
      </c>
      <c r="AP1328" s="9">
        <v>2.1726491038069999E-2</v>
      </c>
      <c r="AQ1328" s="9">
        <v>6.2865254068590004E-2</v>
      </c>
      <c r="AR1328" s="9">
        <v>0.1004363008838</v>
      </c>
      <c r="AS1328" s="9">
        <v>0.13387120795900001</v>
      </c>
      <c r="AT1328" s="9">
        <v>9.6978506651169999E-2</v>
      </c>
      <c r="AU1328" s="9">
        <v>0.117027478945</v>
      </c>
      <c r="AV1328" s="9">
        <v>0.1039264417167</v>
      </c>
      <c r="AW1328" s="9">
        <v>0.15091624106410001</v>
      </c>
      <c r="AX1328" s="9">
        <v>0.10643425398549999</v>
      </c>
      <c r="AY1328" s="9">
        <v>0.1576194313847</v>
      </c>
      <c r="AZ1328" s="9">
        <v>0.1005372943117</v>
      </c>
    </row>
    <row r="1329" spans="1:52" x14ac:dyDescent="0.35">
      <c r="A1329" t="s">
        <v>734</v>
      </c>
      <c r="B1329" s="9">
        <v>0.1036844553712</v>
      </c>
      <c r="C1329" s="9">
        <v>9.5068060397679996E-2</v>
      </c>
      <c r="D1329" s="9">
        <v>0.1124124666791</v>
      </c>
      <c r="E1329" s="10">
        <v>0.18186297448889999</v>
      </c>
      <c r="F1329" s="10">
        <v>0.19249013178919999</v>
      </c>
      <c r="G1329" s="9">
        <v>0.1219480424908</v>
      </c>
      <c r="H1329" s="9">
        <v>7.8955929063620006E-2</v>
      </c>
      <c r="I1329" s="9">
        <v>5.146647186377E-2</v>
      </c>
      <c r="J1329" s="11">
        <v>7.4875442305720004E-3</v>
      </c>
      <c r="K1329" s="10">
        <v>0.15974016851369999</v>
      </c>
      <c r="L1329" s="9">
        <v>0.1464226850408</v>
      </c>
      <c r="M1329" s="10">
        <v>0.1756181633568</v>
      </c>
      <c r="N1329" s="9">
        <v>6.7789701380080003E-2</v>
      </c>
      <c r="O1329" s="11">
        <v>2.254296665424E-2</v>
      </c>
      <c r="P1329" s="10">
        <v>0.14861683154300001</v>
      </c>
      <c r="Q1329" s="9">
        <v>6.8658173690610003E-2</v>
      </c>
      <c r="R1329" s="9">
        <v>0.1393899295753</v>
      </c>
      <c r="S1329" s="11">
        <v>6.1888300272609997E-2</v>
      </c>
      <c r="T1329" s="9">
        <v>0.1050317124958</v>
      </c>
      <c r="U1329" s="9">
        <v>0.1019274064048</v>
      </c>
      <c r="V1329" s="9">
        <v>8.6239496165910007E-2</v>
      </c>
      <c r="W1329" s="9">
        <v>0.1078359575451</v>
      </c>
      <c r="X1329" s="9">
        <v>0.10446243122230001</v>
      </c>
      <c r="Y1329" s="9">
        <v>0.1536676838313</v>
      </c>
      <c r="Z1329" s="9">
        <v>0.1223570033715</v>
      </c>
      <c r="AA1329" s="9">
        <v>0.1501748271202</v>
      </c>
      <c r="AB1329" s="9">
        <v>0.1519465550778</v>
      </c>
      <c r="AC1329" s="9">
        <v>0.1166321892026</v>
      </c>
      <c r="AD1329" s="9">
        <v>0.1294112876903</v>
      </c>
      <c r="AE1329" s="9">
        <v>9.8368313064209997E-2</v>
      </c>
      <c r="AF1329" s="9">
        <v>0.15628861966300001</v>
      </c>
      <c r="AG1329" s="9">
        <v>0.13449941697340001</v>
      </c>
      <c r="AH1329" s="9">
        <v>0.1224422021445</v>
      </c>
      <c r="AI1329" s="9">
        <v>0.19029169756530001</v>
      </c>
      <c r="AJ1329" s="9">
        <v>6.3154856056289996E-2</v>
      </c>
      <c r="AK1329" s="9">
        <v>0.110230924428</v>
      </c>
      <c r="AL1329" s="9">
        <v>0.11656042248950001</v>
      </c>
      <c r="AM1329" s="9">
        <v>0.1039918110628</v>
      </c>
      <c r="AN1329" s="9">
        <v>9.1738630308210001E-2</v>
      </c>
      <c r="AO1329" s="10">
        <v>0.18981140763400001</v>
      </c>
      <c r="AP1329" s="9">
        <v>0.17748088206939999</v>
      </c>
      <c r="AQ1329" s="9">
        <v>5.3138147799140001E-2</v>
      </c>
      <c r="AR1329" s="11">
        <v>7.2316186439820004E-2</v>
      </c>
      <c r="AS1329" s="9">
        <v>0.12885081110050001</v>
      </c>
      <c r="AT1329" s="9">
        <v>0.1201423599097</v>
      </c>
      <c r="AU1329" s="9">
        <v>0.1036844553712</v>
      </c>
      <c r="AV1329" s="9">
        <v>0.10095837627400001</v>
      </c>
      <c r="AW1329" s="9">
        <v>0.1224422021445</v>
      </c>
      <c r="AX1329" s="9">
        <v>9.5645865256429999E-2</v>
      </c>
      <c r="AY1329" s="9">
        <v>0.13449941697340001</v>
      </c>
      <c r="AZ1329" s="9">
        <v>7.5772890119530006E-2</v>
      </c>
    </row>
    <row r="1330" spans="1:52" x14ac:dyDescent="0.35">
      <c r="A1330" t="s">
        <v>735</v>
      </c>
      <c r="B1330" s="9">
        <v>0.10317190210469999</v>
      </c>
      <c r="C1330" s="9">
        <v>8.0912909008960004E-2</v>
      </c>
      <c r="D1330" s="9">
        <v>0.1257192370445</v>
      </c>
      <c r="E1330" s="9">
        <v>0.14560680126119999</v>
      </c>
      <c r="F1330" s="9">
        <v>0.12584323922179999</v>
      </c>
      <c r="G1330" s="9">
        <v>0.13193464561230001</v>
      </c>
      <c r="H1330" s="9">
        <v>0.1020258815951</v>
      </c>
      <c r="I1330" s="9">
        <v>5.5884893977539998E-2</v>
      </c>
      <c r="J1330" s="9">
        <v>6.1029584036079998E-2</v>
      </c>
      <c r="K1330" s="9">
        <v>0.12867124357449999</v>
      </c>
      <c r="L1330" s="9">
        <v>0.14736200266069999</v>
      </c>
      <c r="M1330" s="9">
        <v>0.1188278933649</v>
      </c>
      <c r="N1330" s="9">
        <v>9.0843150685519999E-2</v>
      </c>
      <c r="O1330" s="9">
        <v>6.6273662907509995E-2</v>
      </c>
      <c r="P1330" s="9">
        <v>0.1133789569874</v>
      </c>
      <c r="Q1330" s="9">
        <v>0.10338429412400001</v>
      </c>
      <c r="R1330" s="9">
        <v>0.1044188482375</v>
      </c>
      <c r="S1330" s="9">
        <v>8.8999237351310004E-2</v>
      </c>
      <c r="T1330" s="9">
        <v>0.1079309094284</v>
      </c>
      <c r="U1330" s="9">
        <v>9.6965359384430003E-2</v>
      </c>
      <c r="V1330" s="9">
        <v>0.128017386574</v>
      </c>
      <c r="W1330" s="9">
        <v>9.7259243807879994E-2</v>
      </c>
      <c r="X1330" s="9">
        <v>0.1013490529011</v>
      </c>
      <c r="Y1330" s="9">
        <v>0.1632148054642</v>
      </c>
      <c r="Z1330" s="9">
        <v>0.19521950253619999</v>
      </c>
      <c r="AA1330" s="9">
        <v>0.15493286289540001</v>
      </c>
      <c r="AB1330" s="9">
        <v>0.10160628617380001</v>
      </c>
      <c r="AC1330" s="9">
        <v>6.5470009693410006E-2</v>
      </c>
      <c r="AD1330" s="9">
        <v>0.1216698957178</v>
      </c>
      <c r="AE1330" s="9">
        <v>0.12241043832409999</v>
      </c>
      <c r="AF1330" s="10">
        <v>0.18032446427339999</v>
      </c>
      <c r="AG1330" s="9">
        <v>0.1121445664102</v>
      </c>
      <c r="AH1330" s="9">
        <v>0.11785173810169999</v>
      </c>
      <c r="AI1330" s="9">
        <v>4.4718016157340001E-2</v>
      </c>
      <c r="AJ1330" s="9">
        <v>5.937707805063E-2</v>
      </c>
      <c r="AK1330" s="9">
        <v>8.1810290628560003E-2</v>
      </c>
      <c r="AL1330" s="10">
        <v>0.1768520499797</v>
      </c>
      <c r="AM1330" s="9">
        <v>7.2990385752420006E-2</v>
      </c>
      <c r="AN1330" s="9">
        <v>8.0645525540600005E-2</v>
      </c>
      <c r="AO1330" s="9">
        <v>0.1130154930887</v>
      </c>
      <c r="AP1330" s="9">
        <v>1.7911588183009999E-2</v>
      </c>
      <c r="AQ1330" s="9">
        <v>3.088070482073E-2</v>
      </c>
      <c r="AR1330" s="9">
        <v>7.8259949129089998E-2</v>
      </c>
      <c r="AS1330" s="9">
        <v>0.12576601106659999</v>
      </c>
      <c r="AT1330" s="9">
        <v>0.1235913967695</v>
      </c>
      <c r="AU1330" s="9">
        <v>0.10317190210469999</v>
      </c>
      <c r="AV1330" s="9">
        <v>0.1059273822324</v>
      </c>
      <c r="AW1330" s="9">
        <v>0.11785173810169999</v>
      </c>
      <c r="AX1330" s="9">
        <v>0.1185365937058</v>
      </c>
      <c r="AY1330" s="9">
        <v>0.1121445664102</v>
      </c>
      <c r="AZ1330" s="9">
        <v>7.4188143003240004E-2</v>
      </c>
    </row>
    <row r="1331" spans="1:52" x14ac:dyDescent="0.35">
      <c r="A1331" t="s">
        <v>736</v>
      </c>
      <c r="B1331" s="9">
        <v>9.2840788659349999E-2</v>
      </c>
      <c r="C1331" s="9">
        <v>8.3567027177430003E-2</v>
      </c>
      <c r="D1331" s="9">
        <v>0.1022346819673</v>
      </c>
      <c r="E1331" s="9">
        <v>0.12913245802519999</v>
      </c>
      <c r="F1331" s="9">
        <v>0.11900001790089999</v>
      </c>
      <c r="G1331" s="9">
        <v>0.14331604911849999</v>
      </c>
      <c r="H1331" s="9">
        <v>9.5297975561500006E-2</v>
      </c>
      <c r="I1331" s="9">
        <v>4.9345797652679997E-2</v>
      </c>
      <c r="J1331" s="11">
        <v>2.9558617855769999E-2</v>
      </c>
      <c r="K1331" s="10">
        <v>0.13028901057610001</v>
      </c>
      <c r="L1331" s="9">
        <v>0.12574976515450001</v>
      </c>
      <c r="M1331" s="10">
        <v>0.13545170888899999</v>
      </c>
      <c r="N1331" s="9">
        <v>6.1840559630040003E-2</v>
      </c>
      <c r="O1331" s="9">
        <v>4.9833782144430003E-2</v>
      </c>
      <c r="P1331" s="9">
        <v>0.11185540306400001</v>
      </c>
      <c r="Q1331" s="9">
        <v>7.7252657739430006E-2</v>
      </c>
      <c r="R1331" s="9">
        <v>0.1101996358336</v>
      </c>
      <c r="S1331" s="9">
        <v>7.3875762107570006E-2</v>
      </c>
      <c r="T1331" s="9">
        <v>9.2993596039759999E-2</v>
      </c>
      <c r="U1331" s="9">
        <v>9.2641502238890006E-2</v>
      </c>
      <c r="V1331" s="9">
        <v>5.3671287870440003E-2</v>
      </c>
      <c r="W1331" s="9">
        <v>0.10216223594730001</v>
      </c>
      <c r="X1331" s="9">
        <v>0.101677237813</v>
      </c>
      <c r="Y1331" s="9">
        <v>0.101401632804</v>
      </c>
      <c r="Z1331" s="9">
        <v>0.16610323930580001</v>
      </c>
      <c r="AA1331" s="9">
        <v>0.12584494416530001</v>
      </c>
      <c r="AB1331" s="9">
        <v>0.17597431657830001</v>
      </c>
      <c r="AC1331" s="9">
        <v>0.1334538852612</v>
      </c>
      <c r="AD1331" s="9">
        <v>6.6062339519989993E-2</v>
      </c>
      <c r="AE1331" s="11">
        <v>2.6958366734449998E-2</v>
      </c>
      <c r="AF1331" s="9">
        <v>0.11417717944939999</v>
      </c>
      <c r="AG1331" s="9">
        <v>0.1422735707552</v>
      </c>
      <c r="AH1331" s="9">
        <v>6.1318682087080002E-2</v>
      </c>
      <c r="AI1331" s="9">
        <v>0.20013764999559999</v>
      </c>
      <c r="AJ1331" s="9">
        <v>4.3075348742759999E-2</v>
      </c>
      <c r="AK1331" s="9">
        <v>0.1014023181313</v>
      </c>
      <c r="AL1331" s="9">
        <v>7.9959907862320004E-2</v>
      </c>
      <c r="AM1331" s="9">
        <v>0.1142650351833</v>
      </c>
      <c r="AN1331" s="9">
        <v>0.12956475247470001</v>
      </c>
      <c r="AO1331" s="9">
        <v>0.13547705554799999</v>
      </c>
      <c r="AP1331" s="9">
        <v>0.1161163118102</v>
      </c>
      <c r="AQ1331" s="9">
        <v>4.3146655545309998E-2</v>
      </c>
      <c r="AR1331" s="9">
        <v>6.8208133681840005E-2</v>
      </c>
      <c r="AS1331" s="10">
        <v>0.1218139917477</v>
      </c>
      <c r="AT1331" s="9">
        <v>7.6142677879940002E-2</v>
      </c>
      <c r="AU1331" s="9">
        <v>9.2840788659349999E-2</v>
      </c>
      <c r="AV1331" s="9">
        <v>9.3776664786569999E-2</v>
      </c>
      <c r="AW1331" s="9">
        <v>6.1318682087080002E-2</v>
      </c>
      <c r="AX1331" s="9">
        <v>5.5455269268300002E-2</v>
      </c>
      <c r="AY1331" s="9">
        <v>0.1422735707552</v>
      </c>
      <c r="AZ1331" s="9">
        <v>0.10513287765230001</v>
      </c>
    </row>
    <row r="1332" spans="1:52" x14ac:dyDescent="0.35">
      <c r="A1332" t="s">
        <v>737</v>
      </c>
      <c r="B1332" s="9">
        <v>7.7979251747310005E-2</v>
      </c>
      <c r="C1332" s="9">
        <v>7.7283336192440003E-2</v>
      </c>
      <c r="D1332" s="9">
        <v>7.8684182156239998E-2</v>
      </c>
      <c r="E1332" s="9">
        <v>0.1172862569056</v>
      </c>
      <c r="F1332" s="10">
        <v>0.1364772816939</v>
      </c>
      <c r="G1332" s="9">
        <v>0.1156399032735</v>
      </c>
      <c r="H1332" s="9">
        <v>4.5067456201799999E-2</v>
      </c>
      <c r="I1332" s="11">
        <v>2.4538157336420001E-2</v>
      </c>
      <c r="J1332" s="11">
        <v>2.8020017566359998E-2</v>
      </c>
      <c r="K1332" s="10">
        <v>0.1268032929474</v>
      </c>
      <c r="L1332" s="9">
        <v>0.10252051406480001</v>
      </c>
      <c r="M1332" s="10">
        <v>0.11895544103940001</v>
      </c>
      <c r="N1332" s="9">
        <v>5.2757040281739997E-2</v>
      </c>
      <c r="O1332" s="11">
        <v>3.6665741708120002E-2</v>
      </c>
      <c r="P1332" s="9">
        <v>0.1095201716194</v>
      </c>
      <c r="Q1332" s="9">
        <v>7.5801781341389998E-2</v>
      </c>
      <c r="R1332" s="9">
        <v>5.8347301549629998E-2</v>
      </c>
      <c r="S1332" s="9">
        <v>6.3452173048820004E-2</v>
      </c>
      <c r="T1332" s="9">
        <v>9.1140422711429997E-2</v>
      </c>
      <c r="U1332" s="9">
        <v>6.0814880212709997E-2</v>
      </c>
      <c r="V1332" s="9">
        <v>0.1026962706583</v>
      </c>
      <c r="W1332" s="9">
        <v>7.209716532155E-2</v>
      </c>
      <c r="X1332" s="9">
        <v>0.1204224647513</v>
      </c>
      <c r="Y1332" s="9">
        <v>0.14194173479149999</v>
      </c>
      <c r="Z1332" s="9">
        <v>8.1657349385879999E-2</v>
      </c>
      <c r="AA1332" s="9">
        <v>0.1319504801776</v>
      </c>
      <c r="AB1332" s="9">
        <v>9.5254284412290002E-2</v>
      </c>
      <c r="AC1332" s="9">
        <v>0.1007454754866</v>
      </c>
      <c r="AD1332" s="9">
        <v>0.1073289979022</v>
      </c>
      <c r="AE1332" s="9">
        <v>0.1203574501278</v>
      </c>
      <c r="AF1332" s="9">
        <v>0.1216229885806</v>
      </c>
      <c r="AG1332" s="9">
        <v>8.061296103184E-2</v>
      </c>
      <c r="AH1332" s="9">
        <v>6.9486632019240005E-2</v>
      </c>
      <c r="AI1332" s="9">
        <v>0.15095303928619999</v>
      </c>
      <c r="AJ1332" s="9">
        <v>2.436851358679E-2</v>
      </c>
      <c r="AK1332" s="9">
        <v>8.4442183643940003E-2</v>
      </c>
      <c r="AL1332" s="9">
        <v>0.1002656617603</v>
      </c>
      <c r="AM1332" s="9">
        <v>8.7837199852210002E-2</v>
      </c>
      <c r="AN1332" s="9">
        <v>0.1117194821646</v>
      </c>
      <c r="AO1332" s="9">
        <v>0.1029830033547</v>
      </c>
      <c r="AP1332" s="9">
        <v>7.8970486938769999E-2</v>
      </c>
      <c r="AQ1332" s="9">
        <v>2.7233786830500002E-2</v>
      </c>
      <c r="AR1332" s="9">
        <v>5.6023478317379999E-2</v>
      </c>
      <c r="AS1332" s="10">
        <v>0.10546481793369999</v>
      </c>
      <c r="AT1332" s="9">
        <v>5.1506081604529998E-2</v>
      </c>
      <c r="AU1332" s="9">
        <v>7.7979251747310005E-2</v>
      </c>
      <c r="AV1332" s="9">
        <v>8.4192961411020006E-2</v>
      </c>
      <c r="AW1332" s="9">
        <v>6.9486632019240005E-2</v>
      </c>
      <c r="AX1332" s="9">
        <v>5.2627000111019999E-2</v>
      </c>
      <c r="AY1332" s="9">
        <v>8.061296103184E-2</v>
      </c>
      <c r="AZ1332" s="9">
        <v>3.0456248488669999E-2</v>
      </c>
    </row>
    <row r="1333" spans="1:52" x14ac:dyDescent="0.35">
      <c r="A1333" t="s">
        <v>738</v>
      </c>
      <c r="B1333" s="9">
        <v>9.1328254097649997E-2</v>
      </c>
      <c r="C1333" s="9">
        <v>0.1022129758584</v>
      </c>
      <c r="D1333" s="9">
        <v>8.0302532214860001E-2</v>
      </c>
      <c r="E1333" s="9">
        <v>8.4441478212080007E-2</v>
      </c>
      <c r="F1333" s="9">
        <v>0.1135359642999</v>
      </c>
      <c r="G1333" s="9">
        <v>9.5149784996759995E-2</v>
      </c>
      <c r="H1333" s="9">
        <v>8.0080039970199995E-2</v>
      </c>
      <c r="I1333" s="9">
        <v>8.8568389242660001E-2</v>
      </c>
      <c r="J1333" s="9">
        <v>8.3769951818279995E-2</v>
      </c>
      <c r="K1333" s="9">
        <v>0.1049999724836</v>
      </c>
      <c r="L1333" s="9">
        <v>9.6036501383360007E-2</v>
      </c>
      <c r="M1333" s="9">
        <v>0.11235555985530001</v>
      </c>
      <c r="N1333" s="9">
        <v>7.3109542302840003E-2</v>
      </c>
      <c r="O1333" s="9">
        <v>8.1125107659829998E-2</v>
      </c>
      <c r="P1333" s="9">
        <v>0.1039629545836</v>
      </c>
      <c r="Q1333" s="9">
        <v>8.4424762604479994E-2</v>
      </c>
      <c r="R1333" s="9">
        <v>0.1066117219716</v>
      </c>
      <c r="S1333" s="9">
        <v>6.9639335866970006E-2</v>
      </c>
      <c r="T1333" s="9">
        <v>9.3312770522880006E-2</v>
      </c>
      <c r="U1333" s="9">
        <v>8.8740112257369996E-2</v>
      </c>
      <c r="V1333" s="9">
        <v>0.110093430683</v>
      </c>
      <c r="W1333" s="9">
        <v>8.6862570316479995E-2</v>
      </c>
      <c r="X1333" s="9">
        <v>0.15290522839330001</v>
      </c>
      <c r="Y1333" s="9">
        <v>0.14380180561709999</v>
      </c>
      <c r="Z1333" s="9">
        <v>8.939266418031E-2</v>
      </c>
      <c r="AA1333" s="9">
        <v>0.13449683001160001</v>
      </c>
      <c r="AB1333" s="9">
        <v>9.8883152873079999E-2</v>
      </c>
      <c r="AC1333" s="9">
        <v>8.7819285879940007E-2</v>
      </c>
      <c r="AD1333" s="9">
        <v>0.14435163997639999</v>
      </c>
      <c r="AE1333" s="9">
        <v>0.1296975675782</v>
      </c>
      <c r="AF1333" s="9">
        <v>0.15092095244930001</v>
      </c>
      <c r="AG1333" s="9">
        <v>0.11044771251469999</v>
      </c>
      <c r="AH1333" s="9">
        <v>0.12002604523840001</v>
      </c>
      <c r="AI1333" s="9">
        <v>6.9334352355959999E-2</v>
      </c>
      <c r="AJ1333" s="9">
        <v>3.7897738178569999E-2</v>
      </c>
      <c r="AK1333" s="9">
        <v>8.7997993501570004E-2</v>
      </c>
      <c r="AL1333" s="9">
        <v>0.12544174869290001</v>
      </c>
      <c r="AM1333" s="9">
        <v>8.4071568420809997E-2</v>
      </c>
      <c r="AN1333" s="9">
        <v>0.10723429604909999</v>
      </c>
      <c r="AO1333" s="9">
        <v>0.1230186147325</v>
      </c>
      <c r="AP1333" s="9">
        <v>1.7911588183009999E-2</v>
      </c>
      <c r="AQ1333" s="9">
        <v>5.8217547856769997E-2</v>
      </c>
      <c r="AR1333" s="9">
        <v>7.3621825644980002E-2</v>
      </c>
      <c r="AS1333" s="9">
        <v>9.2074107474139993E-2</v>
      </c>
      <c r="AT1333" s="9">
        <v>0.13154401339540001</v>
      </c>
      <c r="AU1333" s="9">
        <v>9.1328254097649997E-2</v>
      </c>
      <c r="AV1333" s="9">
        <v>9.3825374110769993E-2</v>
      </c>
      <c r="AW1333" s="9">
        <v>0.12002604523840001</v>
      </c>
      <c r="AX1333" s="9">
        <v>7.1852791051589995E-2</v>
      </c>
      <c r="AY1333" s="9">
        <v>0.11044771251469999</v>
      </c>
      <c r="AZ1333" s="9">
        <v>4.1035661436920001E-2</v>
      </c>
    </row>
    <row r="1334" spans="1:52" x14ac:dyDescent="0.35">
      <c r="A1334" t="s">
        <v>739</v>
      </c>
      <c r="B1334" s="9">
        <v>5.580567989027E-2</v>
      </c>
      <c r="C1334" s="9">
        <v>5.7138652053290002E-2</v>
      </c>
      <c r="D1334" s="9">
        <v>5.4455440474869998E-2</v>
      </c>
      <c r="E1334" s="9">
        <v>0.105997891054</v>
      </c>
      <c r="F1334" s="9">
        <v>8.3725068495419996E-2</v>
      </c>
      <c r="G1334" s="9">
        <v>4.179920614029E-2</v>
      </c>
      <c r="H1334" s="9">
        <v>6.5022813321619993E-2</v>
      </c>
      <c r="I1334" s="11">
        <v>1.165944846404E-2</v>
      </c>
      <c r="J1334" s="9">
        <v>2.6783983998299999E-2</v>
      </c>
      <c r="K1334" s="9">
        <v>6.4260512425710001E-2</v>
      </c>
      <c r="L1334" s="9">
        <v>7.7052048358760006E-2</v>
      </c>
      <c r="M1334" s="10">
        <v>9.1119933579920001E-2</v>
      </c>
      <c r="N1334" s="9">
        <v>2.6904666646230001E-2</v>
      </c>
      <c r="O1334" s="9">
        <v>2.769967741482E-2</v>
      </c>
      <c r="P1334" s="9">
        <v>7.1276364028129993E-2</v>
      </c>
      <c r="Q1334" s="9">
        <v>6.24058493001E-2</v>
      </c>
      <c r="R1334" s="9">
        <v>5.825506159926E-2</v>
      </c>
      <c r="S1334" s="11">
        <v>2.449316707766E-2</v>
      </c>
      <c r="T1334" s="9">
        <v>6.6441084762380004E-2</v>
      </c>
      <c r="U1334" s="9">
        <v>4.1935330424899997E-2</v>
      </c>
      <c r="V1334" s="9">
        <v>4.6789247986039999E-2</v>
      </c>
      <c r="W1334" s="9">
        <v>5.7951384916570002E-2</v>
      </c>
      <c r="X1334" s="9">
        <v>5.9297328842720001E-2</v>
      </c>
      <c r="Y1334" s="9">
        <v>0.1164736091658</v>
      </c>
      <c r="Z1334" s="9">
        <v>2.583727312478E-2</v>
      </c>
      <c r="AA1334" s="9">
        <v>3.8986827554029997E-2</v>
      </c>
      <c r="AB1334" s="9">
        <v>2.9696886863480002E-2</v>
      </c>
      <c r="AC1334" s="9">
        <v>9.2015894604830006E-2</v>
      </c>
      <c r="AD1334" s="9">
        <v>3.6797671608400001E-2</v>
      </c>
      <c r="AE1334" s="9">
        <v>7.7519304904290001E-2</v>
      </c>
      <c r="AF1334" s="9">
        <v>5.1069970173509997E-2</v>
      </c>
      <c r="AG1334" s="9">
        <v>3.2490975720340001E-2</v>
      </c>
      <c r="AH1334" s="9">
        <v>9.2640060728420001E-2</v>
      </c>
      <c r="AI1334" s="9">
        <v>0.1154477807431</v>
      </c>
      <c r="AJ1334" s="9">
        <v>1.4657709791379999E-2</v>
      </c>
      <c r="AK1334" s="9">
        <v>6.4423999921359998E-2</v>
      </c>
      <c r="AL1334" s="9">
        <v>4.0062034899930002E-2</v>
      </c>
      <c r="AM1334" s="9">
        <v>5.537923756852E-2</v>
      </c>
      <c r="AN1334" s="9">
        <v>7.0797359337339993E-2</v>
      </c>
      <c r="AO1334" s="9">
        <v>0.1060984445136</v>
      </c>
      <c r="AP1334" s="9">
        <v>5.6346452165249999E-2</v>
      </c>
      <c r="AQ1334" s="9">
        <v>1.341462176292E-2</v>
      </c>
      <c r="AR1334" s="9">
        <v>3.640640560912E-2</v>
      </c>
      <c r="AS1334" s="10">
        <v>7.9331226052210005E-2</v>
      </c>
      <c r="AT1334" s="9">
        <v>4.5144474072720001E-2</v>
      </c>
      <c r="AU1334" s="9">
        <v>5.580567989027E-2</v>
      </c>
      <c r="AV1334" s="9">
        <v>5.6223869390240003E-2</v>
      </c>
      <c r="AW1334" s="9">
        <v>9.2640060728420001E-2</v>
      </c>
      <c r="AX1334" s="9">
        <v>8.8187050435849998E-2</v>
      </c>
      <c r="AY1334" s="9">
        <v>3.2490975720340001E-2</v>
      </c>
      <c r="AZ1334" s="9">
        <v>2.9488805852419999E-2</v>
      </c>
    </row>
    <row r="1335" spans="1:52" x14ac:dyDescent="0.35">
      <c r="A1335" t="s">
        <v>740</v>
      </c>
      <c r="B1335" s="9">
        <v>5.4679637094389999E-2</v>
      </c>
      <c r="C1335" s="9">
        <v>5.756893458041E-2</v>
      </c>
      <c r="D1335" s="9">
        <v>5.1752911798339997E-2</v>
      </c>
      <c r="E1335" s="9">
        <v>8.4986915167549998E-2</v>
      </c>
      <c r="F1335" s="9">
        <v>8.7979793005749998E-2</v>
      </c>
      <c r="G1335" s="9">
        <v>5.9503091178280003E-2</v>
      </c>
      <c r="H1335" s="9">
        <v>5.629165778182E-2</v>
      </c>
      <c r="I1335" s="9">
        <v>2.5970579819720001E-2</v>
      </c>
      <c r="J1335" s="9">
        <v>1.6366561845299998E-2</v>
      </c>
      <c r="K1335" s="9">
        <v>7.4759161913989999E-2</v>
      </c>
      <c r="L1335" s="9">
        <v>7.7135221720259994E-2</v>
      </c>
      <c r="M1335" s="10">
        <v>9.5700464023400003E-2</v>
      </c>
      <c r="N1335" s="9">
        <v>2.359673006182E-2</v>
      </c>
      <c r="O1335" s="9">
        <v>2.0934623051600001E-2</v>
      </c>
      <c r="P1335" s="10">
        <v>9.3514444784479997E-2</v>
      </c>
      <c r="Q1335" s="9">
        <v>5.7236028479310003E-2</v>
      </c>
      <c r="R1335" s="9">
        <v>3.656271052164E-2</v>
      </c>
      <c r="S1335" s="11">
        <v>2.2619182497679999E-2</v>
      </c>
      <c r="T1335" s="10">
        <v>7.3739236746060005E-2</v>
      </c>
      <c r="U1335" s="11">
        <v>2.982272651903E-2</v>
      </c>
      <c r="V1335" s="9">
        <v>4.0636549146669997E-2</v>
      </c>
      <c r="W1335" s="9">
        <v>5.8021571544110001E-2</v>
      </c>
      <c r="X1335" s="9">
        <v>6.6931664264520005E-2</v>
      </c>
      <c r="Y1335" s="9">
        <v>0.1194821326516</v>
      </c>
      <c r="Z1335" s="9">
        <v>8.2426768614559998E-2</v>
      </c>
      <c r="AA1335" s="9">
        <v>8.012708654339E-2</v>
      </c>
      <c r="AB1335" s="9">
        <v>9.4261299673890006E-2</v>
      </c>
      <c r="AC1335" s="9">
        <v>6.1854106651429999E-2</v>
      </c>
      <c r="AD1335" s="9">
        <v>6.5911202404179997E-2</v>
      </c>
      <c r="AE1335" s="9">
        <v>5.2352334500370003E-2</v>
      </c>
      <c r="AF1335" s="9">
        <v>8.1674575472200001E-2</v>
      </c>
      <c r="AG1335" s="9">
        <v>6.5674662634310002E-2</v>
      </c>
      <c r="AH1335" s="9">
        <v>4.1317667346590002E-2</v>
      </c>
      <c r="AI1335" s="9">
        <v>8.2895710204160006E-2</v>
      </c>
      <c r="AJ1335" s="9">
        <v>3.02680863878E-2</v>
      </c>
      <c r="AK1335" s="9">
        <v>7.2860623918619999E-2</v>
      </c>
      <c r="AL1335" s="9">
        <v>5.0819252832939997E-2</v>
      </c>
      <c r="AM1335" s="9">
        <v>5.6060248834359998E-2</v>
      </c>
      <c r="AN1335" s="9">
        <v>8.0896379388010003E-2</v>
      </c>
      <c r="AO1335" s="9">
        <v>8.7436387425749995E-2</v>
      </c>
      <c r="AP1335" s="9">
        <v>5.8872315909509997E-2</v>
      </c>
      <c r="AQ1335" s="9">
        <v>6.541967885734E-2</v>
      </c>
      <c r="AR1335" s="9">
        <v>4.1168085021089998E-2</v>
      </c>
      <c r="AS1335" s="9">
        <v>7.4872043465089994E-2</v>
      </c>
      <c r="AT1335" s="9">
        <v>3.3943273802439999E-2</v>
      </c>
      <c r="AU1335" s="9">
        <v>5.4679637094389999E-2</v>
      </c>
      <c r="AV1335" s="9">
        <v>5.687642098436E-2</v>
      </c>
      <c r="AW1335" s="9">
        <v>4.1317667346590002E-2</v>
      </c>
      <c r="AX1335" s="9">
        <v>3.4666528807660003E-2</v>
      </c>
      <c r="AY1335" s="9">
        <v>6.5674662634310002E-2</v>
      </c>
      <c r="AZ1335" s="9">
        <v>3.002817337834E-2</v>
      </c>
    </row>
    <row r="1336" spans="1:52" x14ac:dyDescent="0.35">
      <c r="A1336" t="s">
        <v>741</v>
      </c>
      <c r="B1336" s="9">
        <v>3.6990156467750002E-2</v>
      </c>
      <c r="C1336" s="9">
        <v>4.1707157728870001E-2</v>
      </c>
      <c r="D1336" s="9">
        <v>3.2212051416550001E-2</v>
      </c>
      <c r="E1336" s="10">
        <v>8.5368310506980002E-2</v>
      </c>
      <c r="F1336" s="10">
        <v>8.7761048468090005E-2</v>
      </c>
      <c r="G1336" s="9">
        <v>1.7159285103539999E-2</v>
      </c>
      <c r="H1336" s="9">
        <v>1.2919436407409999E-2</v>
      </c>
      <c r="I1336" s="9">
        <v>1.8104676689269999E-2</v>
      </c>
      <c r="J1336" s="11">
        <v>4.3902148669980002E-3</v>
      </c>
      <c r="K1336" s="9">
        <v>5.4983380832070002E-2</v>
      </c>
      <c r="L1336" s="10">
        <v>9.0743984317770005E-2</v>
      </c>
      <c r="M1336" s="9">
        <v>5.25068613098E-2</v>
      </c>
      <c r="N1336" s="11">
        <v>1.041872943985E-2</v>
      </c>
      <c r="O1336" s="11">
        <v>8.7247281043390003E-3</v>
      </c>
      <c r="P1336" s="9">
        <v>4.9752146376360003E-2</v>
      </c>
      <c r="Q1336" s="9">
        <v>3.3983227487520001E-2</v>
      </c>
      <c r="R1336" s="9">
        <v>3.1271430790329999E-2</v>
      </c>
      <c r="S1336" s="9">
        <v>3.1861064807779997E-2</v>
      </c>
      <c r="T1336" s="9">
        <v>4.115657679734E-2</v>
      </c>
      <c r="U1336" s="9">
        <v>3.1556446450509999E-2</v>
      </c>
      <c r="V1336" s="9">
        <v>3.251362743853E-2</v>
      </c>
      <c r="W1336" s="9">
        <v>3.8055468216389998E-2</v>
      </c>
      <c r="X1336" s="9">
        <v>5.1936525247250002E-2</v>
      </c>
      <c r="Y1336" s="9">
        <v>7.7051371125529997E-2</v>
      </c>
      <c r="Z1336" s="9">
        <v>8.5662623293569995E-2</v>
      </c>
      <c r="AA1336" s="9">
        <v>5.6049178552679997E-2</v>
      </c>
      <c r="AB1336" s="9">
        <v>4.7230146725329998E-2</v>
      </c>
      <c r="AC1336" s="9">
        <v>2.901996240769E-2</v>
      </c>
      <c r="AD1336" s="10">
        <v>0.12031900628059999</v>
      </c>
      <c r="AE1336" s="9">
        <v>4.8735474001609998E-2</v>
      </c>
      <c r="AF1336" s="10">
        <v>8.2457146570459994E-2</v>
      </c>
      <c r="AG1336" s="9">
        <v>5.0676369452180001E-2</v>
      </c>
      <c r="AH1336" s="9">
        <v>5.1097562244040003E-2</v>
      </c>
      <c r="AI1336" s="9">
        <v>7.4498570248379997E-2</v>
      </c>
      <c r="AJ1336" s="9">
        <v>3.4110251463640003E-2</v>
      </c>
      <c r="AK1336" s="9">
        <v>4.6278642330749999E-2</v>
      </c>
      <c r="AL1336" s="10">
        <v>6.4148067839889994E-2</v>
      </c>
      <c r="AM1336" s="9">
        <v>2.857785847048E-2</v>
      </c>
      <c r="AN1336" s="9">
        <v>5.597255269978E-2</v>
      </c>
      <c r="AO1336" s="9">
        <v>7.8989440625879995E-2</v>
      </c>
      <c r="AP1336" s="9">
        <v>0</v>
      </c>
      <c r="AQ1336" s="9">
        <v>0</v>
      </c>
      <c r="AR1336" s="9">
        <v>3.280442841055E-2</v>
      </c>
      <c r="AS1336" s="9">
        <v>3.2002653138479997E-2</v>
      </c>
      <c r="AT1336" s="9">
        <v>8.0748378474150007E-2</v>
      </c>
      <c r="AU1336" s="9">
        <v>3.6990156467750002E-2</v>
      </c>
      <c r="AV1336" s="9">
        <v>3.5072533933360003E-2</v>
      </c>
      <c r="AW1336" s="9">
        <v>5.1097562244040003E-2</v>
      </c>
      <c r="AX1336" s="9">
        <v>1.959509170422E-2</v>
      </c>
      <c r="AY1336" s="9">
        <v>5.0676369452180001E-2</v>
      </c>
      <c r="AZ1336" s="11">
        <v>2.2329194244420001E-3</v>
      </c>
    </row>
    <row r="1337" spans="1:52" x14ac:dyDescent="0.35">
      <c r="A1337" t="s">
        <v>742</v>
      </c>
      <c r="B1337" s="9">
        <v>3.0351544559120001E-2</v>
      </c>
      <c r="C1337" s="9">
        <v>3.6762104344219997E-2</v>
      </c>
      <c r="D1337" s="9">
        <v>2.3857942714530001E-2</v>
      </c>
      <c r="E1337" s="10">
        <v>7.2459921852709996E-2</v>
      </c>
      <c r="F1337" s="9">
        <v>5.1274450982190002E-2</v>
      </c>
      <c r="G1337" s="9">
        <v>2.1856192669270001E-2</v>
      </c>
      <c r="H1337" s="9">
        <v>3.769139438155E-3</v>
      </c>
      <c r="I1337" s="9">
        <v>2.8580977224970001E-2</v>
      </c>
      <c r="J1337" s="9">
        <v>1.1636578081399999E-2</v>
      </c>
      <c r="K1337" s="9">
        <v>3.7616691636540002E-2</v>
      </c>
      <c r="L1337" s="10">
        <v>7.0692418984790006E-2</v>
      </c>
      <c r="M1337" s="9">
        <v>2.6612097015930002E-2</v>
      </c>
      <c r="N1337" s="9">
        <v>2.3180646647619998E-2</v>
      </c>
      <c r="O1337" s="9">
        <v>1.4824153487560001E-2</v>
      </c>
      <c r="P1337" s="9">
        <v>4.7954569539469999E-2</v>
      </c>
      <c r="Q1337" s="9">
        <v>3.2321813608629998E-2</v>
      </c>
      <c r="R1337" s="9">
        <v>8.8480039352359999E-3</v>
      </c>
      <c r="S1337" s="9">
        <v>2.883138664113E-2</v>
      </c>
      <c r="T1337" s="9">
        <v>3.9433221800759997E-2</v>
      </c>
      <c r="U1337" s="9">
        <v>1.8507516185239999E-2</v>
      </c>
      <c r="V1337" s="9">
        <v>1.78708296681E-2</v>
      </c>
      <c r="W1337" s="9">
        <v>3.3321669876770002E-2</v>
      </c>
      <c r="X1337" s="9">
        <v>4.0299619103430002E-2</v>
      </c>
      <c r="Y1337" s="9">
        <v>7.112789577702E-2</v>
      </c>
      <c r="Z1337" s="9">
        <v>6.1440591000039999E-2</v>
      </c>
      <c r="AA1337" s="9">
        <v>4.6336433664680002E-2</v>
      </c>
      <c r="AB1337" s="9">
        <v>4.8674759773780003E-2</v>
      </c>
      <c r="AC1337" s="9">
        <v>2.0718966078690001E-2</v>
      </c>
      <c r="AD1337" s="9">
        <v>6.6509188263689997E-2</v>
      </c>
      <c r="AE1337" s="9">
        <v>4.0012140070079999E-2</v>
      </c>
      <c r="AF1337" s="9">
        <v>6.3075521548070002E-2</v>
      </c>
      <c r="AG1337" s="9">
        <v>4.1051977810479999E-2</v>
      </c>
      <c r="AH1337" s="9">
        <v>9.6117454184840006E-3</v>
      </c>
      <c r="AI1337" s="9">
        <v>0</v>
      </c>
      <c r="AJ1337" s="9">
        <v>2.7974389824140002E-2</v>
      </c>
      <c r="AK1337" s="9">
        <v>2.838502420929E-2</v>
      </c>
      <c r="AL1337" s="9">
        <v>4.2473767647469997E-2</v>
      </c>
      <c r="AM1337" s="9">
        <v>2.9472780170539999E-2</v>
      </c>
      <c r="AN1337" s="9">
        <v>2.4107131771149998E-2</v>
      </c>
      <c r="AO1337" s="9">
        <v>3.6741825645189997E-2</v>
      </c>
      <c r="AP1337" s="9">
        <v>5.6189117699879998E-2</v>
      </c>
      <c r="AQ1337" s="9">
        <v>2.2428569390969998E-2</v>
      </c>
      <c r="AR1337" s="9">
        <v>2.764049652127E-2</v>
      </c>
      <c r="AS1337" s="9">
        <v>2.890205449401E-2</v>
      </c>
      <c r="AT1337" s="9">
        <v>4.0842895410179998E-2</v>
      </c>
      <c r="AU1337" s="9">
        <v>3.0351544559120001E-2</v>
      </c>
      <c r="AV1337" s="9">
        <v>3.2183638659660001E-2</v>
      </c>
      <c r="AW1337" s="9">
        <v>9.6117454184840006E-3</v>
      </c>
      <c r="AX1337" s="9">
        <v>5.6414277029080001E-3</v>
      </c>
      <c r="AY1337" s="9">
        <v>4.1051977810479999E-2</v>
      </c>
      <c r="AZ1337" s="9">
        <v>3.4365477470150001E-2</v>
      </c>
    </row>
    <row r="1338" spans="1:52" x14ac:dyDescent="0.35">
      <c r="A1338" t="s">
        <v>743</v>
      </c>
      <c r="B1338" s="9">
        <v>3.2965669203470001E-2</v>
      </c>
      <c r="C1338" s="9">
        <v>3.947483936243E-2</v>
      </c>
      <c r="D1338" s="9">
        <v>2.637217959134E-2</v>
      </c>
      <c r="E1338" s="11">
        <v>3.7065635095600001E-3</v>
      </c>
      <c r="F1338" s="9">
        <v>1.544986407263E-2</v>
      </c>
      <c r="G1338" s="9">
        <v>2.4153278155959999E-2</v>
      </c>
      <c r="H1338" s="9">
        <v>3.9174902753229997E-2</v>
      </c>
      <c r="I1338" s="9">
        <v>3.7435353152489997E-2</v>
      </c>
      <c r="J1338" s="10">
        <v>6.8039950537330002E-2</v>
      </c>
      <c r="K1338" s="9">
        <v>1.9490522556589999E-2</v>
      </c>
      <c r="L1338" s="9">
        <v>9.3395308593900005E-3</v>
      </c>
      <c r="M1338" s="9">
        <v>1.933418131613E-2</v>
      </c>
      <c r="N1338" s="9">
        <v>4.200578684049E-2</v>
      </c>
      <c r="O1338" s="9">
        <v>5.6663355163590001E-2</v>
      </c>
      <c r="P1338" s="9">
        <v>1.6709071176519999E-2</v>
      </c>
      <c r="Q1338" s="9">
        <v>4.529176880948E-2</v>
      </c>
      <c r="R1338" s="9">
        <v>2.2187336619329999E-2</v>
      </c>
      <c r="S1338" s="9">
        <v>4.6309970306029999E-2</v>
      </c>
      <c r="T1338" s="9">
        <v>3.2289376205170001E-2</v>
      </c>
      <c r="U1338" s="9">
        <v>3.3847668557539998E-2</v>
      </c>
      <c r="V1338" s="9">
        <v>5.8896188690940002E-2</v>
      </c>
      <c r="W1338" s="9">
        <v>2.67947973342E-2</v>
      </c>
      <c r="X1338" s="9">
        <v>4.6895129832750002E-2</v>
      </c>
      <c r="Y1338" s="9">
        <v>0</v>
      </c>
      <c r="Z1338" s="9">
        <v>5.0357578521539999E-2</v>
      </c>
      <c r="AA1338" s="9">
        <v>7.647478221592E-3</v>
      </c>
      <c r="AB1338" s="9">
        <v>1.910613165198E-2</v>
      </c>
      <c r="AC1338" s="9">
        <v>4.0897472834160002E-2</v>
      </c>
      <c r="AD1338" s="9">
        <v>1.616032961513E-2</v>
      </c>
      <c r="AE1338" s="9">
        <v>3.6868274217190002E-2</v>
      </c>
      <c r="AF1338" s="9">
        <v>4.86474634983E-2</v>
      </c>
      <c r="AG1338" s="9">
        <v>1.9734861128029999E-2</v>
      </c>
      <c r="AH1338" s="9">
        <v>3.7688232796899999E-2</v>
      </c>
      <c r="AI1338" s="9">
        <v>0</v>
      </c>
      <c r="AJ1338" s="9">
        <v>1.7968170052929999E-2</v>
      </c>
      <c r="AK1338" s="9">
        <v>2.4742587589519999E-2</v>
      </c>
      <c r="AL1338" s="9">
        <v>3.6650337877729998E-2</v>
      </c>
      <c r="AM1338" s="9">
        <v>2.6882603225399999E-2</v>
      </c>
      <c r="AN1338" s="9">
        <v>2.7852888850439999E-2</v>
      </c>
      <c r="AO1338" s="9">
        <v>4.6919027762980002E-3</v>
      </c>
      <c r="AP1338" s="9">
        <v>8.2528877832740002E-2</v>
      </c>
      <c r="AQ1338" s="9">
        <v>1.703369092837E-2</v>
      </c>
      <c r="AR1338" s="9">
        <v>4.6105801284950003E-2</v>
      </c>
      <c r="AS1338" s="9">
        <v>2.3275359201339999E-2</v>
      </c>
      <c r="AT1338" s="9">
        <v>1.9198028439540001E-2</v>
      </c>
      <c r="AU1338" s="9">
        <v>3.2965669203470001E-2</v>
      </c>
      <c r="AV1338" s="9">
        <v>3.5656071326060003E-2</v>
      </c>
      <c r="AW1338" s="9">
        <v>3.7688232796899999E-2</v>
      </c>
      <c r="AX1338" s="9">
        <v>4.8433909566790001E-2</v>
      </c>
      <c r="AY1338" s="9">
        <v>1.9734861128029999E-2</v>
      </c>
      <c r="AZ1338" s="9">
        <v>9.4622189855050002E-3</v>
      </c>
    </row>
    <row r="1339" spans="1:52" x14ac:dyDescent="0.35">
      <c r="A1339" t="s">
        <v>744</v>
      </c>
      <c r="B1339" s="9">
        <v>5.7112184361930003E-2</v>
      </c>
      <c r="C1339" s="9">
        <v>6.7338369948919993E-2</v>
      </c>
      <c r="D1339" s="9">
        <v>4.6753529296379999E-2</v>
      </c>
      <c r="E1339" s="9">
        <v>2.3533190636919998E-2</v>
      </c>
      <c r="F1339" s="11">
        <v>1.995544554377E-2</v>
      </c>
      <c r="G1339" s="9">
        <v>7.5988506765079997E-2</v>
      </c>
      <c r="H1339" s="9">
        <v>4.57933600944E-2</v>
      </c>
      <c r="I1339" s="9">
        <v>8.9668055940409996E-2</v>
      </c>
      <c r="J1339" s="9">
        <v>8.8059070146119994E-2</v>
      </c>
      <c r="K1339" s="9">
        <v>4.5969428337049999E-2</v>
      </c>
      <c r="L1339" s="9">
        <v>2.6088499282449999E-2</v>
      </c>
      <c r="M1339" s="9">
        <v>2.7633083302439999E-2</v>
      </c>
      <c r="N1339" s="9">
        <v>7.0412217613290001E-2</v>
      </c>
      <c r="O1339" s="10">
        <v>0.1011496653322</v>
      </c>
      <c r="P1339" s="11">
        <v>2.6878799107230001E-2</v>
      </c>
      <c r="Q1339" s="9">
        <v>6.0415740197520003E-2</v>
      </c>
      <c r="R1339" s="9">
        <v>6.5355527949880005E-2</v>
      </c>
      <c r="S1339" s="9">
        <v>8.0550234668839996E-2</v>
      </c>
      <c r="T1339" s="9">
        <v>4.5159640846679998E-2</v>
      </c>
      <c r="U1339" s="9">
        <v>7.2700303248789996E-2</v>
      </c>
      <c r="V1339" s="9">
        <v>7.1745108520319997E-2</v>
      </c>
      <c r="W1339" s="9">
        <v>5.3629882354900002E-2</v>
      </c>
      <c r="X1339" s="9">
        <v>3.5338013454539997E-2</v>
      </c>
      <c r="Y1339" s="9">
        <v>5.8065796789219998E-2</v>
      </c>
      <c r="Z1339" s="9">
        <v>3.6123832669899998E-2</v>
      </c>
      <c r="AA1339" s="9">
        <v>3.0654909390789999E-2</v>
      </c>
      <c r="AB1339" s="9">
        <v>1.372076630997E-2</v>
      </c>
      <c r="AC1339" s="9">
        <v>4.7079395568220002E-2</v>
      </c>
      <c r="AD1339" s="9">
        <v>4.2029150457349999E-2</v>
      </c>
      <c r="AE1339" s="9">
        <v>5.3354894108280003E-2</v>
      </c>
      <c r="AF1339" s="9">
        <v>3.5299283124900001E-2</v>
      </c>
      <c r="AG1339" s="9">
        <v>4.8316224249129999E-2</v>
      </c>
      <c r="AH1339" s="9">
        <v>3.3663182743530001E-2</v>
      </c>
      <c r="AI1339" s="9">
        <v>6.8655755215909997E-2</v>
      </c>
      <c r="AJ1339" s="10">
        <v>0.19035729393469999</v>
      </c>
      <c r="AK1339" s="9">
        <v>3.435564700681E-2</v>
      </c>
      <c r="AL1339" s="9">
        <v>4.8147762091670002E-2</v>
      </c>
      <c r="AM1339" s="9">
        <v>5.1908507928810001E-2</v>
      </c>
      <c r="AN1339" s="9">
        <v>1.861673464991E-2</v>
      </c>
      <c r="AO1339" s="9">
        <v>1.662844484829E-2</v>
      </c>
      <c r="AP1339" s="10">
        <v>0.31734099467060001</v>
      </c>
      <c r="AQ1339" s="10">
        <v>0.25238343859590001</v>
      </c>
      <c r="AR1339" s="9">
        <v>5.7424001017240003E-2</v>
      </c>
      <c r="AS1339" s="9">
        <v>5.8306305558810001E-2</v>
      </c>
      <c r="AT1339" s="9">
        <v>5.244600519249E-2</v>
      </c>
      <c r="AU1339" s="9">
        <v>5.7112184361930003E-2</v>
      </c>
      <c r="AV1339" s="9">
        <v>4.6891079070549999E-2</v>
      </c>
      <c r="AW1339" s="9">
        <v>3.3663182743530001E-2</v>
      </c>
      <c r="AX1339" s="9">
        <v>4.326123640546E-2</v>
      </c>
      <c r="AY1339" s="9">
        <v>4.8316224249129999E-2</v>
      </c>
      <c r="AZ1339" s="9">
        <v>6.9158799581330005E-2</v>
      </c>
    </row>
    <row r="1340" spans="1:52" x14ac:dyDescent="0.35">
      <c r="A1340" t="s">
        <v>397</v>
      </c>
      <c r="B1340" s="9">
        <v>1</v>
      </c>
      <c r="C1340" s="9">
        <v>1</v>
      </c>
      <c r="D1340" s="9">
        <v>1</v>
      </c>
      <c r="E1340" s="9">
        <v>1</v>
      </c>
      <c r="F1340" s="9">
        <v>1</v>
      </c>
      <c r="G1340" s="9">
        <v>1</v>
      </c>
      <c r="H1340" s="9">
        <v>1</v>
      </c>
      <c r="I1340" s="9">
        <v>1</v>
      </c>
      <c r="J1340" s="9">
        <v>1</v>
      </c>
      <c r="K1340" s="9">
        <v>1</v>
      </c>
      <c r="L1340" s="9">
        <v>1</v>
      </c>
      <c r="M1340" s="9">
        <v>1</v>
      </c>
      <c r="N1340" s="9">
        <v>1</v>
      </c>
      <c r="O1340" s="9">
        <v>1</v>
      </c>
      <c r="P1340" s="9">
        <v>1</v>
      </c>
      <c r="Q1340" s="9">
        <v>1</v>
      </c>
      <c r="R1340" s="9">
        <v>1</v>
      </c>
      <c r="S1340" s="9">
        <v>1</v>
      </c>
      <c r="T1340" s="9">
        <v>1</v>
      </c>
      <c r="U1340" s="9">
        <v>1</v>
      </c>
      <c r="V1340" s="9">
        <v>1</v>
      </c>
      <c r="W1340" s="9">
        <v>1</v>
      </c>
      <c r="X1340" s="9">
        <v>1</v>
      </c>
      <c r="Y1340" s="9">
        <v>1</v>
      </c>
      <c r="Z1340" s="9">
        <v>1</v>
      </c>
      <c r="AA1340" s="9">
        <v>1</v>
      </c>
      <c r="AB1340" s="9">
        <v>1</v>
      </c>
      <c r="AC1340" s="9">
        <v>1</v>
      </c>
      <c r="AD1340" s="9">
        <v>1</v>
      </c>
      <c r="AE1340" s="9">
        <v>1</v>
      </c>
      <c r="AF1340" s="9">
        <v>1</v>
      </c>
      <c r="AG1340" s="9">
        <v>1</v>
      </c>
      <c r="AH1340" s="9">
        <v>1</v>
      </c>
      <c r="AI1340" s="9">
        <v>1</v>
      </c>
      <c r="AJ1340" s="9">
        <v>1</v>
      </c>
      <c r="AK1340" s="9">
        <v>1</v>
      </c>
      <c r="AL1340" s="9">
        <v>1</v>
      </c>
      <c r="AM1340" s="9">
        <v>1</v>
      </c>
      <c r="AN1340" s="9">
        <v>1</v>
      </c>
      <c r="AO1340" s="9">
        <v>1</v>
      </c>
      <c r="AP1340" s="9">
        <v>1</v>
      </c>
      <c r="AQ1340" s="9">
        <v>1</v>
      </c>
      <c r="AR1340" s="9">
        <v>1</v>
      </c>
      <c r="AS1340" s="9">
        <v>1</v>
      </c>
      <c r="AT1340" s="9">
        <v>1</v>
      </c>
      <c r="AU1340" s="9">
        <v>1</v>
      </c>
      <c r="AV1340" s="9">
        <v>1</v>
      </c>
      <c r="AW1340" s="9">
        <v>1</v>
      </c>
      <c r="AX1340" s="9">
        <v>1</v>
      </c>
      <c r="AY1340" s="9">
        <v>1</v>
      </c>
      <c r="AZ1340" s="9">
        <v>1</v>
      </c>
    </row>
    <row r="1341" spans="1:52" x14ac:dyDescent="0.35">
      <c r="A1341" t="s">
        <v>344</v>
      </c>
      <c r="B1341" s="6">
        <v>1370</v>
      </c>
      <c r="C1341" s="6">
        <v>669</v>
      </c>
      <c r="D1341" s="6">
        <v>701</v>
      </c>
      <c r="E1341" s="6">
        <v>194</v>
      </c>
      <c r="F1341" s="6">
        <v>302</v>
      </c>
      <c r="G1341" s="6">
        <v>230</v>
      </c>
      <c r="H1341" s="6">
        <v>214</v>
      </c>
      <c r="I1341" s="6">
        <v>173</v>
      </c>
      <c r="J1341" s="6">
        <v>257</v>
      </c>
      <c r="K1341" s="6">
        <v>532</v>
      </c>
      <c r="L1341" s="6">
        <v>237</v>
      </c>
      <c r="M1341" s="6">
        <v>471</v>
      </c>
      <c r="N1341" s="6">
        <v>353</v>
      </c>
      <c r="O1341" s="6">
        <v>309</v>
      </c>
      <c r="P1341" s="6">
        <v>509</v>
      </c>
      <c r="Q1341" s="6">
        <v>189</v>
      </c>
      <c r="R1341" s="6">
        <v>293</v>
      </c>
      <c r="S1341" s="6">
        <v>379</v>
      </c>
      <c r="T1341" s="6">
        <v>698</v>
      </c>
      <c r="U1341" s="6">
        <v>672</v>
      </c>
      <c r="V1341" s="6">
        <v>265</v>
      </c>
      <c r="W1341" s="6">
        <v>1105</v>
      </c>
      <c r="X1341" s="6">
        <v>123</v>
      </c>
      <c r="Y1341" s="6">
        <v>66</v>
      </c>
      <c r="Z1341" s="6">
        <v>58</v>
      </c>
      <c r="AA1341" s="6">
        <v>188</v>
      </c>
      <c r="AB1341" s="6">
        <v>123</v>
      </c>
      <c r="AC1341" s="6">
        <v>236</v>
      </c>
      <c r="AD1341" s="6">
        <v>63</v>
      </c>
      <c r="AE1341" s="6">
        <v>139</v>
      </c>
      <c r="AF1341" s="6">
        <v>187</v>
      </c>
      <c r="AG1341" s="6">
        <v>161</v>
      </c>
      <c r="AH1341" s="6">
        <v>162</v>
      </c>
      <c r="AI1341" s="6">
        <v>30</v>
      </c>
      <c r="AJ1341" s="6">
        <v>94</v>
      </c>
      <c r="AK1341" s="6">
        <v>372</v>
      </c>
      <c r="AL1341" s="6">
        <v>480</v>
      </c>
      <c r="AM1341" s="6">
        <v>409</v>
      </c>
      <c r="AN1341" s="6">
        <v>228</v>
      </c>
      <c r="AO1341" s="6">
        <v>177</v>
      </c>
      <c r="AP1341" s="6">
        <v>16</v>
      </c>
      <c r="AQ1341" s="6">
        <v>59</v>
      </c>
      <c r="AR1341" s="6">
        <v>578</v>
      </c>
      <c r="AS1341" s="6">
        <v>643</v>
      </c>
      <c r="AT1341" s="6">
        <v>112</v>
      </c>
      <c r="AU1341" s="6">
        <v>1370</v>
      </c>
      <c r="AV1341" s="6">
        <v>947</v>
      </c>
      <c r="AW1341" s="6">
        <v>162</v>
      </c>
      <c r="AX1341" s="6">
        <v>132</v>
      </c>
      <c r="AY1341" s="6">
        <v>161</v>
      </c>
      <c r="AZ1341" s="6">
        <v>117</v>
      </c>
    </row>
    <row r="1342" spans="1:52" x14ac:dyDescent="0.35">
      <c r="A1342" t="s">
        <v>745</v>
      </c>
    </row>
    <row r="1343" spans="1:52" x14ac:dyDescent="0.35">
      <c r="A1343" t="s">
        <v>346</v>
      </c>
    </row>
    <row r="1347" spans="1:55" x14ac:dyDescent="0.35">
      <c r="A1347" s="3" t="s">
        <v>340</v>
      </c>
    </row>
    <row r="1348" spans="1:55" x14ac:dyDescent="0.35">
      <c r="A1348" t="s">
        <v>126</v>
      </c>
    </row>
    <row r="1349" spans="1:55" ht="145" x14ac:dyDescent="0.35">
      <c r="A1349" s="4" t="s">
        <v>399</v>
      </c>
      <c r="B1349" s="4" t="s">
        <v>347</v>
      </c>
      <c r="C1349" s="4" t="s">
        <v>348</v>
      </c>
      <c r="D1349" s="4" t="s">
        <v>349</v>
      </c>
      <c r="E1349" s="4" t="s">
        <v>350</v>
      </c>
      <c r="F1349" s="4" t="s">
        <v>351</v>
      </c>
      <c r="G1349" s="4" t="s">
        <v>352</v>
      </c>
      <c r="H1349" s="4" t="s">
        <v>353</v>
      </c>
      <c r="I1349" s="4" t="s">
        <v>354</v>
      </c>
      <c r="J1349" s="4" t="s">
        <v>355</v>
      </c>
      <c r="K1349" s="4" t="s">
        <v>356</v>
      </c>
      <c r="L1349" s="4" t="s">
        <v>357</v>
      </c>
      <c r="M1349" s="4" t="s">
        <v>358</v>
      </c>
      <c r="N1349" s="4" t="s">
        <v>359</v>
      </c>
      <c r="O1349" s="4" t="s">
        <v>360</v>
      </c>
      <c r="P1349" s="4" t="s">
        <v>361</v>
      </c>
      <c r="Q1349" s="4" t="s">
        <v>362</v>
      </c>
      <c r="R1349" s="4" t="s">
        <v>363</v>
      </c>
      <c r="S1349" s="4" t="s">
        <v>364</v>
      </c>
      <c r="T1349" s="4" t="s">
        <v>365</v>
      </c>
      <c r="U1349" s="4" t="s">
        <v>366</v>
      </c>
      <c r="V1349" s="4" t="s">
        <v>367</v>
      </c>
      <c r="W1349" s="4" t="s">
        <v>368</v>
      </c>
      <c r="X1349" s="4" t="s">
        <v>369</v>
      </c>
      <c r="Y1349" s="4" t="s">
        <v>370</v>
      </c>
      <c r="Z1349" s="4" t="s">
        <v>371</v>
      </c>
      <c r="AA1349" s="4" t="s">
        <v>372</v>
      </c>
      <c r="AB1349" s="4" t="s">
        <v>373</v>
      </c>
      <c r="AC1349" s="4" t="s">
        <v>374</v>
      </c>
      <c r="AD1349" s="4" t="s">
        <v>375</v>
      </c>
      <c r="AE1349" s="4" t="s">
        <v>376</v>
      </c>
      <c r="AF1349" s="4" t="s">
        <v>377</v>
      </c>
      <c r="AG1349" s="4" t="s">
        <v>378</v>
      </c>
      <c r="AH1349" s="4" t="s">
        <v>379</v>
      </c>
      <c r="AI1349" s="4" t="s">
        <v>380</v>
      </c>
      <c r="AJ1349" s="4" t="s">
        <v>381</v>
      </c>
      <c r="AK1349" s="4" t="s">
        <v>382</v>
      </c>
      <c r="AL1349" s="4" t="s">
        <v>383</v>
      </c>
      <c r="AM1349" s="4" t="s">
        <v>384</v>
      </c>
      <c r="AN1349" s="4" t="s">
        <v>385</v>
      </c>
      <c r="AO1349" s="4" t="s">
        <v>386</v>
      </c>
      <c r="AP1349" s="4" t="s">
        <v>387</v>
      </c>
      <c r="AQ1349" s="4" t="s">
        <v>388</v>
      </c>
      <c r="AR1349" s="4" t="s">
        <v>389</v>
      </c>
      <c r="AS1349" s="4" t="s">
        <v>390</v>
      </c>
      <c r="AT1349" s="4" t="s">
        <v>391</v>
      </c>
      <c r="AU1349" s="4" t="s">
        <v>392</v>
      </c>
      <c r="AV1349" s="4" t="s">
        <v>393</v>
      </c>
      <c r="AW1349" s="4" t="s">
        <v>184</v>
      </c>
      <c r="AX1349" s="4" t="s">
        <v>394</v>
      </c>
      <c r="AY1349" s="4" t="s">
        <v>303</v>
      </c>
      <c r="AZ1349" s="4" t="s">
        <v>395</v>
      </c>
      <c r="BA1349" s="4" t="s">
        <v>305</v>
      </c>
      <c r="BB1349" s="4" t="s">
        <v>396</v>
      </c>
      <c r="BC1349" s="4" t="s">
        <v>397</v>
      </c>
    </row>
    <row r="1350" spans="1:55" x14ac:dyDescent="0.35">
      <c r="A1350" t="s">
        <v>746</v>
      </c>
      <c r="B1350" s="9">
        <v>0.32335900577530002</v>
      </c>
      <c r="C1350" s="9">
        <v>0.3342998049725</v>
      </c>
      <c r="D1350" s="9">
        <v>0.31189390860299998</v>
      </c>
      <c r="E1350" s="9">
        <v>0.38189700119030001</v>
      </c>
      <c r="F1350" s="9">
        <v>0.38458314342529998</v>
      </c>
      <c r="G1350" s="9">
        <v>0.329946292631</v>
      </c>
      <c r="H1350" s="9">
        <v>0.3205617329862</v>
      </c>
      <c r="I1350" s="9">
        <v>0.30258550882200003</v>
      </c>
      <c r="J1350" s="11">
        <v>0.2494385183302</v>
      </c>
      <c r="K1350" s="9">
        <v>0.35810158820260002</v>
      </c>
      <c r="L1350" s="9">
        <v>0.35920656142539997</v>
      </c>
      <c r="M1350" s="9">
        <v>0.38578893652349999</v>
      </c>
      <c r="N1350" s="9">
        <v>0.3077540657233</v>
      </c>
      <c r="O1350" s="11">
        <v>0.26344475593229999</v>
      </c>
      <c r="P1350" s="9">
        <v>0.35135366896980003</v>
      </c>
      <c r="Q1350" s="9">
        <v>0.32701743551599999</v>
      </c>
      <c r="R1350" s="9">
        <v>0.33737891201129999</v>
      </c>
      <c r="S1350" s="9">
        <v>0.31754964454829998</v>
      </c>
      <c r="T1350" s="9">
        <v>0.29943507387340002</v>
      </c>
      <c r="U1350" s="9">
        <v>0.30792532748180002</v>
      </c>
      <c r="V1350" s="9">
        <v>0.32158304309919999</v>
      </c>
      <c r="W1350" s="9">
        <v>0.32381754880120001</v>
      </c>
      <c r="X1350" s="9">
        <v>0.28683816328970002</v>
      </c>
      <c r="Y1350" s="9">
        <v>0.36113455184549997</v>
      </c>
      <c r="Z1350" s="9">
        <v>0.35461993368</v>
      </c>
      <c r="AA1350" s="9">
        <v>0.4365715118288</v>
      </c>
      <c r="AB1350" s="9">
        <v>0.3834491983087</v>
      </c>
      <c r="AC1350" s="9">
        <v>0.34132909273110001</v>
      </c>
      <c r="AD1350" s="9">
        <v>0.31208325878850002</v>
      </c>
      <c r="AE1350" s="9">
        <v>0.30657373361380003</v>
      </c>
      <c r="AF1350" s="9">
        <v>0.3914677136127</v>
      </c>
      <c r="AG1350" s="9">
        <v>0.34081492554800003</v>
      </c>
      <c r="AH1350" s="9">
        <v>0.26042247086920001</v>
      </c>
      <c r="AI1350" s="9">
        <v>0.38445428999699999</v>
      </c>
      <c r="AJ1350" s="9">
        <v>0.3301980181777</v>
      </c>
      <c r="AK1350" s="9">
        <v>0.43053196805869998</v>
      </c>
      <c r="AL1350" s="9">
        <v>0.35843994060770001</v>
      </c>
      <c r="AM1350" s="9">
        <v>0.22585205443610001</v>
      </c>
      <c r="AN1350" s="9">
        <v>0.3389833985895</v>
      </c>
      <c r="AO1350" s="9">
        <v>0.35311186115339999</v>
      </c>
      <c r="AP1350" s="9">
        <v>0.135316939104</v>
      </c>
      <c r="AQ1350" s="9">
        <v>0.37736447134279999</v>
      </c>
      <c r="AR1350" s="9">
        <v>0.32979032036439998</v>
      </c>
      <c r="AS1350" s="9">
        <v>0.35064694123770002</v>
      </c>
      <c r="AT1350" s="9">
        <v>0.36489474846550002</v>
      </c>
      <c r="AU1350" s="10">
        <v>0.3430303688254</v>
      </c>
      <c r="AV1350" s="11">
        <v>0.25198030070249999</v>
      </c>
      <c r="AW1350" s="9">
        <v>0.32119165374480002</v>
      </c>
      <c r="AX1350" s="9">
        <v>0.32331199395580001</v>
      </c>
      <c r="AY1350" s="9">
        <v>0.44979583278809998</v>
      </c>
      <c r="AZ1350" s="9">
        <v>0.4365715118288</v>
      </c>
      <c r="BA1350" s="9">
        <v>0.36648339164569999</v>
      </c>
      <c r="BB1350" s="9">
        <v>0.3834491983087</v>
      </c>
      <c r="BC1350" s="9">
        <v>0.3432563370633</v>
      </c>
    </row>
    <row r="1351" spans="1:55" x14ac:dyDescent="0.35">
      <c r="A1351" t="s">
        <v>747</v>
      </c>
      <c r="B1351" s="9">
        <v>0.3227335501129</v>
      </c>
      <c r="C1351" s="9">
        <v>0.32825562049250001</v>
      </c>
      <c r="D1351" s="9">
        <v>0.3169468546118</v>
      </c>
      <c r="E1351" s="11">
        <v>0.22598146518869999</v>
      </c>
      <c r="F1351" s="9">
        <v>0.3107228158268</v>
      </c>
      <c r="G1351" s="9">
        <v>0.38596875810920001</v>
      </c>
      <c r="H1351" s="9">
        <v>0.34964773947130001</v>
      </c>
      <c r="I1351" s="9">
        <v>0.37276432835169998</v>
      </c>
      <c r="J1351" s="9">
        <v>0.29504559188090002</v>
      </c>
      <c r="K1351" s="9">
        <v>0.3471932482706</v>
      </c>
      <c r="L1351" s="9">
        <v>0.3309275181429</v>
      </c>
      <c r="M1351" s="9">
        <v>0.30347910807520001</v>
      </c>
      <c r="N1351" s="9">
        <v>0.36999953716430001</v>
      </c>
      <c r="O1351" s="9">
        <v>0.27352333588650002</v>
      </c>
      <c r="P1351" s="11">
        <v>0.25039745334770003</v>
      </c>
      <c r="Q1351" s="9">
        <v>0.38301337737070001</v>
      </c>
      <c r="R1351" s="9">
        <v>0.32655037613120003</v>
      </c>
      <c r="S1351" s="9">
        <v>0.35416592085069998</v>
      </c>
      <c r="T1351" s="9">
        <v>0.2870966234813</v>
      </c>
      <c r="U1351" s="9">
        <v>0.31853183407609997</v>
      </c>
      <c r="V1351" s="9">
        <v>0.3374908088859</v>
      </c>
      <c r="W1351" s="9">
        <v>0.3189233134542</v>
      </c>
      <c r="X1351" s="9">
        <v>0.26763841371079999</v>
      </c>
      <c r="Y1351" s="9">
        <v>0.30735132946179999</v>
      </c>
      <c r="Z1351" s="9">
        <v>0.30765700323349998</v>
      </c>
      <c r="AA1351" s="9">
        <v>0.33737329891860002</v>
      </c>
      <c r="AB1351" s="9">
        <v>0.38455856696789997</v>
      </c>
      <c r="AC1351" s="9">
        <v>0.32356569858540002</v>
      </c>
      <c r="AD1351" s="9">
        <v>0.29570166938530001</v>
      </c>
      <c r="AE1351" s="9">
        <v>0.27084023490480003</v>
      </c>
      <c r="AF1351" s="9">
        <v>0.29226808237860002</v>
      </c>
      <c r="AG1351" s="9">
        <v>0.26326043244960001</v>
      </c>
      <c r="AH1351" s="9">
        <v>0.30001529194990001</v>
      </c>
      <c r="AI1351" s="9">
        <v>0.2805826636787</v>
      </c>
      <c r="AJ1351" s="9">
        <v>0.38424892377199998</v>
      </c>
      <c r="AK1351" s="9">
        <v>0.38481226032459998</v>
      </c>
      <c r="AL1351" s="9">
        <v>0.33718481098089997</v>
      </c>
      <c r="AM1351" s="11">
        <v>0.12671117707419999</v>
      </c>
      <c r="AN1351" s="9">
        <v>0.26609860408820002</v>
      </c>
      <c r="AO1351" s="9">
        <v>0.29485821234440002</v>
      </c>
      <c r="AP1351" s="9">
        <v>0.14281128873060001</v>
      </c>
      <c r="AQ1351" s="10">
        <v>0.36734437958170002</v>
      </c>
      <c r="AR1351" s="9">
        <v>0.28035937123769999</v>
      </c>
      <c r="AS1351" s="9">
        <v>0.31361315863509998</v>
      </c>
      <c r="AT1351" s="9">
        <v>0.30226125522070002</v>
      </c>
      <c r="AU1351" s="11">
        <v>0.30276023329899998</v>
      </c>
      <c r="AV1351" s="10">
        <v>0.3952079122887</v>
      </c>
      <c r="AW1351" s="11">
        <v>0.28520588005280001</v>
      </c>
      <c r="AX1351" s="11">
        <v>0.29048597498649997</v>
      </c>
      <c r="AY1351" s="9">
        <v>0.34228323460420002</v>
      </c>
      <c r="AZ1351" s="9">
        <v>0.33737329891860002</v>
      </c>
      <c r="BA1351" s="9">
        <v>0.39143721665109998</v>
      </c>
      <c r="BB1351" s="9">
        <v>0.38455856696789997</v>
      </c>
      <c r="BC1351" s="9">
        <v>0.302219898747</v>
      </c>
    </row>
    <row r="1352" spans="1:55" x14ac:dyDescent="0.35">
      <c r="A1352" t="s">
        <v>748</v>
      </c>
      <c r="B1352" s="9">
        <v>0.28989023539809999</v>
      </c>
      <c r="C1352" s="9">
        <v>0.28134494923010001</v>
      </c>
      <c r="D1352" s="9">
        <v>0.29884502329930002</v>
      </c>
      <c r="E1352" s="9">
        <v>0.27076164101979999</v>
      </c>
      <c r="F1352" s="9">
        <v>0.24205623431209999</v>
      </c>
      <c r="G1352" s="9">
        <v>0.32290387764200001</v>
      </c>
      <c r="H1352" s="9">
        <v>0.34220718467259997</v>
      </c>
      <c r="I1352" s="9">
        <v>0.28407886658819997</v>
      </c>
      <c r="J1352" s="9">
        <v>0.27831197197219998</v>
      </c>
      <c r="K1352" s="9">
        <v>0.28124171627790001</v>
      </c>
      <c r="L1352" s="9">
        <v>0.3002227250435</v>
      </c>
      <c r="M1352" s="9">
        <v>0.28431834474649997</v>
      </c>
      <c r="N1352" s="9">
        <v>0.30559571384919998</v>
      </c>
      <c r="O1352" s="9">
        <v>0.26491873895059997</v>
      </c>
      <c r="P1352" s="9">
        <v>0.2820695636628</v>
      </c>
      <c r="Q1352" s="9">
        <v>0.3156521803947</v>
      </c>
      <c r="R1352" s="9">
        <v>0.3013539326984</v>
      </c>
      <c r="S1352" s="9">
        <v>0.29445733836780003</v>
      </c>
      <c r="T1352" s="9">
        <v>0.26210890658090003</v>
      </c>
      <c r="U1352" s="9">
        <v>0.2772705350088</v>
      </c>
      <c r="V1352" s="9">
        <v>0.28023847006780001</v>
      </c>
      <c r="W1352" s="9">
        <v>0.29238226394139999</v>
      </c>
      <c r="X1352" s="9">
        <v>0.30866931255149999</v>
      </c>
      <c r="Y1352" s="9">
        <v>0.24937953689289999</v>
      </c>
      <c r="Z1352" s="9">
        <v>0.31708079602849998</v>
      </c>
      <c r="AA1352" s="9">
        <v>0.30478372359729999</v>
      </c>
      <c r="AB1352" s="9">
        <v>0.39126797705959998</v>
      </c>
      <c r="AC1352" s="9">
        <v>0.38133318599600002</v>
      </c>
      <c r="AD1352" s="9">
        <v>0.23417265317970001</v>
      </c>
      <c r="AE1352" s="9">
        <v>0.26151140876590001</v>
      </c>
      <c r="AF1352" s="9">
        <v>0.25408076034959998</v>
      </c>
      <c r="AG1352" s="9">
        <v>0.30242625849470001</v>
      </c>
      <c r="AH1352" s="9">
        <v>0.25769400141109999</v>
      </c>
      <c r="AI1352" s="9">
        <v>0.179518787032</v>
      </c>
      <c r="AJ1352" s="9">
        <v>0.25075581020769999</v>
      </c>
      <c r="AK1352" s="10">
        <v>0.41102929476560002</v>
      </c>
      <c r="AL1352" s="10">
        <v>0.38142980703130003</v>
      </c>
      <c r="AM1352" s="11">
        <v>9.6539724911140004E-2</v>
      </c>
      <c r="AN1352" s="9">
        <v>0.332551228606</v>
      </c>
      <c r="AO1352" s="11">
        <v>0.2442437362781</v>
      </c>
      <c r="AP1352" s="11">
        <v>3.2278359626780002E-2</v>
      </c>
      <c r="AQ1352" s="9">
        <v>0.35148960545020003</v>
      </c>
      <c r="AR1352" s="9">
        <v>0.28766279677849999</v>
      </c>
      <c r="AS1352" s="9">
        <v>0.30656645075330002</v>
      </c>
      <c r="AT1352" s="9">
        <v>0.29404234265930002</v>
      </c>
      <c r="AU1352" s="9">
        <v>0.29927747657819997</v>
      </c>
      <c r="AV1352" s="9">
        <v>0.25582807519439998</v>
      </c>
      <c r="AW1352" s="9">
        <v>0.30021715326089998</v>
      </c>
      <c r="AX1352" s="9">
        <v>0.29868663147579999</v>
      </c>
      <c r="AY1352" s="9">
        <v>0.32074575631079999</v>
      </c>
      <c r="AZ1352" s="9">
        <v>0.30478372359729999</v>
      </c>
      <c r="BA1352" s="9">
        <v>0.41705251336819998</v>
      </c>
      <c r="BB1352" s="9">
        <v>0.39126797705959998</v>
      </c>
      <c r="BC1352" s="9">
        <v>0.29988564609430002</v>
      </c>
    </row>
    <row r="1353" spans="1:55" x14ac:dyDescent="0.35">
      <c r="A1353" t="s">
        <v>749</v>
      </c>
      <c r="B1353" s="9">
        <v>0.28657895989359999</v>
      </c>
      <c r="C1353" s="9">
        <v>0.30856251908319998</v>
      </c>
      <c r="D1353" s="9">
        <v>0.2635419186538</v>
      </c>
      <c r="E1353" s="9">
        <v>0.28835124229420001</v>
      </c>
      <c r="F1353" s="9">
        <v>0.3170267304812</v>
      </c>
      <c r="G1353" s="9">
        <v>0.36125210258779999</v>
      </c>
      <c r="H1353" s="9">
        <v>0.27088760992150002</v>
      </c>
      <c r="I1353" s="9">
        <v>0.26520407796000001</v>
      </c>
      <c r="J1353" s="9">
        <v>0.23345769348930001</v>
      </c>
      <c r="K1353" s="10">
        <v>0.33846201850860003</v>
      </c>
      <c r="L1353" s="9">
        <v>0.30270163440249997</v>
      </c>
      <c r="M1353" s="9">
        <v>0.34536378575769999</v>
      </c>
      <c r="N1353" s="9">
        <v>0.29216061800199999</v>
      </c>
      <c r="O1353" s="11">
        <v>0.22639849745009999</v>
      </c>
      <c r="P1353" s="9">
        <v>0.25240184881599997</v>
      </c>
      <c r="Q1353" s="9">
        <v>0.34471634734669998</v>
      </c>
      <c r="R1353" s="9">
        <v>0.30541221638830002</v>
      </c>
      <c r="S1353" s="9">
        <v>0.26302685923800001</v>
      </c>
      <c r="T1353" s="9">
        <v>0.26833399055000001</v>
      </c>
      <c r="U1353" s="9">
        <v>0.26584655148339997</v>
      </c>
      <c r="V1353" s="9">
        <v>0.26013115120989999</v>
      </c>
      <c r="W1353" s="9">
        <v>0.29340762717789998</v>
      </c>
      <c r="X1353" s="9">
        <v>0.28753599245470002</v>
      </c>
      <c r="Y1353" s="9">
        <v>0.2669775648137</v>
      </c>
      <c r="Z1353" s="9">
        <v>0.28497326181339999</v>
      </c>
      <c r="AA1353" s="9">
        <v>0.33174097316439999</v>
      </c>
      <c r="AB1353" s="9">
        <v>0.33425260877309998</v>
      </c>
      <c r="AC1353" s="9">
        <v>0.27450471566599999</v>
      </c>
      <c r="AD1353" s="9">
        <v>0.24242052364559999</v>
      </c>
      <c r="AE1353" s="9">
        <v>0.30428802053889997</v>
      </c>
      <c r="AF1353" s="9">
        <v>0.26768557530909998</v>
      </c>
      <c r="AG1353" s="9">
        <v>0.34087446510149999</v>
      </c>
      <c r="AH1353" s="9">
        <v>0.27185529942230002</v>
      </c>
      <c r="AI1353" s="9">
        <v>0.29898904095079998</v>
      </c>
      <c r="AJ1353" s="9">
        <v>0.27799911138099997</v>
      </c>
      <c r="AK1353" s="9">
        <v>0.35704604767260001</v>
      </c>
      <c r="AL1353" s="9">
        <v>0.30506141671350001</v>
      </c>
      <c r="AM1353" s="9">
        <v>0.14211585997439999</v>
      </c>
      <c r="AN1353" s="9">
        <v>0.29353123577759999</v>
      </c>
      <c r="AO1353" s="9">
        <v>0.2858769310741</v>
      </c>
      <c r="AP1353" s="9">
        <v>0.13887532999800001</v>
      </c>
      <c r="AQ1353" s="9">
        <v>0.31829022872329998</v>
      </c>
      <c r="AR1353" s="9">
        <v>0.2414125291508</v>
      </c>
      <c r="AS1353" s="9">
        <v>0.29831196469139998</v>
      </c>
      <c r="AT1353" s="9">
        <v>0.29376698783999999</v>
      </c>
      <c r="AU1353" s="9">
        <v>0.28771546245840002</v>
      </c>
      <c r="AV1353" s="9">
        <v>0.2824550930734</v>
      </c>
      <c r="AW1353" s="9">
        <v>0.27690094757330003</v>
      </c>
      <c r="AX1353" s="9">
        <v>0.27590949137679999</v>
      </c>
      <c r="AY1353" s="9">
        <v>0.32330956209470002</v>
      </c>
      <c r="AZ1353" s="9">
        <v>0.33174097316439999</v>
      </c>
      <c r="BA1353" s="9">
        <v>0.30673515004070001</v>
      </c>
      <c r="BB1353" s="9">
        <v>0.33425260877309998</v>
      </c>
      <c r="BC1353" s="9">
        <v>0.28711422740199999</v>
      </c>
    </row>
    <row r="1354" spans="1:55" x14ac:dyDescent="0.35">
      <c r="A1354" t="s">
        <v>750</v>
      </c>
      <c r="B1354" s="9">
        <v>0.2466400586902</v>
      </c>
      <c r="C1354" s="9">
        <v>0.24176071069409999</v>
      </c>
      <c r="D1354" s="9">
        <v>0.25175323167739999</v>
      </c>
      <c r="E1354" s="9">
        <v>0.26086814139589998</v>
      </c>
      <c r="F1354" s="9">
        <v>0.25280613162639998</v>
      </c>
      <c r="G1354" s="10">
        <v>0.33722449564290002</v>
      </c>
      <c r="H1354" s="9">
        <v>0.23440475165079999</v>
      </c>
      <c r="I1354" s="9">
        <v>0.23763900456959999</v>
      </c>
      <c r="J1354" s="11">
        <v>0.182236090835</v>
      </c>
      <c r="K1354" s="10">
        <v>0.29372228136810002</v>
      </c>
      <c r="L1354" s="9">
        <v>0.29114434542459999</v>
      </c>
      <c r="M1354" s="9">
        <v>0.266214607878</v>
      </c>
      <c r="N1354" s="9">
        <v>0.25335123658390002</v>
      </c>
      <c r="O1354" s="11">
        <v>0.17953549063730001</v>
      </c>
      <c r="P1354" s="9">
        <v>0.21528456968250001</v>
      </c>
      <c r="Q1354" s="9">
        <v>0.28361354437910002</v>
      </c>
      <c r="R1354" s="9">
        <v>0.25452157061039998</v>
      </c>
      <c r="S1354" s="9">
        <v>0.2432444664764</v>
      </c>
      <c r="T1354" s="9">
        <v>0.23330531917569999</v>
      </c>
      <c r="U1354" s="9">
        <v>0.23796377245879999</v>
      </c>
      <c r="V1354" s="9">
        <v>0.28405022514599998</v>
      </c>
      <c r="W1354" s="9">
        <v>0.23698097567000001</v>
      </c>
      <c r="X1354" s="9">
        <v>0.38599554495869998</v>
      </c>
      <c r="Y1354" s="9">
        <v>0.1110080292018</v>
      </c>
      <c r="Z1354" s="9">
        <v>0.25761960252240002</v>
      </c>
      <c r="AA1354" s="9">
        <v>0.24782977517320001</v>
      </c>
      <c r="AB1354" s="9">
        <v>0.29016738704310002</v>
      </c>
      <c r="AC1354" s="9">
        <v>0.1951506713068</v>
      </c>
      <c r="AD1354" s="9">
        <v>0.20209019697149999</v>
      </c>
      <c r="AE1354" s="9">
        <v>0.2477564493626</v>
      </c>
      <c r="AF1354" s="9">
        <v>0.26208211310660001</v>
      </c>
      <c r="AG1354" s="9">
        <v>0.2309751551923</v>
      </c>
      <c r="AH1354" s="9">
        <v>0.23926027435360001</v>
      </c>
      <c r="AI1354" s="9">
        <v>0.2409048904834</v>
      </c>
      <c r="AJ1354" s="9">
        <v>0.2412609926382</v>
      </c>
      <c r="AK1354" s="9">
        <v>0.22840964313939999</v>
      </c>
      <c r="AL1354" s="9">
        <v>0.27360498597569999</v>
      </c>
      <c r="AM1354" s="11">
        <v>7.7243600698520001E-2</v>
      </c>
      <c r="AN1354" s="9">
        <v>0.28333493726300002</v>
      </c>
      <c r="AO1354" s="9">
        <v>0.2146276176444</v>
      </c>
      <c r="AP1354" s="9">
        <v>0.1331569638774</v>
      </c>
      <c r="AQ1354" s="9">
        <v>0.25768972303850002</v>
      </c>
      <c r="AR1354" s="11">
        <v>0.2000456749126</v>
      </c>
      <c r="AS1354" s="9">
        <v>0.23564996410149999</v>
      </c>
      <c r="AT1354" s="9">
        <v>0.2499249943545</v>
      </c>
      <c r="AU1354" s="9">
        <v>0.23032169432749999</v>
      </c>
      <c r="AV1354" s="9">
        <v>0.30585220957929998</v>
      </c>
      <c r="AW1354" s="9">
        <v>0.2194618724288</v>
      </c>
      <c r="AX1354" s="9">
        <v>0.22538482978259999</v>
      </c>
      <c r="AY1354" s="9">
        <v>0.21412583383100001</v>
      </c>
      <c r="AZ1354" s="9">
        <v>0.24782977517320001</v>
      </c>
      <c r="BA1354" s="9">
        <v>0.28888122640309999</v>
      </c>
      <c r="BB1354" s="9">
        <v>0.29016738704310002</v>
      </c>
      <c r="BC1354" s="9">
        <v>0.22877914907569999</v>
      </c>
    </row>
    <row r="1355" spans="1:55" x14ac:dyDescent="0.35">
      <c r="A1355" t="s">
        <v>751</v>
      </c>
      <c r="B1355" s="9">
        <v>0.18395915919370001</v>
      </c>
      <c r="C1355" s="9">
        <v>0.1915665503907</v>
      </c>
      <c r="D1355" s="9">
        <v>0.17598721146579999</v>
      </c>
      <c r="E1355" s="9">
        <v>0.24980387922469999</v>
      </c>
      <c r="F1355" s="9">
        <v>0.2016441385752</v>
      </c>
      <c r="G1355" s="9">
        <v>0.19252398124190001</v>
      </c>
      <c r="H1355" s="9">
        <v>0.1304500326445</v>
      </c>
      <c r="I1355" s="9">
        <v>0.1454871504412</v>
      </c>
      <c r="J1355" s="9">
        <v>0.1879950433508</v>
      </c>
      <c r="K1355" s="9">
        <v>0.19722375294630001</v>
      </c>
      <c r="L1355" s="9">
        <v>0.2108307120931</v>
      </c>
      <c r="M1355" s="9">
        <v>0.2194215805003</v>
      </c>
      <c r="N1355" s="11">
        <v>0.12509128093970001</v>
      </c>
      <c r="O1355" s="9">
        <v>0.19858021089950001</v>
      </c>
      <c r="P1355" s="9">
        <v>0.19330117102300001</v>
      </c>
      <c r="Q1355" s="9">
        <v>0.1551897157804</v>
      </c>
      <c r="R1355" s="9">
        <v>0.1714161769724</v>
      </c>
      <c r="S1355" s="9">
        <v>0.17695961350120001</v>
      </c>
      <c r="T1355" s="9">
        <v>0.21612254918150001</v>
      </c>
      <c r="U1355" s="9">
        <v>0.1977669799582</v>
      </c>
      <c r="V1355" s="10">
        <v>0.32663421148850003</v>
      </c>
      <c r="W1355" s="11">
        <v>0.14712130719809999</v>
      </c>
      <c r="X1355" s="9">
        <v>0.24389938703729999</v>
      </c>
      <c r="Y1355" s="9">
        <v>0.27872983790279998</v>
      </c>
      <c r="Z1355" s="9">
        <v>0.21913566132250001</v>
      </c>
      <c r="AA1355" s="9">
        <v>0.19743608239159999</v>
      </c>
      <c r="AB1355" s="9">
        <v>0.2305958823025</v>
      </c>
      <c r="AC1355" s="9">
        <v>0.1374505193453</v>
      </c>
      <c r="AD1355" s="9">
        <v>0.25037866746490001</v>
      </c>
      <c r="AE1355" s="9">
        <v>0.29825298133880002</v>
      </c>
      <c r="AF1355" s="9">
        <v>0.2029968949033</v>
      </c>
      <c r="AG1355" s="9">
        <v>0.22606116709419999</v>
      </c>
      <c r="AH1355" s="9">
        <v>0.16037383802649999</v>
      </c>
      <c r="AI1355" s="9">
        <v>0.1779733804086</v>
      </c>
      <c r="AJ1355" s="9">
        <v>0.23164534918390001</v>
      </c>
      <c r="AK1355" s="9">
        <v>0.22515596363439999</v>
      </c>
      <c r="AL1355" s="9">
        <v>0.19051207630729999</v>
      </c>
      <c r="AM1355" s="9">
        <v>0.15623020300230001</v>
      </c>
      <c r="AN1355" s="9">
        <v>0.18650794402779999</v>
      </c>
      <c r="AO1355" s="9">
        <v>0.2345521850151</v>
      </c>
      <c r="AP1355" s="9">
        <v>0.17973530752799999</v>
      </c>
      <c r="AQ1355" s="9">
        <v>0.1691893304646</v>
      </c>
      <c r="AR1355" s="9">
        <v>0.15942945793900001</v>
      </c>
      <c r="AS1355" s="9">
        <v>0.18309796517329999</v>
      </c>
      <c r="AT1355" s="9">
        <v>0.22212850908430001</v>
      </c>
      <c r="AU1355" s="9">
        <v>0.19138485108780001</v>
      </c>
      <c r="AV1355" s="9">
        <v>0.15701459666779999</v>
      </c>
      <c r="AW1355" s="9">
        <v>0.19068943489429999</v>
      </c>
      <c r="AX1355" s="9">
        <v>0.19435381420799999</v>
      </c>
      <c r="AY1355" s="9">
        <v>0.1613525659408</v>
      </c>
      <c r="AZ1355" s="9">
        <v>0.19743608239159999</v>
      </c>
      <c r="BA1355" s="9">
        <v>0.204551881184</v>
      </c>
      <c r="BB1355" s="9">
        <v>0.2305958823025</v>
      </c>
      <c r="BC1355" s="9">
        <v>0.19039367437720001</v>
      </c>
    </row>
    <row r="1356" spans="1:55" x14ac:dyDescent="0.35">
      <c r="A1356" t="s">
        <v>752</v>
      </c>
      <c r="B1356" s="9">
        <v>8.7240047606760004E-2</v>
      </c>
      <c r="C1356" s="10">
        <v>0.1082492865163</v>
      </c>
      <c r="D1356" s="11">
        <v>6.5224017399910003E-2</v>
      </c>
      <c r="E1356" s="10">
        <v>0.16846582757369999</v>
      </c>
      <c r="F1356" s="10">
        <v>0.1532949739776</v>
      </c>
      <c r="G1356" s="9">
        <v>9.1381410030019997E-2</v>
      </c>
      <c r="H1356" s="9">
        <v>5.8471228675099997E-2</v>
      </c>
      <c r="I1356" s="9">
        <v>6.8967747191680001E-2</v>
      </c>
      <c r="J1356" s="11">
        <v>1.539268289771E-2</v>
      </c>
      <c r="K1356" s="10">
        <v>0.1232865192647</v>
      </c>
      <c r="L1356" s="10">
        <v>0.12122965443979999</v>
      </c>
      <c r="M1356" s="10">
        <v>0.16354901875630001</v>
      </c>
      <c r="N1356" s="9">
        <v>6.901279073496E-2</v>
      </c>
      <c r="O1356" s="11">
        <v>2.3528656592450001E-2</v>
      </c>
      <c r="P1356" s="9">
        <v>0.10960701778739999</v>
      </c>
      <c r="Q1356" s="9">
        <v>7.6719573845369995E-2</v>
      </c>
      <c r="R1356" s="9">
        <v>9.0721842439789993E-2</v>
      </c>
      <c r="S1356" s="9">
        <v>0.1223303945459</v>
      </c>
      <c r="T1356" s="11">
        <v>4.9070348537469999E-2</v>
      </c>
      <c r="U1356" s="9">
        <v>8.3407147412420002E-2</v>
      </c>
      <c r="V1356" s="9">
        <v>0.1055677717849</v>
      </c>
      <c r="W1356" s="9">
        <v>8.250793796441E-2</v>
      </c>
      <c r="X1356" s="9">
        <v>0.1419950465483</v>
      </c>
      <c r="Y1356" s="9">
        <v>0.13841979897189999</v>
      </c>
      <c r="Z1356" s="9">
        <v>6.6916545631609994E-2</v>
      </c>
      <c r="AA1356" s="9">
        <v>0.13535481654529999</v>
      </c>
      <c r="AB1356" s="9">
        <v>6.8873720429979995E-2</v>
      </c>
      <c r="AC1356" s="9">
        <v>7.7724679224479995E-2</v>
      </c>
      <c r="AD1356" s="9">
        <v>0.12021217511</v>
      </c>
      <c r="AE1356" s="9">
        <v>5.8141322067329998E-2</v>
      </c>
      <c r="AF1356" s="9">
        <v>9.6637004546580002E-2</v>
      </c>
      <c r="AG1356" s="9">
        <v>0.112930611931</v>
      </c>
      <c r="AH1356" s="9">
        <v>9.7196222365850002E-2</v>
      </c>
      <c r="AI1356" s="9">
        <v>0.1042510768052</v>
      </c>
      <c r="AJ1356" s="9">
        <v>5.3817587433709999E-2</v>
      </c>
      <c r="AK1356" s="9">
        <v>8.3417768697690006E-2</v>
      </c>
      <c r="AL1356" s="9">
        <v>7.8987015958940004E-2</v>
      </c>
      <c r="AM1356" s="9">
        <v>8.3159855435970001E-2</v>
      </c>
      <c r="AN1356" s="9">
        <v>0.1029420585484</v>
      </c>
      <c r="AO1356" s="9">
        <v>0.1199346729154</v>
      </c>
      <c r="AP1356" s="9">
        <v>0.22934714504039999</v>
      </c>
      <c r="AQ1356" s="9">
        <v>7.0942180306340002E-2</v>
      </c>
      <c r="AR1356" s="9">
        <v>6.9666345237470007E-2</v>
      </c>
      <c r="AS1356" s="9">
        <v>9.8600249326440001E-2</v>
      </c>
      <c r="AT1356" s="9">
        <v>0.1020827089412</v>
      </c>
      <c r="AU1356" s="9">
        <v>9.3764347191000005E-2</v>
      </c>
      <c r="AV1356" s="9">
        <v>6.3566240426130002E-2</v>
      </c>
      <c r="AW1356" s="9">
        <v>9.2038012748030001E-2</v>
      </c>
      <c r="AX1356" s="9">
        <v>9.355899203576E-2</v>
      </c>
      <c r="AY1356" s="9">
        <v>0.13337515919019999</v>
      </c>
      <c r="AZ1356" s="9">
        <v>0.13535481654529999</v>
      </c>
      <c r="BA1356" s="9">
        <v>6.1551142159779998E-2</v>
      </c>
      <c r="BB1356" s="9">
        <v>6.8873720429979995E-2</v>
      </c>
      <c r="BC1356" s="9">
        <v>9.2981298633199996E-2</v>
      </c>
    </row>
    <row r="1357" spans="1:55" x14ac:dyDescent="0.35">
      <c r="A1357" t="s">
        <v>753</v>
      </c>
      <c r="B1357" s="9">
        <v>7.7920105188499997E-2</v>
      </c>
      <c r="C1357" s="9">
        <v>8.060876508841E-2</v>
      </c>
      <c r="D1357" s="9">
        <v>7.5102601050099999E-2</v>
      </c>
      <c r="E1357" s="9">
        <v>6.0189741720450003E-2</v>
      </c>
      <c r="F1357" s="11">
        <v>3.669201374956E-2</v>
      </c>
      <c r="G1357" s="9">
        <v>7.5457764345039993E-2</v>
      </c>
      <c r="H1357" s="9">
        <v>0.1192098159844</v>
      </c>
      <c r="I1357" s="9">
        <v>8.2955962163460004E-2</v>
      </c>
      <c r="J1357" s="9">
        <v>8.772194220191E-2</v>
      </c>
      <c r="K1357" s="9">
        <v>5.5481115797350003E-2</v>
      </c>
      <c r="L1357" s="9">
        <v>5.5750075672650001E-2</v>
      </c>
      <c r="M1357" s="9">
        <v>4.6511641786440003E-2</v>
      </c>
      <c r="N1357" s="9">
        <v>0.1086230435577</v>
      </c>
      <c r="O1357" s="9">
        <v>8.7063169618130001E-2</v>
      </c>
      <c r="P1357" s="9">
        <v>7.0695993178310004E-2</v>
      </c>
      <c r="Q1357" s="9">
        <v>5.6316527680329999E-2</v>
      </c>
      <c r="R1357" s="9">
        <v>6.2438777208190001E-2</v>
      </c>
      <c r="S1357" s="9">
        <v>7.4890493095700006E-2</v>
      </c>
      <c r="T1357" s="10">
        <v>0.11266950147</v>
      </c>
      <c r="U1357" s="9">
        <v>9.4962575486159995E-2</v>
      </c>
      <c r="V1357" s="9">
        <v>7.3987490692509997E-2</v>
      </c>
      <c r="W1357" s="9">
        <v>7.8935482918729996E-2</v>
      </c>
      <c r="X1357" s="9">
        <v>4.9492529168629999E-3</v>
      </c>
      <c r="Y1357" s="9">
        <v>3.1037754360789999E-2</v>
      </c>
      <c r="Z1357" s="9">
        <v>3.5269835389199998E-2</v>
      </c>
      <c r="AA1357" s="9">
        <v>2.6393977364710001E-2</v>
      </c>
      <c r="AB1357" s="9">
        <v>5.5567460934790001E-2</v>
      </c>
      <c r="AC1357" s="9">
        <v>4.7196338462890002E-2</v>
      </c>
      <c r="AD1357" s="9">
        <v>3.345071885005E-2</v>
      </c>
      <c r="AE1357" s="9">
        <v>5.6418352355280003E-3</v>
      </c>
      <c r="AF1357" s="9">
        <v>5.292625473102E-2</v>
      </c>
      <c r="AG1357" s="9">
        <v>3.3050904902530001E-2</v>
      </c>
      <c r="AH1357" s="9">
        <v>3.918859812515E-2</v>
      </c>
      <c r="AI1357" s="9">
        <v>7.5338206107399996E-2</v>
      </c>
      <c r="AJ1357" s="9">
        <v>6.7460056345569994E-2</v>
      </c>
      <c r="AK1357" s="9">
        <v>1.708177438185E-2</v>
      </c>
      <c r="AL1357" s="9">
        <v>3.8261006695579997E-2</v>
      </c>
      <c r="AM1357" s="9">
        <v>8.0771441414670006E-2</v>
      </c>
      <c r="AN1357" s="9">
        <v>4.123121560463E-2</v>
      </c>
      <c r="AO1357" s="9">
        <v>3.3121457209740003E-2</v>
      </c>
      <c r="AP1357" s="9">
        <v>5.8872315909509997E-2</v>
      </c>
      <c r="AQ1357" s="9">
        <v>4.3919986808029998E-2</v>
      </c>
      <c r="AR1357" s="11">
        <v>4.2529688013300003E-2</v>
      </c>
      <c r="AS1357" s="11">
        <v>4.5004083730459998E-2</v>
      </c>
      <c r="AT1357" s="11">
        <v>3.3017600692E-2</v>
      </c>
      <c r="AU1357" s="11">
        <v>4.1223765061999998E-2</v>
      </c>
      <c r="AV1357" s="10">
        <v>0.2110749472023</v>
      </c>
      <c r="AW1357" s="11">
        <v>3.6257874461880002E-2</v>
      </c>
      <c r="AX1357" s="11">
        <v>3.6961424724560002E-2</v>
      </c>
      <c r="AY1357" s="9">
        <v>3.3919433677860003E-2</v>
      </c>
      <c r="AZ1357" s="11">
        <v>2.6393977364710001E-2</v>
      </c>
      <c r="BA1357" s="9">
        <v>5.606249671296E-2</v>
      </c>
      <c r="BB1357" s="9">
        <v>5.5567460934790001E-2</v>
      </c>
      <c r="BC1357" s="9">
        <v>4.1029320935790002E-2</v>
      </c>
    </row>
    <row r="1358" spans="1:55" x14ac:dyDescent="0.35">
      <c r="A1358" t="s">
        <v>754</v>
      </c>
      <c r="B1358" s="9">
        <v>5.8114959449909999E-2</v>
      </c>
      <c r="C1358" s="9">
        <v>6.1415576311940001E-2</v>
      </c>
      <c r="D1358" s="9">
        <v>5.4656172539599999E-2</v>
      </c>
      <c r="E1358" s="10">
        <v>0.12917072908319999</v>
      </c>
      <c r="F1358" s="10">
        <v>0.14151961484100001</v>
      </c>
      <c r="G1358" s="9">
        <v>4.5943811222460003E-2</v>
      </c>
      <c r="H1358" s="11">
        <v>2.2242986770309999E-2</v>
      </c>
      <c r="I1358" s="9">
        <v>2.5158433486449999E-2</v>
      </c>
      <c r="J1358" s="11">
        <v>6.0251359750170003E-3</v>
      </c>
      <c r="K1358" s="10">
        <v>9.5195643296460006E-2</v>
      </c>
      <c r="L1358" s="10">
        <v>0.1043661771843</v>
      </c>
      <c r="M1358" s="10">
        <v>0.10824936286679999</v>
      </c>
      <c r="N1358" s="11">
        <v>1.9256251244689999E-2</v>
      </c>
      <c r="O1358" s="11">
        <v>2.067128436784E-2</v>
      </c>
      <c r="P1358" s="10">
        <v>8.9247017596790004E-2</v>
      </c>
      <c r="Q1358" s="9">
        <v>3.8226130200830002E-2</v>
      </c>
      <c r="R1358" s="9">
        <v>5.9948954586399997E-2</v>
      </c>
      <c r="S1358" s="9">
        <v>5.921096088082E-2</v>
      </c>
      <c r="T1358" s="9">
        <v>5.33481291978E-2</v>
      </c>
      <c r="U1358" s="9">
        <v>5.6096023627379997E-2</v>
      </c>
      <c r="V1358" s="9">
        <v>7.7767165204700006E-2</v>
      </c>
      <c r="W1358" s="9">
        <v>5.3040876522739998E-2</v>
      </c>
      <c r="X1358" s="10">
        <v>0.21574384506819999</v>
      </c>
      <c r="Y1358" s="9">
        <v>0.15067445016200001</v>
      </c>
      <c r="Z1358" s="9">
        <v>6.7297702700199996E-2</v>
      </c>
      <c r="AA1358" s="9">
        <v>6.0619706265849997E-2</v>
      </c>
      <c r="AB1358" s="9">
        <v>5.9179294593140003E-2</v>
      </c>
      <c r="AC1358" s="9">
        <v>6.5525093019900005E-2</v>
      </c>
      <c r="AD1358" s="10">
        <v>0.12393040847099999</v>
      </c>
      <c r="AE1358" s="9">
        <v>0.10792709490999999</v>
      </c>
      <c r="AF1358" s="9">
        <v>9.0555738233569993E-2</v>
      </c>
      <c r="AG1358" s="9">
        <v>9.3789375316229995E-2</v>
      </c>
      <c r="AH1358" s="9">
        <v>0.10081655820969999</v>
      </c>
      <c r="AI1358" s="9">
        <v>7.0671757406299995E-2</v>
      </c>
      <c r="AJ1358" s="9">
        <v>9.3075733676310002E-2</v>
      </c>
      <c r="AK1358" s="9">
        <v>9.1606610012830006E-2</v>
      </c>
      <c r="AL1358" s="9">
        <v>5.9183461356229997E-2</v>
      </c>
      <c r="AM1358" s="9">
        <v>5.8608405833989997E-2</v>
      </c>
      <c r="AN1358" s="9">
        <v>0.1002379622206</v>
      </c>
      <c r="AO1358" s="9">
        <v>8.1644785321789995E-2</v>
      </c>
      <c r="AP1358" s="9">
        <v>0</v>
      </c>
      <c r="AQ1358" s="9">
        <v>4.8829297452320002E-2</v>
      </c>
      <c r="AR1358" s="9">
        <v>4.494907757549E-2</v>
      </c>
      <c r="AS1358" s="9">
        <v>6.219054945619E-2</v>
      </c>
      <c r="AT1358" s="10">
        <v>9.0254528018879995E-2</v>
      </c>
      <c r="AU1358" s="10">
        <v>6.7097334098520006E-2</v>
      </c>
      <c r="AV1358" s="11">
        <v>2.5521881417539999E-2</v>
      </c>
      <c r="AW1358" s="9">
        <v>6.851867293069E-2</v>
      </c>
      <c r="AX1358" s="10">
        <v>7.1980382132490001E-2</v>
      </c>
      <c r="AY1358" s="9">
        <v>4.8731270342820002E-2</v>
      </c>
      <c r="AZ1358" s="9">
        <v>6.0619706265849997E-2</v>
      </c>
      <c r="BA1358" s="9">
        <v>2.855967595891E-2</v>
      </c>
      <c r="BB1358" s="9">
        <v>5.9179294593140003E-2</v>
      </c>
      <c r="BC1358" s="9">
        <v>6.7368940860669996E-2</v>
      </c>
    </row>
    <row r="1359" spans="1:55" x14ac:dyDescent="0.35">
      <c r="A1359" t="s">
        <v>755</v>
      </c>
      <c r="B1359" s="9">
        <v>4.1648167726909997E-2</v>
      </c>
      <c r="C1359" s="10">
        <v>5.5348836328079999E-2</v>
      </c>
      <c r="D1359" s="11">
        <v>2.7290944455939999E-2</v>
      </c>
      <c r="E1359" s="9">
        <v>6.6016184398699995E-2</v>
      </c>
      <c r="F1359" s="10">
        <v>8.0563050885559997E-2</v>
      </c>
      <c r="G1359" s="9">
        <v>3.514119910144E-2</v>
      </c>
      <c r="H1359" s="9">
        <v>1.6784933647109999E-2</v>
      </c>
      <c r="I1359" s="9">
        <v>3.0112333895480001E-2</v>
      </c>
      <c r="J1359" s="9">
        <v>2.736891245808E-2</v>
      </c>
      <c r="K1359" s="9">
        <v>5.854784944455E-2</v>
      </c>
      <c r="L1359" s="9">
        <v>5.606994741166E-2</v>
      </c>
      <c r="M1359" s="10">
        <v>7.9192284627840004E-2</v>
      </c>
      <c r="N1359" s="11">
        <v>1.8494794344119998E-2</v>
      </c>
      <c r="O1359" s="9">
        <v>2.8521210631709999E-2</v>
      </c>
      <c r="P1359" s="9">
        <v>4.0786747544340002E-2</v>
      </c>
      <c r="Q1359" s="9">
        <v>4.1436141410460002E-2</v>
      </c>
      <c r="R1359" s="9">
        <v>4.115965329685E-2</v>
      </c>
      <c r="S1359" s="9">
        <v>3.0702965735609999E-2</v>
      </c>
      <c r="T1359" s="9">
        <v>5.2315847148079998E-2</v>
      </c>
      <c r="U1359" s="9">
        <v>4.2185944116309999E-2</v>
      </c>
      <c r="V1359" s="9">
        <v>6.5800504691619993E-2</v>
      </c>
      <c r="W1359" s="9">
        <v>3.5412177621129998E-2</v>
      </c>
      <c r="X1359" s="9">
        <v>5.5660300252799999E-2</v>
      </c>
      <c r="Y1359" s="9">
        <v>1.694576691342E-2</v>
      </c>
      <c r="Z1359" s="9">
        <v>3.658927031136E-2</v>
      </c>
      <c r="AA1359" s="9">
        <v>6.1423387358619998E-2</v>
      </c>
      <c r="AB1359" s="9">
        <v>4.3044111199419997E-2</v>
      </c>
      <c r="AC1359" s="9">
        <v>2.7145599026880001E-2</v>
      </c>
      <c r="AD1359" s="9">
        <v>1.1005465231939999E-2</v>
      </c>
      <c r="AE1359" s="9">
        <v>6.8873506623410002E-3</v>
      </c>
      <c r="AF1359" s="9">
        <v>2.207086506668E-2</v>
      </c>
      <c r="AG1359" s="9">
        <v>4.28839081686E-2</v>
      </c>
      <c r="AH1359" s="9">
        <v>5.773725971009E-2</v>
      </c>
      <c r="AI1359" s="9">
        <v>8.3537752877370003E-2</v>
      </c>
      <c r="AJ1359" s="9">
        <v>0</v>
      </c>
      <c r="AK1359" s="9">
        <v>4.7760762717760002E-2</v>
      </c>
      <c r="AL1359" s="9">
        <v>4.9684640659520003E-2</v>
      </c>
      <c r="AM1359" s="9">
        <v>4.157996562822E-2</v>
      </c>
      <c r="AN1359" s="9">
        <v>3.7444108762260002E-2</v>
      </c>
      <c r="AO1359" s="9">
        <v>5.2786874090560001E-2</v>
      </c>
      <c r="AP1359" s="9">
        <v>0</v>
      </c>
      <c r="AQ1359" s="9">
        <v>4.3014152490570001E-2</v>
      </c>
      <c r="AR1359" s="11">
        <v>2.204842581985E-2</v>
      </c>
      <c r="AS1359" s="9">
        <v>4.8517137041589997E-2</v>
      </c>
      <c r="AT1359" s="9">
        <v>4.7797520051970001E-2</v>
      </c>
      <c r="AU1359" s="9">
        <v>3.99140967225E-2</v>
      </c>
      <c r="AV1359" s="9">
        <v>4.794034699705E-2</v>
      </c>
      <c r="AW1359" s="9">
        <v>3.256714070728E-2</v>
      </c>
      <c r="AX1359" s="9">
        <v>3.2467712426089999E-2</v>
      </c>
      <c r="AY1359" s="9">
        <v>7.2350168504929993E-2</v>
      </c>
      <c r="AZ1359" s="9">
        <v>6.1423387358619998E-2</v>
      </c>
      <c r="BA1359" s="9">
        <v>4.0338172985979998E-2</v>
      </c>
      <c r="BB1359" s="9">
        <v>4.3044111199419997E-2</v>
      </c>
      <c r="BC1359" s="9">
        <v>3.947237582536E-2</v>
      </c>
    </row>
    <row r="1360" spans="1:55" x14ac:dyDescent="0.35">
      <c r="A1360" t="s">
        <v>756</v>
      </c>
      <c r="B1360" s="9">
        <v>2.1976878906429999E-2</v>
      </c>
      <c r="C1360" s="9">
        <v>2.5337708095200001E-2</v>
      </c>
      <c r="D1360" s="9">
        <v>1.8454994212810001E-2</v>
      </c>
      <c r="E1360" s="10">
        <v>4.9577285765430003E-2</v>
      </c>
      <c r="F1360" s="10">
        <v>6.6069997152249996E-2</v>
      </c>
      <c r="G1360" s="9">
        <v>1.015168730866E-2</v>
      </c>
      <c r="H1360" s="11">
        <v>3.6139008508989999E-3</v>
      </c>
      <c r="I1360" s="9">
        <v>6.1814948158539999E-3</v>
      </c>
      <c r="J1360" s="11">
        <v>3.1948135131680002E-3</v>
      </c>
      <c r="K1360" s="10">
        <v>3.8967340455230003E-2</v>
      </c>
      <c r="L1360" s="9">
        <v>2.3652093536209999E-2</v>
      </c>
      <c r="M1360" s="10">
        <v>7.590806630461E-2</v>
      </c>
      <c r="N1360" s="11">
        <v>4.4528481899339997E-3</v>
      </c>
      <c r="O1360" s="11">
        <v>5.9037110007119998E-3</v>
      </c>
      <c r="P1360" s="10">
        <v>4.60133026422E-2</v>
      </c>
      <c r="Q1360" s="9">
        <v>1.7745560951519999E-2</v>
      </c>
      <c r="R1360" s="9">
        <v>2.9780929598830001E-2</v>
      </c>
      <c r="S1360" s="9">
        <v>1.4206927658680001E-2</v>
      </c>
      <c r="T1360" s="9">
        <v>1.266155095291E-2</v>
      </c>
      <c r="U1360" s="9">
        <v>1.3385865118999999E-2</v>
      </c>
      <c r="V1360" s="9">
        <v>2.1251986485919999E-2</v>
      </c>
      <c r="W1360" s="9">
        <v>2.2164041828539999E-2</v>
      </c>
      <c r="X1360" s="9">
        <v>1.6886400684270001E-2</v>
      </c>
      <c r="Y1360" s="9">
        <v>7.2257131337469999E-2</v>
      </c>
      <c r="Z1360" s="9">
        <v>2.8384416711119999E-2</v>
      </c>
      <c r="AA1360" s="9">
        <v>1.9607853091539999E-2</v>
      </c>
      <c r="AB1360" s="9">
        <v>1.225442595889E-2</v>
      </c>
      <c r="AC1360" s="9">
        <v>1.0137028889650001E-2</v>
      </c>
      <c r="AD1360" s="10">
        <v>6.022625795455E-2</v>
      </c>
      <c r="AE1360" s="9">
        <v>2.5003877929129999E-2</v>
      </c>
      <c r="AF1360" s="9">
        <v>1.4325834445120001E-2</v>
      </c>
      <c r="AG1360" s="9">
        <v>1.249029182439E-2</v>
      </c>
      <c r="AH1360" s="10">
        <v>6.4574723137700005E-2</v>
      </c>
      <c r="AI1360" s="9">
        <v>3.002976916083E-2</v>
      </c>
      <c r="AJ1360" s="9">
        <v>1.4368381282580001E-2</v>
      </c>
      <c r="AK1360" s="9">
        <v>4.0703679836999997E-2</v>
      </c>
      <c r="AL1360" s="9">
        <v>2.1344448504179998E-2</v>
      </c>
      <c r="AM1360" s="9">
        <v>1.341462176292E-2</v>
      </c>
      <c r="AN1360" s="9">
        <v>2.1879937545930001E-2</v>
      </c>
      <c r="AO1360" s="9">
        <v>3.9405659167799999E-2</v>
      </c>
      <c r="AP1360" s="9">
        <v>0</v>
      </c>
      <c r="AQ1360" s="9">
        <v>1.936851538223E-2</v>
      </c>
      <c r="AR1360" s="9">
        <v>1.155835752485E-2</v>
      </c>
      <c r="AS1360" s="9">
        <v>2.689578410599E-2</v>
      </c>
      <c r="AT1360" s="9">
        <v>3.059790915433E-2</v>
      </c>
      <c r="AU1360" s="9">
        <v>2.4192667606170001E-2</v>
      </c>
      <c r="AV1360" s="9">
        <v>1.393675846846E-2</v>
      </c>
      <c r="AW1360" s="9">
        <v>2.5676045512940001E-2</v>
      </c>
      <c r="AX1360" s="9">
        <v>2.811809775192E-2</v>
      </c>
      <c r="AY1360" s="9">
        <v>1.196203459519E-2</v>
      </c>
      <c r="AZ1360" s="9">
        <v>1.9607853091539999E-2</v>
      </c>
      <c r="BA1360" s="9">
        <v>0</v>
      </c>
      <c r="BB1360" s="9">
        <v>1.225442595889E-2</v>
      </c>
      <c r="BC1360" s="9">
        <v>2.429059835416E-2</v>
      </c>
    </row>
    <row r="1361" spans="1:55" x14ac:dyDescent="0.35">
      <c r="A1361" t="s">
        <v>757</v>
      </c>
      <c r="B1361" s="9">
        <v>0.1774281134248</v>
      </c>
      <c r="C1361" s="9">
        <v>0.15652601703630001</v>
      </c>
      <c r="D1361" s="9">
        <v>0.19933186669540001</v>
      </c>
      <c r="E1361" s="11">
        <v>7.5991860401269998E-2</v>
      </c>
      <c r="F1361" s="11">
        <v>0.1027152842857</v>
      </c>
      <c r="G1361" s="9">
        <v>0.1404919887028</v>
      </c>
      <c r="H1361" s="9">
        <v>0.1580902966054</v>
      </c>
      <c r="I1361" s="10">
        <v>0.26046285077589998</v>
      </c>
      <c r="J1361" s="10">
        <v>0.28856661231789998</v>
      </c>
      <c r="K1361" s="11">
        <v>0.1210250124199</v>
      </c>
      <c r="L1361" s="11">
        <v>0.1055010530295</v>
      </c>
      <c r="M1361" s="11">
        <v>8.7124742865589994E-2</v>
      </c>
      <c r="N1361" s="9">
        <v>0.2106790481867</v>
      </c>
      <c r="O1361" s="10">
        <v>0.27359689037790003</v>
      </c>
      <c r="P1361" s="9">
        <v>0.18092901967360001</v>
      </c>
      <c r="Q1361" s="9">
        <v>0.15840810632040001</v>
      </c>
      <c r="R1361" s="9">
        <v>0.16799668603240001</v>
      </c>
      <c r="S1361" s="9">
        <v>0.17434997980030001</v>
      </c>
      <c r="T1361" s="9">
        <v>0.19968513029019999</v>
      </c>
      <c r="U1361" s="9">
        <v>0.1878106091257</v>
      </c>
      <c r="V1361" s="9">
        <v>0.13519368836330001</v>
      </c>
      <c r="W1361" s="9">
        <v>0.18833279139420001</v>
      </c>
      <c r="X1361" s="9">
        <v>0.17857501638170001</v>
      </c>
      <c r="Y1361" s="9">
        <v>0.1944346344739</v>
      </c>
      <c r="Z1361" s="9">
        <v>0.19348228009999999</v>
      </c>
      <c r="AA1361" s="9">
        <v>0.1347137245269</v>
      </c>
      <c r="AB1361" s="9">
        <v>0.1638666580391</v>
      </c>
      <c r="AC1361" s="9">
        <v>0.23485432108859999</v>
      </c>
      <c r="AD1361" s="9">
        <v>0.1564754300093</v>
      </c>
      <c r="AE1361" s="9">
        <v>0.2570589426671</v>
      </c>
      <c r="AF1361" s="9">
        <v>0.2029829143412</v>
      </c>
      <c r="AG1361" s="9">
        <v>0.19373876063869999</v>
      </c>
      <c r="AH1361" s="9">
        <v>0.26426102391970002</v>
      </c>
      <c r="AI1361" s="9">
        <v>0.13560728870450001</v>
      </c>
      <c r="AJ1361" s="9">
        <v>0.1670430468411</v>
      </c>
      <c r="AK1361" s="11">
        <v>0.1000417158755</v>
      </c>
      <c r="AL1361" s="9">
        <v>0.1972685077338</v>
      </c>
      <c r="AM1361" s="9">
        <v>0.22049941330510001</v>
      </c>
      <c r="AN1361" s="9">
        <v>0.2056716912639</v>
      </c>
      <c r="AO1361" s="9">
        <v>0.18926509236200001</v>
      </c>
      <c r="AP1361" s="9">
        <v>0.35031538150019997</v>
      </c>
      <c r="AQ1361" s="9">
        <v>0.22515789225310001</v>
      </c>
      <c r="AR1361" s="10">
        <v>0.27523913525150001</v>
      </c>
      <c r="AS1361" s="9">
        <v>0.2019955954962</v>
      </c>
      <c r="AT1361" s="9">
        <v>0.17775263001969999</v>
      </c>
      <c r="AU1361" s="10">
        <v>0.20156733110469999</v>
      </c>
      <c r="AV1361" s="11">
        <v>8.9837533399049999E-2</v>
      </c>
      <c r="AW1361" s="10">
        <v>0.22282160800590001</v>
      </c>
      <c r="AX1361" s="10">
        <v>0.21714515924280001</v>
      </c>
      <c r="AY1361" s="9">
        <v>0.1534821709401</v>
      </c>
      <c r="AZ1361" s="9">
        <v>0.1347137245269</v>
      </c>
      <c r="BA1361" s="9">
        <v>0.19092344303110001</v>
      </c>
      <c r="BB1361" s="9">
        <v>0.1638666580391</v>
      </c>
      <c r="BC1361" s="9">
        <v>0.20133498967569999</v>
      </c>
    </row>
    <row r="1362" spans="1:55" x14ac:dyDescent="0.35">
      <c r="A1362" t="s">
        <v>743</v>
      </c>
      <c r="B1362" s="9">
        <v>1.4563504991619999E-2</v>
      </c>
      <c r="C1362" s="9">
        <v>7.3729394389280001E-3</v>
      </c>
      <c r="D1362" s="9">
        <v>2.2098652223469999E-2</v>
      </c>
      <c r="E1362" s="9">
        <v>3.2265469683040002E-3</v>
      </c>
      <c r="F1362" s="9">
        <v>5.7090373552629997E-3</v>
      </c>
      <c r="G1362" s="9">
        <v>1.1627042749520001E-2</v>
      </c>
      <c r="H1362" s="9">
        <v>1.4612039312100001E-2</v>
      </c>
      <c r="I1362" s="9">
        <v>1.7087061749059999E-2</v>
      </c>
      <c r="J1362" s="9">
        <v>2.9102929801129999E-2</v>
      </c>
      <c r="K1362" s="9">
        <v>8.5773942312200001E-3</v>
      </c>
      <c r="L1362" s="9">
        <v>1.009923066841E-2</v>
      </c>
      <c r="M1362" s="9">
        <v>0</v>
      </c>
      <c r="N1362" s="9">
        <v>1.5832665720499999E-2</v>
      </c>
      <c r="O1362" s="9">
        <v>2.7025236265830001E-2</v>
      </c>
      <c r="P1362" s="9">
        <v>9.2338755535719998E-3</v>
      </c>
      <c r="Q1362" s="9">
        <v>1.3771326842149999E-2</v>
      </c>
      <c r="R1362" s="9">
        <v>1.1839446341230001E-2</v>
      </c>
      <c r="S1362" s="9">
        <v>1.40899700358E-2</v>
      </c>
      <c r="T1362" s="9">
        <v>2.0625396575039999E-2</v>
      </c>
      <c r="U1362" s="9">
        <v>1.7562258631970001E-2</v>
      </c>
      <c r="V1362" s="9">
        <v>3.0480306796980002E-2</v>
      </c>
      <c r="W1362" s="9">
        <v>1.045388120164E-2</v>
      </c>
      <c r="X1362" s="9">
        <v>0</v>
      </c>
      <c r="Y1362" s="9">
        <v>0</v>
      </c>
      <c r="Z1362" s="9">
        <v>1.51901736241E-2</v>
      </c>
      <c r="AA1362" s="9">
        <v>2.9094838135739999E-3</v>
      </c>
      <c r="AB1362" s="9">
        <v>0</v>
      </c>
      <c r="AC1362" s="9">
        <v>4.9098369975290003E-3</v>
      </c>
      <c r="AD1362" s="9">
        <v>4.6439345305090002E-3</v>
      </c>
      <c r="AE1362" s="9">
        <v>0</v>
      </c>
      <c r="AF1362" s="9">
        <v>6.2152131134000001E-3</v>
      </c>
      <c r="AG1362" s="9">
        <v>1.7250825406470001E-2</v>
      </c>
      <c r="AH1362" s="9">
        <v>6.7168280651280004E-3</v>
      </c>
      <c r="AI1362" s="9">
        <v>1.7573207238860002E-2</v>
      </c>
      <c r="AJ1362" s="10">
        <v>9.2665154000130007E-2</v>
      </c>
      <c r="AK1362" s="9">
        <v>1.1602723463319999E-2</v>
      </c>
      <c r="AL1362" s="9">
        <v>1.277654809195E-2</v>
      </c>
      <c r="AM1362" s="9">
        <v>1.565847505312E-2</v>
      </c>
      <c r="AN1362" s="9">
        <v>5.1181192850079998E-3</v>
      </c>
      <c r="AO1362" s="9">
        <v>7.8483472251609995E-3</v>
      </c>
      <c r="AP1362" s="9">
        <v>0</v>
      </c>
      <c r="AQ1362" s="9">
        <v>0</v>
      </c>
      <c r="AR1362" s="9">
        <v>4.1318017803400001E-3</v>
      </c>
      <c r="AS1362" s="9">
        <v>1.0092980881959999E-2</v>
      </c>
      <c r="AT1362" s="9">
        <v>1.269889246204E-2</v>
      </c>
      <c r="AU1362" s="11">
        <v>9.2396761107529993E-3</v>
      </c>
      <c r="AV1362" s="10">
        <v>3.3881333175489997E-2</v>
      </c>
      <c r="AW1362" s="9">
        <v>8.3730533949560003E-3</v>
      </c>
      <c r="AX1362" s="9">
        <v>8.0068977854370008E-3</v>
      </c>
      <c r="AY1362" s="9">
        <v>3.7390364433389999E-3</v>
      </c>
      <c r="AZ1362" s="9">
        <v>2.9094838135739999E-3</v>
      </c>
      <c r="BA1362" s="9">
        <v>0</v>
      </c>
      <c r="BB1362" s="9">
        <v>0</v>
      </c>
      <c r="BC1362" s="9">
        <v>9.2770778726180003E-3</v>
      </c>
    </row>
    <row r="1363" spans="1:55" x14ac:dyDescent="0.35">
      <c r="A1363" t="s">
        <v>384</v>
      </c>
      <c r="B1363" s="9">
        <v>3.7101098407780003E-2</v>
      </c>
      <c r="C1363" s="9">
        <v>3.9938336343310003E-2</v>
      </c>
      <c r="D1363" s="9">
        <v>3.4127896172249997E-2</v>
      </c>
      <c r="E1363" s="9">
        <v>4.409808214429E-2</v>
      </c>
      <c r="F1363" s="9">
        <v>3.4539770152310002E-2</v>
      </c>
      <c r="G1363" s="9">
        <v>1.7955949269270001E-2</v>
      </c>
      <c r="H1363" s="9">
        <v>5.8654205878089997E-2</v>
      </c>
      <c r="I1363" s="9">
        <v>3.839448895711E-2</v>
      </c>
      <c r="J1363" s="9">
        <v>3.105409611581E-2</v>
      </c>
      <c r="K1363" s="9">
        <v>2.650187334579E-2</v>
      </c>
      <c r="L1363" s="9">
        <v>3.217801174861E-2</v>
      </c>
      <c r="M1363" s="9">
        <v>3.7910527864119997E-2</v>
      </c>
      <c r="N1363" s="9">
        <v>3.2533480857000002E-2</v>
      </c>
      <c r="O1363" s="9">
        <v>4.6913746612630002E-2</v>
      </c>
      <c r="P1363" s="9">
        <v>2.048797964804E-2</v>
      </c>
      <c r="Q1363" s="9">
        <v>4.1002179772519999E-2</v>
      </c>
      <c r="R1363" s="9">
        <v>3.2267985024860002E-2</v>
      </c>
      <c r="S1363" s="9">
        <v>3.5572407225119999E-2</v>
      </c>
      <c r="T1363" s="9">
        <v>4.8463701869619999E-2</v>
      </c>
      <c r="U1363" s="9">
        <v>4.2421584568799998E-2</v>
      </c>
      <c r="V1363" s="9">
        <v>2.9481147312630001E-2</v>
      </c>
      <c r="W1363" s="9">
        <v>3.9068524570529999E-2</v>
      </c>
      <c r="X1363" s="9">
        <v>0</v>
      </c>
      <c r="Y1363" s="9">
        <v>0</v>
      </c>
      <c r="Z1363" s="9">
        <v>3.8472342275010001E-2</v>
      </c>
      <c r="AA1363" s="9">
        <v>1.5005977125950001E-2</v>
      </c>
      <c r="AB1363" s="9">
        <v>7.7252203457380004E-3</v>
      </c>
      <c r="AC1363" s="9">
        <v>1.6117518116989998E-2</v>
      </c>
      <c r="AD1363" s="9">
        <v>4.8447658654509999E-2</v>
      </c>
      <c r="AE1363" s="9">
        <v>9.5485503373349996E-3</v>
      </c>
      <c r="AF1363" s="9">
        <v>2.6485822259330001E-2</v>
      </c>
      <c r="AG1363" s="9">
        <v>1.8052394974649999E-2</v>
      </c>
      <c r="AH1363" s="9">
        <v>0</v>
      </c>
      <c r="AI1363" s="10">
        <v>0.1428806279049</v>
      </c>
      <c r="AJ1363" s="9">
        <v>2.328265337915E-2</v>
      </c>
      <c r="AK1363" s="9">
        <v>3.31871012582E-2</v>
      </c>
      <c r="AL1363" s="11">
        <v>9.013834509493E-3</v>
      </c>
      <c r="AM1363" s="10">
        <v>0.26018630511899998</v>
      </c>
      <c r="AN1363" s="9">
        <v>3.8527070333500002E-2</v>
      </c>
      <c r="AO1363" s="9">
        <v>1.9130820994190001E-2</v>
      </c>
      <c r="AP1363" s="9">
        <v>5.6189117699879998E-2</v>
      </c>
      <c r="AQ1363" s="9">
        <v>2.1094687130070001E-2</v>
      </c>
      <c r="AR1363" s="9">
        <v>2.1638200957569999E-2</v>
      </c>
      <c r="AS1363" s="9">
        <v>2.662495589503E-2</v>
      </c>
      <c r="AT1363" s="9">
        <v>2.6790181255509998E-2</v>
      </c>
      <c r="AU1363" s="9">
        <v>3.0259088784669999E-2</v>
      </c>
      <c r="AV1363" s="9">
        <v>6.1927735268070001E-2</v>
      </c>
      <c r="AW1363" s="11">
        <v>2.430642835539E-2</v>
      </c>
      <c r="AX1363" s="11">
        <v>2.3243502482370001E-2</v>
      </c>
      <c r="AY1363" s="9">
        <v>1.9284484443619999E-2</v>
      </c>
      <c r="AZ1363" s="9">
        <v>1.5005977125950001E-2</v>
      </c>
      <c r="BA1363" s="9">
        <v>8.1947630026319995E-3</v>
      </c>
      <c r="BB1363" s="9">
        <v>7.7252203457380004E-3</v>
      </c>
      <c r="BC1363" s="9">
        <v>3.0218092986729998E-2</v>
      </c>
    </row>
    <row r="1364" spans="1:55" x14ac:dyDescent="0.35">
      <c r="A1364" t="s">
        <v>397</v>
      </c>
      <c r="B1364" s="9">
        <v>1</v>
      </c>
      <c r="C1364" s="9">
        <v>1</v>
      </c>
      <c r="D1364" s="9">
        <v>1</v>
      </c>
      <c r="E1364" s="9">
        <v>1</v>
      </c>
      <c r="F1364" s="9">
        <v>1</v>
      </c>
      <c r="G1364" s="9">
        <v>1</v>
      </c>
      <c r="H1364" s="9">
        <v>1</v>
      </c>
      <c r="I1364" s="9">
        <v>1</v>
      </c>
      <c r="J1364" s="9">
        <v>1</v>
      </c>
      <c r="K1364" s="9">
        <v>1</v>
      </c>
      <c r="L1364" s="9">
        <v>1</v>
      </c>
      <c r="M1364" s="9">
        <v>1</v>
      </c>
      <c r="N1364" s="9">
        <v>1</v>
      </c>
      <c r="O1364" s="9">
        <v>1</v>
      </c>
      <c r="P1364" s="9">
        <v>1</v>
      </c>
      <c r="Q1364" s="9">
        <v>1</v>
      </c>
      <c r="R1364" s="9">
        <v>1</v>
      </c>
      <c r="S1364" s="9">
        <v>1</v>
      </c>
      <c r="T1364" s="9">
        <v>1</v>
      </c>
      <c r="U1364" s="9">
        <v>1</v>
      </c>
      <c r="V1364" s="9">
        <v>1</v>
      </c>
      <c r="W1364" s="9">
        <v>1</v>
      </c>
      <c r="X1364" s="9">
        <v>1</v>
      </c>
      <c r="Y1364" s="9">
        <v>1</v>
      </c>
      <c r="Z1364" s="9">
        <v>1</v>
      </c>
      <c r="AA1364" s="9">
        <v>1</v>
      </c>
      <c r="AB1364" s="9">
        <v>1</v>
      </c>
      <c r="AC1364" s="9">
        <v>1</v>
      </c>
      <c r="AD1364" s="9">
        <v>1</v>
      </c>
      <c r="AE1364" s="9">
        <v>1</v>
      </c>
      <c r="AF1364" s="9">
        <v>1</v>
      </c>
      <c r="AG1364" s="9">
        <v>1</v>
      </c>
      <c r="AH1364" s="9">
        <v>1</v>
      </c>
      <c r="AI1364" s="9">
        <v>1</v>
      </c>
      <c r="AJ1364" s="9">
        <v>1</v>
      </c>
      <c r="AK1364" s="9">
        <v>1</v>
      </c>
      <c r="AL1364" s="9">
        <v>1</v>
      </c>
      <c r="AM1364" s="9">
        <v>1</v>
      </c>
      <c r="AN1364" s="9">
        <v>1</v>
      </c>
      <c r="AO1364" s="9">
        <v>1</v>
      </c>
      <c r="AP1364" s="9">
        <v>1</v>
      </c>
      <c r="AQ1364" s="9">
        <v>1</v>
      </c>
      <c r="AR1364" s="9">
        <v>1</v>
      </c>
      <c r="AS1364" s="9">
        <v>1</v>
      </c>
      <c r="AT1364" s="9">
        <v>1</v>
      </c>
      <c r="AU1364" s="9">
        <v>1</v>
      </c>
      <c r="AV1364" s="9">
        <v>1</v>
      </c>
      <c r="AW1364" s="9">
        <v>1</v>
      </c>
      <c r="AX1364" s="9">
        <v>1</v>
      </c>
      <c r="AY1364" s="9">
        <v>1</v>
      </c>
      <c r="AZ1364" s="9">
        <v>1</v>
      </c>
      <c r="BA1364" s="9">
        <v>1</v>
      </c>
      <c r="BB1364" s="9">
        <v>1</v>
      </c>
      <c r="BC1364" s="9">
        <v>1</v>
      </c>
    </row>
    <row r="1365" spans="1:55" x14ac:dyDescent="0.35">
      <c r="A1365" t="s">
        <v>758</v>
      </c>
      <c r="B1365" s="9">
        <v>0.58490535121809994</v>
      </c>
      <c r="C1365" s="9">
        <v>0.59061078132779998</v>
      </c>
      <c r="D1365" s="9">
        <v>0.57892650913919996</v>
      </c>
      <c r="E1365" s="10">
        <v>0.67296765004640002</v>
      </c>
      <c r="F1365" s="10">
        <v>0.66995020064999999</v>
      </c>
      <c r="G1365" s="9">
        <v>0.61588032586230002</v>
      </c>
      <c r="H1365" s="9">
        <v>0.57740401563080002</v>
      </c>
      <c r="I1365" s="9">
        <v>0.52851097832680005</v>
      </c>
      <c r="J1365" s="11">
        <v>0.48240480491839999</v>
      </c>
      <c r="K1365" s="10">
        <v>0.64374344908470005</v>
      </c>
      <c r="L1365" s="10">
        <v>0.66922901866030005</v>
      </c>
      <c r="M1365" s="9">
        <v>0.6564501018169</v>
      </c>
      <c r="N1365" s="9">
        <v>0.55572078045140005</v>
      </c>
      <c r="O1365" s="11">
        <v>0.482762459413</v>
      </c>
      <c r="P1365" s="9">
        <v>0.57367558497560001</v>
      </c>
      <c r="Q1365" s="9">
        <v>0.6192391343782</v>
      </c>
      <c r="R1365" s="9">
        <v>0.59983984454670003</v>
      </c>
      <c r="S1365" s="9">
        <v>0.59911080589160004</v>
      </c>
      <c r="T1365" s="9">
        <v>0.54143001930089996</v>
      </c>
      <c r="U1365" s="9">
        <v>0.56846485856219997</v>
      </c>
      <c r="V1365" s="9">
        <v>0.63190430252630003</v>
      </c>
      <c r="W1365" s="9">
        <v>0.57277050084030001</v>
      </c>
      <c r="X1365" s="9">
        <v>0.72712444484030003</v>
      </c>
      <c r="Y1365" s="9">
        <v>0.53272884310970003</v>
      </c>
      <c r="Z1365" s="9">
        <v>0.61642286067329999</v>
      </c>
      <c r="AA1365" s="9">
        <v>0.67923122174899997</v>
      </c>
      <c r="AB1365" s="9">
        <v>0.65704211437290005</v>
      </c>
      <c r="AC1365" s="9">
        <v>0.59083687786130001</v>
      </c>
      <c r="AD1365" s="9">
        <v>0.61056788111289995</v>
      </c>
      <c r="AE1365" s="9">
        <v>0.60273820774410003</v>
      </c>
      <c r="AF1365" s="9">
        <v>0.60095155872789996</v>
      </c>
      <c r="AG1365" s="9">
        <v>0.65602000923210002</v>
      </c>
      <c r="AH1365" s="9">
        <v>0.61562643986480003</v>
      </c>
      <c r="AI1365" s="9">
        <v>0.58009603222499995</v>
      </c>
      <c r="AJ1365" s="9">
        <v>0.56937030052979998</v>
      </c>
      <c r="AK1365" s="10">
        <v>0.72165463667359997</v>
      </c>
      <c r="AL1365" s="9">
        <v>0.66004519239439996</v>
      </c>
      <c r="AM1365" s="11">
        <v>0.30204865479010001</v>
      </c>
      <c r="AN1365" s="9">
        <v>0.58470814133329996</v>
      </c>
      <c r="AO1365" s="9">
        <v>0.62602802590289996</v>
      </c>
      <c r="AP1365" s="9">
        <v>0.26085767142600003</v>
      </c>
      <c r="AQ1365" s="9">
        <v>0.61586821660470004</v>
      </c>
      <c r="AR1365" s="9">
        <v>0.54213845502309999</v>
      </c>
      <c r="AS1365" s="9">
        <v>0.6064189056482</v>
      </c>
      <c r="AT1365" s="9">
        <v>0.6392846252062</v>
      </c>
      <c r="AU1365" s="9">
        <v>0.60286416965089995</v>
      </c>
      <c r="AV1365" s="9">
        <v>0.51974071564580004</v>
      </c>
      <c r="AW1365" s="9">
        <v>0.58931171866550003</v>
      </c>
      <c r="AX1365" s="9">
        <v>0.59691475249610004</v>
      </c>
      <c r="AY1365" s="9">
        <v>0.64623785377289999</v>
      </c>
      <c r="AZ1365" s="9">
        <v>0.67923122174899997</v>
      </c>
      <c r="BA1365" s="9">
        <v>0.62938063873729999</v>
      </c>
      <c r="BB1365" s="9">
        <v>0.65704211437290005</v>
      </c>
      <c r="BC1365" s="9">
        <v>0.60282965831500002</v>
      </c>
    </row>
    <row r="1366" spans="1:55" x14ac:dyDescent="0.35">
      <c r="A1366" t="s">
        <v>344</v>
      </c>
      <c r="B1366" s="6">
        <v>1746</v>
      </c>
      <c r="C1366" s="6">
        <v>921</v>
      </c>
      <c r="D1366" s="6">
        <v>825</v>
      </c>
      <c r="E1366" s="6">
        <v>247</v>
      </c>
      <c r="F1366" s="6">
        <v>351</v>
      </c>
      <c r="G1366" s="6">
        <v>288</v>
      </c>
      <c r="H1366" s="6">
        <v>270</v>
      </c>
      <c r="I1366" s="6">
        <v>243</v>
      </c>
      <c r="J1366" s="6">
        <v>347</v>
      </c>
      <c r="K1366" s="6">
        <v>639</v>
      </c>
      <c r="L1366" s="6">
        <v>530</v>
      </c>
      <c r="M1366" s="6">
        <v>299</v>
      </c>
      <c r="N1366" s="6">
        <v>494</v>
      </c>
      <c r="O1366" s="6">
        <v>423</v>
      </c>
      <c r="P1366" s="6">
        <v>559</v>
      </c>
      <c r="Q1366" s="6">
        <v>229</v>
      </c>
      <c r="R1366" s="6">
        <v>788</v>
      </c>
      <c r="S1366" s="6">
        <v>369</v>
      </c>
      <c r="T1366" s="6">
        <v>589</v>
      </c>
      <c r="U1366" s="6">
        <v>958</v>
      </c>
      <c r="V1366" s="6">
        <v>368</v>
      </c>
      <c r="W1366" s="6">
        <v>1378</v>
      </c>
      <c r="X1366" s="6">
        <v>66</v>
      </c>
      <c r="Y1366" s="6">
        <v>63</v>
      </c>
      <c r="Z1366" s="6">
        <v>188</v>
      </c>
      <c r="AA1366" s="6">
        <v>162</v>
      </c>
      <c r="AB1366" s="6">
        <v>161</v>
      </c>
      <c r="AC1366" s="6">
        <v>236</v>
      </c>
      <c r="AD1366" s="6">
        <v>187</v>
      </c>
      <c r="AE1366" s="6">
        <v>58</v>
      </c>
      <c r="AF1366" s="6">
        <v>123</v>
      </c>
      <c r="AG1366" s="6">
        <v>139</v>
      </c>
      <c r="AH1366" s="6">
        <v>123</v>
      </c>
      <c r="AI1366" s="6">
        <v>94</v>
      </c>
      <c r="AJ1366" s="6">
        <v>30</v>
      </c>
      <c r="AK1366" s="6">
        <v>177</v>
      </c>
      <c r="AL1366" s="6">
        <v>372</v>
      </c>
      <c r="AM1366" s="6">
        <v>59</v>
      </c>
      <c r="AN1366" s="6">
        <v>228</v>
      </c>
      <c r="AO1366" s="6">
        <v>480</v>
      </c>
      <c r="AP1366" s="6">
        <v>16</v>
      </c>
      <c r="AQ1366" s="6">
        <v>409</v>
      </c>
      <c r="AR1366" s="6">
        <v>578</v>
      </c>
      <c r="AS1366" s="6">
        <v>950</v>
      </c>
      <c r="AT1366" s="6">
        <v>528</v>
      </c>
      <c r="AU1366" s="6">
        <v>1370</v>
      </c>
      <c r="AV1366" s="6">
        <v>376</v>
      </c>
      <c r="AW1366" s="6">
        <v>947</v>
      </c>
      <c r="AX1366" s="6">
        <v>996</v>
      </c>
      <c r="AY1366" s="6">
        <v>132</v>
      </c>
      <c r="AZ1366" s="6">
        <v>162</v>
      </c>
      <c r="BA1366" s="6">
        <v>117</v>
      </c>
      <c r="BB1366" s="6">
        <v>161</v>
      </c>
      <c r="BC1366" s="6">
        <v>1363</v>
      </c>
    </row>
    <row r="1367" spans="1:55" x14ac:dyDescent="0.35">
      <c r="A1367" t="s">
        <v>759</v>
      </c>
    </row>
    <row r="1368" spans="1:55" x14ac:dyDescent="0.35">
      <c r="A1368" t="s">
        <v>346</v>
      </c>
    </row>
    <row r="1372" spans="1:55" x14ac:dyDescent="0.35">
      <c r="A1372" s="3" t="s">
        <v>340</v>
      </c>
    </row>
    <row r="1373" spans="1:55" x14ac:dyDescent="0.35">
      <c r="A1373" t="s">
        <v>128</v>
      </c>
    </row>
    <row r="1374" spans="1:55" ht="145" x14ac:dyDescent="0.35">
      <c r="A1374" s="4" t="s">
        <v>399</v>
      </c>
      <c r="B1374" s="4" t="s">
        <v>347</v>
      </c>
      <c r="C1374" s="4" t="s">
        <v>348</v>
      </c>
      <c r="D1374" s="4" t="s">
        <v>349</v>
      </c>
      <c r="E1374" s="4" t="s">
        <v>350</v>
      </c>
      <c r="F1374" s="4" t="s">
        <v>351</v>
      </c>
      <c r="G1374" s="4" t="s">
        <v>352</v>
      </c>
      <c r="H1374" s="4" t="s">
        <v>353</v>
      </c>
      <c r="I1374" s="4" t="s">
        <v>354</v>
      </c>
      <c r="J1374" s="4" t="s">
        <v>355</v>
      </c>
      <c r="K1374" s="4" t="s">
        <v>356</v>
      </c>
      <c r="L1374" s="4" t="s">
        <v>357</v>
      </c>
      <c r="M1374" s="4" t="s">
        <v>358</v>
      </c>
      <c r="N1374" s="4" t="s">
        <v>359</v>
      </c>
      <c r="O1374" s="4" t="s">
        <v>360</v>
      </c>
      <c r="P1374" s="4" t="s">
        <v>361</v>
      </c>
      <c r="Q1374" s="4" t="s">
        <v>362</v>
      </c>
      <c r="R1374" s="4" t="s">
        <v>363</v>
      </c>
      <c r="S1374" s="4" t="s">
        <v>364</v>
      </c>
      <c r="T1374" s="4" t="s">
        <v>365</v>
      </c>
      <c r="U1374" s="4" t="s">
        <v>366</v>
      </c>
      <c r="V1374" s="4" t="s">
        <v>367</v>
      </c>
      <c r="W1374" s="4" t="s">
        <v>368</v>
      </c>
      <c r="X1374" s="4" t="s">
        <v>369</v>
      </c>
      <c r="Y1374" s="4" t="s">
        <v>370</v>
      </c>
      <c r="Z1374" s="4" t="s">
        <v>371</v>
      </c>
      <c r="AA1374" s="4" t="s">
        <v>372</v>
      </c>
      <c r="AB1374" s="4" t="s">
        <v>373</v>
      </c>
      <c r="AC1374" s="4" t="s">
        <v>374</v>
      </c>
      <c r="AD1374" s="4" t="s">
        <v>375</v>
      </c>
      <c r="AE1374" s="4" t="s">
        <v>376</v>
      </c>
      <c r="AF1374" s="4" t="s">
        <v>377</v>
      </c>
      <c r="AG1374" s="4" t="s">
        <v>378</v>
      </c>
      <c r="AH1374" s="4" t="s">
        <v>379</v>
      </c>
      <c r="AI1374" s="4" t="s">
        <v>380</v>
      </c>
      <c r="AJ1374" s="4" t="s">
        <v>381</v>
      </c>
      <c r="AK1374" s="4" t="s">
        <v>382</v>
      </c>
      <c r="AL1374" s="4" t="s">
        <v>383</v>
      </c>
      <c r="AM1374" s="4" t="s">
        <v>384</v>
      </c>
      <c r="AN1374" s="4" t="s">
        <v>385</v>
      </c>
      <c r="AO1374" s="4" t="s">
        <v>386</v>
      </c>
      <c r="AP1374" s="4" t="s">
        <v>387</v>
      </c>
      <c r="AQ1374" s="4" t="s">
        <v>388</v>
      </c>
      <c r="AR1374" s="4" t="s">
        <v>389</v>
      </c>
      <c r="AS1374" s="4" t="s">
        <v>390</v>
      </c>
      <c r="AT1374" s="4" t="s">
        <v>391</v>
      </c>
      <c r="AU1374" s="4" t="s">
        <v>392</v>
      </c>
      <c r="AV1374" s="4" t="s">
        <v>393</v>
      </c>
      <c r="AW1374" s="4" t="s">
        <v>184</v>
      </c>
      <c r="AX1374" s="4" t="s">
        <v>394</v>
      </c>
      <c r="AY1374" s="4" t="s">
        <v>303</v>
      </c>
      <c r="AZ1374" s="4" t="s">
        <v>395</v>
      </c>
      <c r="BA1374" s="4" t="s">
        <v>305</v>
      </c>
      <c r="BB1374" s="4" t="s">
        <v>396</v>
      </c>
      <c r="BC1374" s="4" t="s">
        <v>397</v>
      </c>
    </row>
    <row r="1375" spans="1:55" x14ac:dyDescent="0.35">
      <c r="A1375" t="s">
        <v>760</v>
      </c>
      <c r="B1375" s="9">
        <v>0.36595597169459998</v>
      </c>
      <c r="C1375" s="9">
        <v>0.377297770862</v>
      </c>
      <c r="D1375" s="9">
        <v>0.35407065808830002</v>
      </c>
      <c r="E1375" s="9">
        <v>0.38459194936919999</v>
      </c>
      <c r="F1375" s="9">
        <v>0.39161680422</v>
      </c>
      <c r="G1375" s="9">
        <v>0.41305072012299998</v>
      </c>
      <c r="H1375" s="9">
        <v>0.32796089171039999</v>
      </c>
      <c r="I1375" s="9">
        <v>0.39914965028069999</v>
      </c>
      <c r="J1375" s="9">
        <v>0.30831086724349999</v>
      </c>
      <c r="K1375" s="9">
        <v>0.40200545985030001</v>
      </c>
      <c r="L1375" s="9">
        <v>0.37063667501059999</v>
      </c>
      <c r="M1375" s="10">
        <v>0.45137606927660001</v>
      </c>
      <c r="N1375" s="9">
        <v>0.38008328502099997</v>
      </c>
      <c r="O1375" s="11">
        <v>0.29178136600440002</v>
      </c>
      <c r="P1375" s="9">
        <v>0.32423801541090003</v>
      </c>
      <c r="Q1375" s="9">
        <v>0.39546455886139997</v>
      </c>
      <c r="R1375" s="9">
        <v>0.36513890648769998</v>
      </c>
      <c r="S1375" s="9">
        <v>0.39074285356549998</v>
      </c>
      <c r="T1375" s="9">
        <v>0.34578273651480002</v>
      </c>
      <c r="U1375" s="9">
        <v>0.36685543003159998</v>
      </c>
      <c r="V1375" s="9">
        <v>0.3717235318057</v>
      </c>
      <c r="W1375" s="9">
        <v>0.36446682189349999</v>
      </c>
      <c r="X1375" s="9">
        <v>0.40377902692680001</v>
      </c>
      <c r="Y1375" s="9">
        <v>0.41879639295530002</v>
      </c>
      <c r="Z1375" s="9">
        <v>0.36435547467450002</v>
      </c>
      <c r="AA1375" s="9">
        <v>0.46372260330319998</v>
      </c>
      <c r="AB1375" s="9">
        <v>0.34532144903329998</v>
      </c>
      <c r="AC1375" s="9">
        <v>0.3504012645804</v>
      </c>
      <c r="AD1375" s="9">
        <v>0.34289350795239998</v>
      </c>
      <c r="AE1375" s="9">
        <v>0.2546999264498</v>
      </c>
      <c r="AF1375" s="9">
        <v>0.43545155436760002</v>
      </c>
      <c r="AG1375" s="9">
        <v>0.35341449455890001</v>
      </c>
      <c r="AH1375" s="9">
        <v>0.39852754979619998</v>
      </c>
      <c r="AI1375" s="9">
        <v>0.39101192785310002</v>
      </c>
      <c r="AJ1375" s="9">
        <v>0.38806175912230001</v>
      </c>
      <c r="AK1375" s="9">
        <v>0.36691182417599999</v>
      </c>
      <c r="AL1375" s="10">
        <v>0.43816271639530002</v>
      </c>
      <c r="AM1375" s="9">
        <v>0.23989020044939999</v>
      </c>
      <c r="AN1375" s="9">
        <v>0.3173832153599</v>
      </c>
      <c r="AO1375" s="9">
        <v>0.40367447237749998</v>
      </c>
      <c r="AP1375" s="9">
        <v>0.1874171956456</v>
      </c>
      <c r="AQ1375" s="9">
        <v>0.34796183066399999</v>
      </c>
      <c r="AR1375" s="9">
        <v>0.32234894245910001</v>
      </c>
      <c r="AS1375" s="9">
        <v>0.35818774195589997</v>
      </c>
      <c r="AT1375" s="9">
        <v>0.37187760080839999</v>
      </c>
      <c r="AU1375" s="9">
        <v>0.35680379003469997</v>
      </c>
      <c r="AV1375" s="9">
        <v>0.39916520451740001</v>
      </c>
      <c r="AW1375" s="9">
        <v>0.33985152931259999</v>
      </c>
      <c r="AX1375" s="9">
        <v>0.34901454937960003</v>
      </c>
      <c r="AY1375" s="9">
        <v>0.42567128408089999</v>
      </c>
      <c r="AZ1375" s="9">
        <v>0.46372260330319998</v>
      </c>
      <c r="BA1375" s="9">
        <v>0.29317928053710002</v>
      </c>
      <c r="BB1375" s="9">
        <v>0.34532144903329998</v>
      </c>
      <c r="BC1375" s="9">
        <v>0.35541192225430002</v>
      </c>
    </row>
    <row r="1376" spans="1:55" x14ac:dyDescent="0.35">
      <c r="A1376" t="s">
        <v>761</v>
      </c>
      <c r="B1376" s="9">
        <v>0.34170751408950001</v>
      </c>
      <c r="C1376" s="9">
        <v>0.32340494081670002</v>
      </c>
      <c r="D1376" s="9">
        <v>0.3608871715618</v>
      </c>
      <c r="E1376" s="9">
        <v>0.26618966096250002</v>
      </c>
      <c r="F1376" s="11">
        <v>0.25859846116219998</v>
      </c>
      <c r="G1376" s="9">
        <v>0.4049073840886</v>
      </c>
      <c r="H1376" s="9">
        <v>0.37743137430770002</v>
      </c>
      <c r="I1376" s="9">
        <v>0.32906066930420003</v>
      </c>
      <c r="J1376" s="9">
        <v>0.38850309249440002</v>
      </c>
      <c r="K1376" s="9">
        <v>0.32951191546500003</v>
      </c>
      <c r="L1376" s="9">
        <v>0.36005818704100001</v>
      </c>
      <c r="M1376" s="11">
        <v>0.2610304156439</v>
      </c>
      <c r="N1376" s="9">
        <v>0.34735049949809998</v>
      </c>
      <c r="O1376" s="9">
        <v>0.36641174839660001</v>
      </c>
      <c r="P1376" s="9">
        <v>0.33446643835880002</v>
      </c>
      <c r="Q1376" s="9">
        <v>0.34432052537570002</v>
      </c>
      <c r="R1376" s="9">
        <v>0.34012501618969998</v>
      </c>
      <c r="S1376" s="9">
        <v>0.37023269228380001</v>
      </c>
      <c r="T1376" s="9">
        <v>0.31982242766949998</v>
      </c>
      <c r="U1376" s="9">
        <v>0.3434495916095</v>
      </c>
      <c r="V1376" s="9">
        <v>0.36434449575880001</v>
      </c>
      <c r="W1376" s="9">
        <v>0.33586277973020001</v>
      </c>
      <c r="X1376" s="9">
        <v>0.33982200217230002</v>
      </c>
      <c r="Y1376" s="9">
        <v>0.2516770359271</v>
      </c>
      <c r="Z1376" s="9">
        <v>0.3501761465546</v>
      </c>
      <c r="AA1376" s="9">
        <v>0.35873813916359998</v>
      </c>
      <c r="AB1376" s="10">
        <v>0.4712983771973</v>
      </c>
      <c r="AC1376" s="9">
        <v>0.41188119584339999</v>
      </c>
      <c r="AD1376" s="11">
        <v>0.197357179774</v>
      </c>
      <c r="AE1376" s="9">
        <v>0.32770019918139998</v>
      </c>
      <c r="AF1376" s="9">
        <v>0.29625412434249998</v>
      </c>
      <c r="AG1376" s="9">
        <v>0.39651539681659997</v>
      </c>
      <c r="AH1376" s="9">
        <v>0.32870007713130001</v>
      </c>
      <c r="AI1376" s="9">
        <v>0.29784784858509999</v>
      </c>
      <c r="AJ1376" s="9">
        <v>0.50261191818090001</v>
      </c>
      <c r="AK1376" s="9">
        <v>0.39521144031659999</v>
      </c>
      <c r="AL1376" s="9">
        <v>0.39059384055289997</v>
      </c>
      <c r="AM1376" s="9">
        <v>0.20519321970339999</v>
      </c>
      <c r="AN1376" s="9">
        <v>0.42160105415440002</v>
      </c>
      <c r="AO1376" s="11">
        <v>0.27580298088689997</v>
      </c>
      <c r="AP1376" s="9">
        <v>0.57359348867740001</v>
      </c>
      <c r="AQ1376" s="10">
        <v>0.42517318206350002</v>
      </c>
      <c r="AR1376" s="9">
        <v>0.33731452902550002</v>
      </c>
      <c r="AS1376" s="9">
        <v>0.359784007568</v>
      </c>
      <c r="AT1376" s="9">
        <v>0.30607337778319998</v>
      </c>
      <c r="AU1376" s="9">
        <v>0.34440317851550001</v>
      </c>
      <c r="AV1376" s="9">
        <v>0.3319261361775</v>
      </c>
      <c r="AW1376" s="9">
        <v>0.32330955573929998</v>
      </c>
      <c r="AX1376" s="9">
        <v>0.32526168925870003</v>
      </c>
      <c r="AY1376" s="9">
        <v>0.39198633647440001</v>
      </c>
      <c r="AZ1376" s="9">
        <v>0.35873813916359998</v>
      </c>
      <c r="BA1376" s="10">
        <v>0.5070604490042</v>
      </c>
      <c r="BB1376" s="10">
        <v>0.4712983771973</v>
      </c>
      <c r="BC1376" s="9">
        <v>0.34448503169099998</v>
      </c>
    </row>
    <row r="1377" spans="1:55" x14ac:dyDescent="0.35">
      <c r="A1377" t="s">
        <v>762</v>
      </c>
      <c r="B1377" s="9">
        <v>0.29395736994510002</v>
      </c>
      <c r="C1377" s="9">
        <v>0.31536736840950003</v>
      </c>
      <c r="D1377" s="9">
        <v>0.27152137524059999</v>
      </c>
      <c r="E1377" s="9">
        <v>0.29600704910019998</v>
      </c>
      <c r="F1377" s="9">
        <v>0.30125715884370002</v>
      </c>
      <c r="G1377" s="10">
        <v>0.376184543659</v>
      </c>
      <c r="H1377" s="9">
        <v>0.31398116786550001</v>
      </c>
      <c r="I1377" s="9">
        <v>0.26535773523639999</v>
      </c>
      <c r="J1377" s="9">
        <v>0.23005671857419999</v>
      </c>
      <c r="K1377" s="9">
        <v>0.33757319188430002</v>
      </c>
      <c r="L1377" s="10">
        <v>0.36865399351630002</v>
      </c>
      <c r="M1377" s="9">
        <v>0.3054341942653</v>
      </c>
      <c r="N1377" s="9">
        <v>0.28025251576979998</v>
      </c>
      <c r="O1377" s="11">
        <v>0.22246970710950001</v>
      </c>
      <c r="P1377" s="9">
        <v>0.30178388513710003</v>
      </c>
      <c r="Q1377" s="9">
        <v>0.30128646915480001</v>
      </c>
      <c r="R1377" s="9">
        <v>0.3014982506542</v>
      </c>
      <c r="S1377" s="9">
        <v>0.29451895449819998</v>
      </c>
      <c r="T1377" s="9">
        <v>0.27783751622699998</v>
      </c>
      <c r="U1377" s="9">
        <v>0.28565606429070001</v>
      </c>
      <c r="V1377" s="9">
        <v>0.30260811780359997</v>
      </c>
      <c r="W1377" s="9">
        <v>0.29172379817389998</v>
      </c>
      <c r="X1377" s="9">
        <v>0.1949581210355</v>
      </c>
      <c r="Y1377" s="9">
        <v>0.3154949814236</v>
      </c>
      <c r="Z1377" s="9">
        <v>0.28106606072489998</v>
      </c>
      <c r="AA1377" s="9">
        <v>0.36362322857540003</v>
      </c>
      <c r="AB1377" s="9">
        <v>0.30196881018970001</v>
      </c>
      <c r="AC1377" s="9">
        <v>0.26774182089909998</v>
      </c>
      <c r="AD1377" s="9">
        <v>0.26811503470730003</v>
      </c>
      <c r="AE1377" s="9">
        <v>0.23192047253260001</v>
      </c>
      <c r="AF1377" s="9">
        <v>0.2840526629315</v>
      </c>
      <c r="AG1377" s="9">
        <v>0.3155463384053</v>
      </c>
      <c r="AH1377" s="9">
        <v>0.368044798412</v>
      </c>
      <c r="AI1377" s="9">
        <v>0.2166418391338</v>
      </c>
      <c r="AJ1377" s="9">
        <v>0.29912441104769999</v>
      </c>
      <c r="AK1377" s="9">
        <v>0.243830070206</v>
      </c>
      <c r="AL1377" s="9">
        <v>0.32563949603440001</v>
      </c>
      <c r="AM1377" s="9">
        <v>0.23530321369599999</v>
      </c>
      <c r="AN1377" s="9">
        <v>0.31989081873949998</v>
      </c>
      <c r="AO1377" s="9">
        <v>0.27368732825609998</v>
      </c>
      <c r="AP1377" s="9">
        <v>0.1173212897977</v>
      </c>
      <c r="AQ1377" s="9">
        <v>0.29980827391859999</v>
      </c>
      <c r="AR1377" s="9">
        <v>0.26148406832639998</v>
      </c>
      <c r="AS1377" s="9">
        <v>0.26839787381500002</v>
      </c>
      <c r="AT1377" s="9">
        <v>0.27932644011340002</v>
      </c>
      <c r="AU1377" s="9">
        <v>0.27609578194810003</v>
      </c>
      <c r="AV1377" s="9">
        <v>0.35876919912650002</v>
      </c>
      <c r="AW1377" s="9">
        <v>0.26830201250239999</v>
      </c>
      <c r="AX1377" s="9">
        <v>0.27382172205260003</v>
      </c>
      <c r="AY1377" s="9">
        <v>0.36014774950110001</v>
      </c>
      <c r="AZ1377" s="9">
        <v>0.36362322857540003</v>
      </c>
      <c r="BA1377" s="9">
        <v>0.25513989765240003</v>
      </c>
      <c r="BB1377" s="9">
        <v>0.30196881018970001</v>
      </c>
      <c r="BC1377" s="9">
        <v>0.27553981415439999</v>
      </c>
    </row>
    <row r="1378" spans="1:55" x14ac:dyDescent="0.35">
      <c r="A1378" t="s">
        <v>763</v>
      </c>
      <c r="B1378" s="9">
        <v>0.16269800117880001</v>
      </c>
      <c r="C1378" s="9">
        <v>0.18261623971259999</v>
      </c>
      <c r="D1378" s="9">
        <v>0.14182525356930001</v>
      </c>
      <c r="E1378" s="9">
        <v>0.18803198548239999</v>
      </c>
      <c r="F1378" s="10">
        <v>0.23499417440939999</v>
      </c>
      <c r="G1378" s="9">
        <v>0.19229115798150001</v>
      </c>
      <c r="H1378" s="9">
        <v>0.1471605756579</v>
      </c>
      <c r="I1378" s="9">
        <v>0.1244366153607</v>
      </c>
      <c r="J1378" s="11">
        <v>0.1056347799239</v>
      </c>
      <c r="K1378" s="10">
        <v>0.21429674636820001</v>
      </c>
      <c r="L1378" s="10">
        <v>0.2115405958572</v>
      </c>
      <c r="M1378" s="9">
        <v>0.20218179223960001</v>
      </c>
      <c r="N1378" s="9">
        <v>0.14465480901559999</v>
      </c>
      <c r="O1378" s="11">
        <v>0.1060251313914</v>
      </c>
      <c r="P1378" s="9">
        <v>0.1617128500617</v>
      </c>
      <c r="Q1378" s="9">
        <v>0.17071785933549999</v>
      </c>
      <c r="R1378" s="9">
        <v>0.16688385634130001</v>
      </c>
      <c r="S1378" s="9">
        <v>0.15083238659020001</v>
      </c>
      <c r="T1378" s="9">
        <v>0.16449250695029999</v>
      </c>
      <c r="U1378" s="9">
        <v>0.1580900429748</v>
      </c>
      <c r="V1378" s="9">
        <v>0.19337718763840001</v>
      </c>
      <c r="W1378" s="9">
        <v>0.15477681725799999</v>
      </c>
      <c r="X1378" s="9">
        <v>0.19274818085420001</v>
      </c>
      <c r="Y1378" s="9">
        <v>0.2216855802289</v>
      </c>
      <c r="Z1378" s="9">
        <v>0.13753654905740001</v>
      </c>
      <c r="AA1378" s="9">
        <v>0.1891641073509</v>
      </c>
      <c r="AB1378" s="9">
        <v>0.18780539052539999</v>
      </c>
      <c r="AC1378" s="9">
        <v>0.13598105738649999</v>
      </c>
      <c r="AD1378" s="10">
        <v>0.2336497678502</v>
      </c>
      <c r="AE1378" s="9">
        <v>0.16649132154759999</v>
      </c>
      <c r="AF1378" s="9">
        <v>0.1297321955904</v>
      </c>
      <c r="AG1378" s="9">
        <v>0.12851979670999999</v>
      </c>
      <c r="AH1378" s="9">
        <v>0.17600257641629999</v>
      </c>
      <c r="AI1378" s="9">
        <v>0.1141693212816</v>
      </c>
      <c r="AJ1378" s="9">
        <v>0.20321740215289999</v>
      </c>
      <c r="AK1378" s="9">
        <v>0.13519828266270001</v>
      </c>
      <c r="AL1378" s="9">
        <v>0.15482623095369999</v>
      </c>
      <c r="AM1378" s="9">
        <v>8.2626590400280003E-2</v>
      </c>
      <c r="AN1378" s="9">
        <v>0.1758773998507</v>
      </c>
      <c r="AO1378" s="9">
        <v>0.17484502980469999</v>
      </c>
      <c r="AP1378" s="9">
        <v>0.22865188167530001</v>
      </c>
      <c r="AQ1378" s="9">
        <v>0.13003646773870001</v>
      </c>
      <c r="AR1378" s="9">
        <v>0.1411251903431</v>
      </c>
      <c r="AS1378" s="9">
        <v>0.14694558516039999</v>
      </c>
      <c r="AT1378" s="9">
        <v>0.14867517628140001</v>
      </c>
      <c r="AU1378" s="11">
        <v>0.14671698692980001</v>
      </c>
      <c r="AV1378" s="10">
        <v>0.22068605721410001</v>
      </c>
      <c r="AW1378" s="9">
        <v>0.1432889903456</v>
      </c>
      <c r="AX1378" s="9">
        <v>0.14982581481669999</v>
      </c>
      <c r="AY1378" s="9">
        <v>0.13862985121019999</v>
      </c>
      <c r="AZ1378" s="9">
        <v>0.1891641073509</v>
      </c>
      <c r="BA1378" s="9">
        <v>0.11320389089089999</v>
      </c>
      <c r="BB1378" s="9">
        <v>0.18780539052539999</v>
      </c>
      <c r="BC1378" s="9">
        <v>0.14547381690809999</v>
      </c>
    </row>
    <row r="1379" spans="1:55" x14ac:dyDescent="0.35">
      <c r="A1379" t="s">
        <v>757</v>
      </c>
      <c r="B1379" s="9">
        <v>0.24194029565889999</v>
      </c>
      <c r="C1379" s="9">
        <v>0.22358142411939999</v>
      </c>
      <c r="D1379" s="9">
        <v>0.26117894928739999</v>
      </c>
      <c r="E1379" s="11">
        <v>0.1056734533301</v>
      </c>
      <c r="F1379" s="11">
        <v>0.16634302630289999</v>
      </c>
      <c r="G1379" s="9">
        <v>0.17316030687020001</v>
      </c>
      <c r="H1379" s="9">
        <v>0.25104590878580002</v>
      </c>
      <c r="I1379" s="10">
        <v>0.35351799804650003</v>
      </c>
      <c r="J1379" s="10">
        <v>0.35891445534209998</v>
      </c>
      <c r="K1379" s="11">
        <v>0.16964724660809999</v>
      </c>
      <c r="L1379" s="11">
        <v>0.16660819063650001</v>
      </c>
      <c r="M1379" s="11">
        <v>0.1204367066948</v>
      </c>
      <c r="N1379" s="9">
        <v>0.29127599551010003</v>
      </c>
      <c r="O1379" s="10">
        <v>0.34339087274969998</v>
      </c>
      <c r="P1379" s="9">
        <v>0.23619827216</v>
      </c>
      <c r="Q1379" s="9">
        <v>0.26039006206400001</v>
      </c>
      <c r="R1379" s="9">
        <v>0.25009008433960001</v>
      </c>
      <c r="S1379" s="9">
        <v>0.2058702961354</v>
      </c>
      <c r="T1379" s="9">
        <v>0.25687397547320001</v>
      </c>
      <c r="U1379" s="9">
        <v>0.2329686795483</v>
      </c>
      <c r="V1379" s="9">
        <v>0.20533479261980001</v>
      </c>
      <c r="W1379" s="9">
        <v>0.25139161935909998</v>
      </c>
      <c r="X1379" s="9">
        <v>0.20493784912820001</v>
      </c>
      <c r="Y1379" s="9">
        <v>0.24761317695499999</v>
      </c>
      <c r="Z1379" s="9">
        <v>0.2379556756433</v>
      </c>
      <c r="AA1379" s="11">
        <v>0.1358641569538</v>
      </c>
      <c r="AB1379" s="9">
        <v>0.20213690771189999</v>
      </c>
      <c r="AC1379" s="9">
        <v>0.28893913874940003</v>
      </c>
      <c r="AD1379" s="9">
        <v>0.2411964110581</v>
      </c>
      <c r="AE1379" s="9">
        <v>0.29771576847519998</v>
      </c>
      <c r="AF1379" s="9">
        <v>0.24854577197889999</v>
      </c>
      <c r="AG1379" s="9">
        <v>0.1813543409102</v>
      </c>
      <c r="AH1379" s="9">
        <v>0.2483241566187</v>
      </c>
      <c r="AI1379" s="9">
        <v>0.1994308609695</v>
      </c>
      <c r="AJ1379" s="9">
        <v>0.2693127827449</v>
      </c>
      <c r="AK1379" s="9">
        <v>0.19504888174660001</v>
      </c>
      <c r="AL1379" s="9">
        <v>0.2432872091462</v>
      </c>
      <c r="AM1379" s="9">
        <v>0.25935014343919999</v>
      </c>
      <c r="AN1379" s="9">
        <v>0.24534217328239999</v>
      </c>
      <c r="AO1379" s="9">
        <v>0.24804605562150001</v>
      </c>
      <c r="AP1379" s="9">
        <v>0.1004404660157</v>
      </c>
      <c r="AQ1379" s="9">
        <v>0.25647593645</v>
      </c>
      <c r="AR1379" s="10">
        <v>0.31563086421050002</v>
      </c>
      <c r="AS1379" s="9">
        <v>0.24846797425059999</v>
      </c>
      <c r="AT1379" s="9">
        <v>0.24924163093980001</v>
      </c>
      <c r="AU1379" s="9">
        <v>0.24853391757669999</v>
      </c>
      <c r="AV1379" s="9">
        <v>0.21801494828830001</v>
      </c>
      <c r="AW1379" s="10">
        <v>0.2714947864467</v>
      </c>
      <c r="AX1379" s="9">
        <v>0.26548761385109998</v>
      </c>
      <c r="AY1379" s="9">
        <v>0.1616680446223</v>
      </c>
      <c r="AZ1379" s="11">
        <v>0.1358641569538</v>
      </c>
      <c r="BA1379" s="9">
        <v>0.23453047751559999</v>
      </c>
      <c r="BB1379" s="9">
        <v>0.20213690771189999</v>
      </c>
      <c r="BC1379" s="9">
        <v>0.2484916946173</v>
      </c>
    </row>
    <row r="1380" spans="1:55" x14ac:dyDescent="0.35">
      <c r="A1380" t="s">
        <v>764</v>
      </c>
      <c r="B1380" s="9">
        <v>0.16940925431119999</v>
      </c>
      <c r="C1380" s="9">
        <v>0.17494273811159999</v>
      </c>
      <c r="D1380" s="9">
        <v>0.1636105984425</v>
      </c>
      <c r="E1380" s="10">
        <v>0.25203732121549999</v>
      </c>
      <c r="F1380" s="10">
        <v>0.27139845834690002</v>
      </c>
      <c r="G1380" s="9">
        <v>0.21447493198959999</v>
      </c>
      <c r="H1380" s="9">
        <v>0.15777576210409999</v>
      </c>
      <c r="I1380" s="9">
        <v>0.11407778777200001</v>
      </c>
      <c r="J1380" s="11">
        <v>4.957272048749E-2</v>
      </c>
      <c r="K1380" s="10">
        <v>0.2438085902489</v>
      </c>
      <c r="L1380" s="10">
        <v>0.25298825668620001</v>
      </c>
      <c r="M1380" s="10">
        <v>0.25761649150830002</v>
      </c>
      <c r="N1380" s="9">
        <v>0.12636940777960001</v>
      </c>
      <c r="O1380" s="11">
        <v>7.3027693108719996E-2</v>
      </c>
      <c r="P1380" s="9">
        <v>0.21016211857209999</v>
      </c>
      <c r="Q1380" s="9">
        <v>0.15368626159099999</v>
      </c>
      <c r="R1380" s="9">
        <v>0.1777316121492</v>
      </c>
      <c r="S1380" s="9">
        <v>0.18242762858299999</v>
      </c>
      <c r="T1380" s="9">
        <v>0.14068124004810001</v>
      </c>
      <c r="U1380" s="9">
        <v>0.16024766711149999</v>
      </c>
      <c r="V1380" s="9">
        <v>0.1629761530828</v>
      </c>
      <c r="W1380" s="9">
        <v>0.1710702428801</v>
      </c>
      <c r="X1380" s="9">
        <v>0.25853554428410003</v>
      </c>
      <c r="Y1380" s="9">
        <v>0.23294774469830001</v>
      </c>
      <c r="Z1380" s="9">
        <v>0.18468279772169999</v>
      </c>
      <c r="AA1380" s="9">
        <v>0.23085307131150001</v>
      </c>
      <c r="AB1380" s="9">
        <v>0.21884288049289999</v>
      </c>
      <c r="AC1380" s="9">
        <v>0.1410544486269</v>
      </c>
      <c r="AD1380" s="9">
        <v>0.2045502933178</v>
      </c>
      <c r="AE1380" s="9">
        <v>0.1628714605338</v>
      </c>
      <c r="AF1380" s="9">
        <v>0.21673911088309999</v>
      </c>
      <c r="AG1380" s="9">
        <v>0.16469202698140001</v>
      </c>
      <c r="AH1380" s="9">
        <v>0.17249002833919999</v>
      </c>
      <c r="AI1380" s="9">
        <v>0.1124709090692</v>
      </c>
      <c r="AJ1380" s="9">
        <v>0.25774823023049998</v>
      </c>
      <c r="AK1380" s="9">
        <v>0.15993387495200001</v>
      </c>
      <c r="AL1380" s="9">
        <v>0.14914013794559999</v>
      </c>
      <c r="AM1380" s="9">
        <v>0.1334987422134</v>
      </c>
      <c r="AN1380" s="9">
        <v>0.2001623920682</v>
      </c>
      <c r="AO1380" s="10">
        <v>0.20361079430910001</v>
      </c>
      <c r="AP1380" s="9">
        <v>0.1161163118102</v>
      </c>
      <c r="AQ1380" s="9">
        <v>0.15322925803949999</v>
      </c>
      <c r="AR1380" s="11">
        <v>0.1246500180528</v>
      </c>
      <c r="AS1380" s="9">
        <v>0.16746494457899999</v>
      </c>
      <c r="AT1380" s="9">
        <v>0.14957996215210001</v>
      </c>
      <c r="AU1380" s="9">
        <v>0.1594539434435</v>
      </c>
      <c r="AV1380" s="9">
        <v>0.2055326889977</v>
      </c>
      <c r="AW1380" s="9">
        <v>0.15176384022469999</v>
      </c>
      <c r="AX1380" s="9">
        <v>0.16098735883769999</v>
      </c>
      <c r="AY1380" s="9">
        <v>0.1838053607364</v>
      </c>
      <c r="AZ1380" s="9">
        <v>0.23085307131150001</v>
      </c>
      <c r="BA1380" s="9">
        <v>0.10774258523419999</v>
      </c>
      <c r="BB1380" s="9">
        <v>0.21884288049289999</v>
      </c>
      <c r="BC1380" s="9">
        <v>0.15842581513090001</v>
      </c>
    </row>
    <row r="1381" spans="1:55" x14ac:dyDescent="0.35">
      <c r="A1381" t="s">
        <v>765</v>
      </c>
      <c r="B1381" s="9">
        <v>0.1620505368421</v>
      </c>
      <c r="C1381" s="10">
        <v>0.19653162890209999</v>
      </c>
      <c r="D1381" s="11">
        <v>0.1259170639626</v>
      </c>
      <c r="E1381" s="10">
        <v>0.27759564515579999</v>
      </c>
      <c r="F1381" s="10">
        <v>0.25297252539600001</v>
      </c>
      <c r="G1381" s="9">
        <v>0.178531778089</v>
      </c>
      <c r="H1381" s="9">
        <v>0.1243147101335</v>
      </c>
      <c r="I1381" s="9">
        <v>0.12889353394559999</v>
      </c>
      <c r="J1381" s="11">
        <v>5.6603779754250003E-2</v>
      </c>
      <c r="K1381" s="10">
        <v>0.2168923573048</v>
      </c>
      <c r="L1381" s="9">
        <v>0.19253512750560001</v>
      </c>
      <c r="M1381" s="10">
        <v>0.28133407706090002</v>
      </c>
      <c r="N1381" s="9">
        <v>0.14823041827219999</v>
      </c>
      <c r="O1381" s="11">
        <v>7.0263310497020004E-2</v>
      </c>
      <c r="P1381" s="9">
        <v>0.1765991832429</v>
      </c>
      <c r="Q1381" s="9">
        <v>0.15530957357799999</v>
      </c>
      <c r="R1381" s="9">
        <v>0.16437390929599999</v>
      </c>
      <c r="S1381" s="9">
        <v>0.17592381561510001</v>
      </c>
      <c r="T1381" s="9">
        <v>0.144998043129</v>
      </c>
      <c r="U1381" s="9">
        <v>0.15949287472910001</v>
      </c>
      <c r="V1381" s="9">
        <v>0.1928234082726</v>
      </c>
      <c r="W1381" s="9">
        <v>0.1541051640177</v>
      </c>
      <c r="X1381" s="9">
        <v>0.16637700970489999</v>
      </c>
      <c r="Y1381" s="9">
        <v>0.2322510832236</v>
      </c>
      <c r="Z1381" s="9">
        <v>0.16692270646179999</v>
      </c>
      <c r="AA1381" s="9">
        <v>0.21393456141180001</v>
      </c>
      <c r="AB1381" s="9">
        <v>0.17431748268659999</v>
      </c>
      <c r="AC1381" s="9">
        <v>0.1497187925223</v>
      </c>
      <c r="AD1381" s="9">
        <v>0.2198999214729</v>
      </c>
      <c r="AE1381" s="9">
        <v>0.20680009194900001</v>
      </c>
      <c r="AF1381" s="9">
        <v>0.1784226121426</v>
      </c>
      <c r="AG1381" s="9">
        <v>0.16249491673800001</v>
      </c>
      <c r="AH1381" s="9">
        <v>0.2113267121696</v>
      </c>
      <c r="AI1381" s="9">
        <v>0.17403151202360001</v>
      </c>
      <c r="AJ1381" s="9">
        <v>6.5352281553230002E-2</v>
      </c>
      <c r="AK1381" s="9">
        <v>0.2096313617643</v>
      </c>
      <c r="AL1381" s="9">
        <v>0.13813013861500001</v>
      </c>
      <c r="AM1381" s="9">
        <v>0.15476076667239999</v>
      </c>
      <c r="AN1381" s="9">
        <v>0.1314587698521</v>
      </c>
      <c r="AO1381" s="10">
        <v>0.21627361872840001</v>
      </c>
      <c r="AP1381" s="9">
        <v>0</v>
      </c>
      <c r="AQ1381" s="9">
        <v>0.1406267224844</v>
      </c>
      <c r="AR1381" s="11">
        <v>0.11901112888070001</v>
      </c>
      <c r="AS1381" s="9">
        <v>0.1641420012316</v>
      </c>
      <c r="AT1381" s="9">
        <v>0.16001748086020001</v>
      </c>
      <c r="AU1381" s="9">
        <v>0.1592473296801</v>
      </c>
      <c r="AV1381" s="9">
        <v>0.1722221399369</v>
      </c>
      <c r="AW1381" s="9">
        <v>0.150110817965</v>
      </c>
      <c r="AX1381" s="9">
        <v>0.15668756845820001</v>
      </c>
      <c r="AY1381" s="9">
        <v>0.23578315342539999</v>
      </c>
      <c r="AZ1381" s="9">
        <v>0.21393456141180001</v>
      </c>
      <c r="BA1381" s="9">
        <v>9.8420607937600005E-2</v>
      </c>
      <c r="BB1381" s="9">
        <v>0.17431748268659999</v>
      </c>
      <c r="BC1381" s="9">
        <v>0.15989195516599999</v>
      </c>
    </row>
    <row r="1382" spans="1:55" x14ac:dyDescent="0.35">
      <c r="A1382" t="s">
        <v>384</v>
      </c>
      <c r="B1382" s="9">
        <v>5.5195506305429999E-2</v>
      </c>
      <c r="C1382" s="9">
        <v>6.4973419632720006E-2</v>
      </c>
      <c r="D1382" s="9">
        <v>4.4949022075300001E-2</v>
      </c>
      <c r="E1382" s="9">
        <v>6.0058341004340002E-2</v>
      </c>
      <c r="F1382" s="9">
        <v>5.292536274279E-2</v>
      </c>
      <c r="G1382" s="9">
        <v>3.3423568064219998E-2</v>
      </c>
      <c r="H1382" s="9">
        <v>9.2776043400060001E-2</v>
      </c>
      <c r="I1382" s="9">
        <v>4.655668430518E-2</v>
      </c>
      <c r="J1382" s="9">
        <v>4.6132251589720001E-2</v>
      </c>
      <c r="K1382" s="9">
        <v>4.3473173511260003E-2</v>
      </c>
      <c r="L1382" s="9">
        <v>3.8727324316979998E-2</v>
      </c>
      <c r="M1382" s="9">
        <v>5.7478568462330001E-2</v>
      </c>
      <c r="N1382" s="9">
        <v>5.82405769613E-2</v>
      </c>
      <c r="O1382" s="9">
        <v>6.7916082791210003E-2</v>
      </c>
      <c r="P1382" s="9">
        <v>4.4456544532099997E-2</v>
      </c>
      <c r="Q1382" s="9">
        <v>4.6854737846100003E-2</v>
      </c>
      <c r="R1382" s="9">
        <v>4.5833675005729997E-2</v>
      </c>
      <c r="S1382" s="9">
        <v>4.1365564976070003E-2</v>
      </c>
      <c r="T1382" s="10">
        <v>8.6793210977730004E-2</v>
      </c>
      <c r="U1382" s="9">
        <v>6.5501387820230003E-2</v>
      </c>
      <c r="V1382" s="9">
        <v>4.522227005269E-2</v>
      </c>
      <c r="W1382" s="9">
        <v>5.7770536733570001E-2</v>
      </c>
      <c r="X1382" s="9">
        <v>2.8288825549830001E-2</v>
      </c>
      <c r="Y1382" s="9">
        <v>0</v>
      </c>
      <c r="Z1382" s="9">
        <v>3.0807961085630001E-2</v>
      </c>
      <c r="AA1382" s="9">
        <v>2.3904025653320001E-2</v>
      </c>
      <c r="AB1382" s="9">
        <v>1.8929546678949999E-2</v>
      </c>
      <c r="AC1382" s="9">
        <v>3.1780002479159998E-2</v>
      </c>
      <c r="AD1382" s="9">
        <v>4.0816919251279997E-2</v>
      </c>
      <c r="AE1382" s="9">
        <v>3.6067837444229998E-2</v>
      </c>
      <c r="AF1382" s="9">
        <v>1.9912665671990001E-2</v>
      </c>
      <c r="AG1382" s="9">
        <v>3.0990664392629999E-2</v>
      </c>
      <c r="AH1382" s="9">
        <v>2.3784624437339998E-2</v>
      </c>
      <c r="AI1382" s="10">
        <v>0.13569551491570001</v>
      </c>
      <c r="AJ1382" s="9">
        <v>1.174795925962E-2</v>
      </c>
      <c r="AK1382" s="9">
        <v>3.3038977324160002E-2</v>
      </c>
      <c r="AL1382" s="9">
        <v>1.44498448761E-2</v>
      </c>
      <c r="AM1382" s="10">
        <v>0.26012564464370003</v>
      </c>
      <c r="AN1382" s="9">
        <v>1.216907080872E-2</v>
      </c>
      <c r="AO1382" s="9">
        <v>2.179435733586E-2</v>
      </c>
      <c r="AP1382" s="9">
        <v>5.6189117699879998E-2</v>
      </c>
      <c r="AQ1382" s="9">
        <v>3.2390492638539999E-2</v>
      </c>
      <c r="AR1382" s="11">
        <v>2.2572634977039999E-2</v>
      </c>
      <c r="AS1382" s="11">
        <v>2.9629707939720001E-2</v>
      </c>
      <c r="AT1382" s="11">
        <v>2.8232586025370002E-2</v>
      </c>
      <c r="AU1382" s="11">
        <v>3.3350291292540003E-2</v>
      </c>
      <c r="AV1382" s="10">
        <v>0.13446216188390001</v>
      </c>
      <c r="AW1382" s="11">
        <v>2.635101841513E-2</v>
      </c>
      <c r="AX1382" s="11">
        <v>2.591958483821E-2</v>
      </c>
      <c r="AY1382" s="9">
        <v>3.0719546416889999E-2</v>
      </c>
      <c r="AZ1382" s="9">
        <v>2.3904025653320001E-2</v>
      </c>
      <c r="BA1382" s="9">
        <v>1.9702271265760001E-2</v>
      </c>
      <c r="BB1382" s="9">
        <v>1.8929546678949999E-2</v>
      </c>
      <c r="BC1382" s="9">
        <v>3.348529165815E-2</v>
      </c>
    </row>
    <row r="1383" spans="1:55" x14ac:dyDescent="0.35">
      <c r="A1383" t="s">
        <v>766</v>
      </c>
      <c r="B1383" s="9">
        <v>1.2866688096230001E-2</v>
      </c>
      <c r="C1383" s="9">
        <v>1.021391596142E-2</v>
      </c>
      <c r="D1383" s="9">
        <v>1.5646584679039999E-2</v>
      </c>
      <c r="E1383" s="9">
        <v>3.862309706724E-3</v>
      </c>
      <c r="F1383" s="9">
        <v>1.306092063703E-2</v>
      </c>
      <c r="G1383" s="9">
        <v>1.482791889805E-2</v>
      </c>
      <c r="H1383" s="9">
        <v>1.005895055426E-2</v>
      </c>
      <c r="I1383" s="9">
        <v>1.3902031670519999E-2</v>
      </c>
      <c r="J1383" s="9">
        <v>1.853398645577E-2</v>
      </c>
      <c r="K1383" s="9">
        <v>1.391735473503E-2</v>
      </c>
      <c r="L1383" s="9">
        <v>5.355391614263E-3</v>
      </c>
      <c r="M1383" s="9">
        <v>1.0953958786330001E-2</v>
      </c>
      <c r="N1383" s="9">
        <v>1.7323986238709999E-2</v>
      </c>
      <c r="O1383" s="9">
        <v>1.710746987355E-2</v>
      </c>
      <c r="P1383" s="9">
        <v>4.3566196205429997E-3</v>
      </c>
      <c r="Q1383" s="9">
        <v>1.389750053058E-2</v>
      </c>
      <c r="R1383" s="9">
        <v>9.8353430286189994E-3</v>
      </c>
      <c r="S1383" s="9">
        <v>1.9662785112689998E-2</v>
      </c>
      <c r="T1383" s="9">
        <v>1.315223800155E-2</v>
      </c>
      <c r="U1383" s="9">
        <v>1.6203715019399999E-2</v>
      </c>
      <c r="V1383" s="9">
        <v>2.4463764895839998E-2</v>
      </c>
      <c r="W1383" s="9">
        <v>9.872391673322E-3</v>
      </c>
      <c r="X1383" s="9">
        <v>0</v>
      </c>
      <c r="Y1383" s="9">
        <v>0</v>
      </c>
      <c r="Z1383" s="9">
        <v>5.6395445124930001E-3</v>
      </c>
      <c r="AA1383" s="9">
        <v>1.6760599671139999E-2</v>
      </c>
      <c r="AB1383" s="9">
        <v>0</v>
      </c>
      <c r="AC1383" s="9">
        <v>0</v>
      </c>
      <c r="AD1383" s="9">
        <v>3.030791913122E-3</v>
      </c>
      <c r="AE1383" s="9">
        <v>0</v>
      </c>
      <c r="AF1383" s="9">
        <v>1.9765952820500001E-2</v>
      </c>
      <c r="AG1383" s="9">
        <v>3.2970947071620002E-2</v>
      </c>
      <c r="AH1383" s="9">
        <v>2.6877133708639998E-2</v>
      </c>
      <c r="AI1383" s="9">
        <v>1.5572428834849999E-2</v>
      </c>
      <c r="AJ1383" s="9">
        <v>0</v>
      </c>
      <c r="AK1383" s="9">
        <v>1.0260506783819999E-2</v>
      </c>
      <c r="AL1383" s="9">
        <v>1.9346860185140001E-2</v>
      </c>
      <c r="AM1383" s="9">
        <v>1.7039905567940002E-2</v>
      </c>
      <c r="AN1383" s="9">
        <v>1.7891301867660001E-2</v>
      </c>
      <c r="AO1383" s="9">
        <v>7.308455139572E-3</v>
      </c>
      <c r="AP1383" s="9">
        <v>0</v>
      </c>
      <c r="AQ1383" s="9">
        <v>4.324399970165E-3</v>
      </c>
      <c r="AR1383" s="9">
        <v>8.6438093849109995E-3</v>
      </c>
      <c r="AS1383" s="9">
        <v>8.5502283930780007E-3</v>
      </c>
      <c r="AT1383" s="9">
        <v>1.936025650378E-2</v>
      </c>
      <c r="AU1383" s="9">
        <v>1.2061302517170001E-2</v>
      </c>
      <c r="AV1383" s="9">
        <v>1.5789077336409999E-2</v>
      </c>
      <c r="AW1383" s="9">
        <v>1.274521653768E-2</v>
      </c>
      <c r="AX1383" s="9">
        <v>1.218786519766E-2</v>
      </c>
      <c r="AY1383" s="9">
        <v>2.1539385333650001E-2</v>
      </c>
      <c r="AZ1383" s="9">
        <v>1.6760599671139999E-2</v>
      </c>
      <c r="BA1383" s="9">
        <v>0</v>
      </c>
      <c r="BB1383" s="9">
        <v>0</v>
      </c>
      <c r="BC1383" s="9">
        <v>1.211012608622E-2</v>
      </c>
    </row>
    <row r="1384" spans="1:55" x14ac:dyDescent="0.35">
      <c r="A1384" t="s">
        <v>397</v>
      </c>
      <c r="B1384" s="9">
        <v>1</v>
      </c>
      <c r="C1384" s="9">
        <v>1</v>
      </c>
      <c r="D1384" s="9">
        <v>1</v>
      </c>
      <c r="E1384" s="9">
        <v>1</v>
      </c>
      <c r="F1384" s="9">
        <v>1</v>
      </c>
      <c r="G1384" s="9">
        <v>1</v>
      </c>
      <c r="H1384" s="9">
        <v>1</v>
      </c>
      <c r="I1384" s="9">
        <v>1</v>
      </c>
      <c r="J1384" s="9">
        <v>1</v>
      </c>
      <c r="K1384" s="9">
        <v>1</v>
      </c>
      <c r="L1384" s="9">
        <v>1</v>
      </c>
      <c r="M1384" s="9">
        <v>1</v>
      </c>
      <c r="N1384" s="9">
        <v>1</v>
      </c>
      <c r="O1384" s="9">
        <v>1</v>
      </c>
      <c r="P1384" s="9">
        <v>1</v>
      </c>
      <c r="Q1384" s="9">
        <v>1</v>
      </c>
      <c r="R1384" s="9">
        <v>1</v>
      </c>
      <c r="S1384" s="9">
        <v>1</v>
      </c>
      <c r="T1384" s="9">
        <v>1</v>
      </c>
      <c r="U1384" s="9">
        <v>1</v>
      </c>
      <c r="V1384" s="9">
        <v>1</v>
      </c>
      <c r="W1384" s="9">
        <v>1</v>
      </c>
      <c r="X1384" s="9">
        <v>1</v>
      </c>
      <c r="Y1384" s="9">
        <v>1</v>
      </c>
      <c r="Z1384" s="9">
        <v>1</v>
      </c>
      <c r="AA1384" s="9">
        <v>1</v>
      </c>
      <c r="AB1384" s="9">
        <v>1</v>
      </c>
      <c r="AC1384" s="9">
        <v>1</v>
      </c>
      <c r="AD1384" s="9">
        <v>1</v>
      </c>
      <c r="AE1384" s="9">
        <v>1</v>
      </c>
      <c r="AF1384" s="9">
        <v>1</v>
      </c>
      <c r="AG1384" s="9">
        <v>1</v>
      </c>
      <c r="AH1384" s="9">
        <v>1</v>
      </c>
      <c r="AI1384" s="9">
        <v>1</v>
      </c>
      <c r="AJ1384" s="9">
        <v>1</v>
      </c>
      <c r="AK1384" s="9">
        <v>1</v>
      </c>
      <c r="AL1384" s="9">
        <v>1</v>
      </c>
      <c r="AM1384" s="9">
        <v>1</v>
      </c>
      <c r="AN1384" s="9">
        <v>1</v>
      </c>
      <c r="AO1384" s="9">
        <v>1</v>
      </c>
      <c r="AP1384" s="9">
        <v>1</v>
      </c>
      <c r="AQ1384" s="9">
        <v>1</v>
      </c>
      <c r="AR1384" s="9">
        <v>1</v>
      </c>
      <c r="AS1384" s="9">
        <v>1</v>
      </c>
      <c r="AT1384" s="9">
        <v>1</v>
      </c>
      <c r="AU1384" s="9">
        <v>1</v>
      </c>
      <c r="AV1384" s="9">
        <v>1</v>
      </c>
      <c r="AW1384" s="9">
        <v>1</v>
      </c>
      <c r="AX1384" s="9">
        <v>1</v>
      </c>
      <c r="AY1384" s="9">
        <v>1</v>
      </c>
      <c r="AZ1384" s="9">
        <v>1</v>
      </c>
      <c r="BA1384" s="9">
        <v>1</v>
      </c>
      <c r="BB1384" s="9">
        <v>1</v>
      </c>
      <c r="BC1384" s="9">
        <v>1</v>
      </c>
    </row>
    <row r="1385" spans="1:55" x14ac:dyDescent="0.35">
      <c r="A1385" t="s">
        <v>344</v>
      </c>
      <c r="B1385" s="6">
        <v>1746</v>
      </c>
      <c r="C1385" s="6">
        <v>921</v>
      </c>
      <c r="D1385" s="6">
        <v>825</v>
      </c>
      <c r="E1385" s="6">
        <v>247</v>
      </c>
      <c r="F1385" s="6">
        <v>351</v>
      </c>
      <c r="G1385" s="6">
        <v>288</v>
      </c>
      <c r="H1385" s="6">
        <v>270</v>
      </c>
      <c r="I1385" s="6">
        <v>243</v>
      </c>
      <c r="J1385" s="6">
        <v>347</v>
      </c>
      <c r="K1385" s="6">
        <v>639</v>
      </c>
      <c r="L1385" s="6">
        <v>530</v>
      </c>
      <c r="M1385" s="6">
        <v>299</v>
      </c>
      <c r="N1385" s="6">
        <v>494</v>
      </c>
      <c r="O1385" s="6">
        <v>423</v>
      </c>
      <c r="P1385" s="6">
        <v>559</v>
      </c>
      <c r="Q1385" s="6">
        <v>229</v>
      </c>
      <c r="R1385" s="6">
        <v>788</v>
      </c>
      <c r="S1385" s="6">
        <v>369</v>
      </c>
      <c r="T1385" s="6">
        <v>589</v>
      </c>
      <c r="U1385" s="6">
        <v>958</v>
      </c>
      <c r="V1385" s="6">
        <v>368</v>
      </c>
      <c r="W1385" s="6">
        <v>1378</v>
      </c>
      <c r="X1385" s="6">
        <v>66</v>
      </c>
      <c r="Y1385" s="6">
        <v>63</v>
      </c>
      <c r="Z1385" s="6">
        <v>188</v>
      </c>
      <c r="AA1385" s="6">
        <v>162</v>
      </c>
      <c r="AB1385" s="6">
        <v>161</v>
      </c>
      <c r="AC1385" s="6">
        <v>236</v>
      </c>
      <c r="AD1385" s="6">
        <v>187</v>
      </c>
      <c r="AE1385" s="6">
        <v>58</v>
      </c>
      <c r="AF1385" s="6">
        <v>123</v>
      </c>
      <c r="AG1385" s="6">
        <v>139</v>
      </c>
      <c r="AH1385" s="6">
        <v>123</v>
      </c>
      <c r="AI1385" s="6">
        <v>94</v>
      </c>
      <c r="AJ1385" s="6">
        <v>30</v>
      </c>
      <c r="AK1385" s="6">
        <v>177</v>
      </c>
      <c r="AL1385" s="6">
        <v>372</v>
      </c>
      <c r="AM1385" s="6">
        <v>59</v>
      </c>
      <c r="AN1385" s="6">
        <v>228</v>
      </c>
      <c r="AO1385" s="6">
        <v>480</v>
      </c>
      <c r="AP1385" s="6">
        <v>16</v>
      </c>
      <c r="AQ1385" s="6">
        <v>409</v>
      </c>
      <c r="AR1385" s="6">
        <v>578</v>
      </c>
      <c r="AS1385" s="6">
        <v>950</v>
      </c>
      <c r="AT1385" s="6">
        <v>528</v>
      </c>
      <c r="AU1385" s="6">
        <v>1370</v>
      </c>
      <c r="AV1385" s="6">
        <v>376</v>
      </c>
      <c r="AW1385" s="6">
        <v>947</v>
      </c>
      <c r="AX1385" s="6">
        <v>996</v>
      </c>
      <c r="AY1385" s="6">
        <v>132</v>
      </c>
      <c r="AZ1385" s="6">
        <v>162</v>
      </c>
      <c r="BA1385" s="6">
        <v>117</v>
      </c>
      <c r="BB1385" s="6">
        <v>161</v>
      </c>
      <c r="BC1385" s="6">
        <v>1363</v>
      </c>
    </row>
    <row r="1386" spans="1:55" x14ac:dyDescent="0.35">
      <c r="A1386" t="s">
        <v>499</v>
      </c>
    </row>
    <row r="1387" spans="1:55" x14ac:dyDescent="0.35">
      <c r="A1387" t="s">
        <v>346</v>
      </c>
    </row>
    <row r="1391" spans="1:55" x14ac:dyDescent="0.35">
      <c r="A1391" s="3" t="s">
        <v>340</v>
      </c>
    </row>
    <row r="1392" spans="1:55" x14ac:dyDescent="0.35">
      <c r="A1392" t="s">
        <v>129</v>
      </c>
    </row>
    <row r="1393" spans="1:55" x14ac:dyDescent="0.35">
      <c r="A1393" s="4" t="s">
        <v>341</v>
      </c>
      <c r="B1393" s="4" t="s">
        <v>420</v>
      </c>
      <c r="C1393" s="4" t="s">
        <v>460</v>
      </c>
    </row>
    <row r="1394" spans="1:55" x14ac:dyDescent="0.35">
      <c r="A1394" t="s">
        <v>400</v>
      </c>
      <c r="B1394" s="10">
        <v>0.55800659210600001</v>
      </c>
      <c r="C1394" s="6">
        <v>983</v>
      </c>
    </row>
    <row r="1395" spans="1:55" x14ac:dyDescent="0.35">
      <c r="A1395" t="s">
        <v>368</v>
      </c>
      <c r="B1395" s="11">
        <v>0.29287992715490002</v>
      </c>
      <c r="C1395" s="6">
        <v>494</v>
      </c>
    </row>
    <row r="1396" spans="1:55" x14ac:dyDescent="0.35">
      <c r="A1396" t="s">
        <v>767</v>
      </c>
      <c r="B1396" s="11">
        <v>0.1491134807391</v>
      </c>
      <c r="C1396" s="6">
        <v>269</v>
      </c>
    </row>
    <row r="1397" spans="1:55" x14ac:dyDescent="0.35">
      <c r="A1397" t="s">
        <v>397</v>
      </c>
      <c r="B1397" s="10">
        <v>1</v>
      </c>
      <c r="C1397" s="6">
        <v>1746</v>
      </c>
    </row>
    <row r="1398" spans="1:55" x14ac:dyDescent="0.35">
      <c r="A1398" t="s">
        <v>768</v>
      </c>
    </row>
    <row r="1399" spans="1:55" x14ac:dyDescent="0.35">
      <c r="A1399" t="s">
        <v>346</v>
      </c>
    </row>
    <row r="1403" spans="1:55" x14ac:dyDescent="0.35">
      <c r="A1403" s="3" t="s">
        <v>340</v>
      </c>
    </row>
    <row r="1404" spans="1:55" x14ac:dyDescent="0.35">
      <c r="A1404" t="s">
        <v>131</v>
      </c>
    </row>
    <row r="1405" spans="1:55" ht="145" x14ac:dyDescent="0.35">
      <c r="A1405" s="4" t="s">
        <v>399</v>
      </c>
      <c r="B1405" s="4" t="s">
        <v>347</v>
      </c>
      <c r="C1405" s="4" t="s">
        <v>348</v>
      </c>
      <c r="D1405" s="4" t="s">
        <v>349</v>
      </c>
      <c r="E1405" s="4" t="s">
        <v>350</v>
      </c>
      <c r="F1405" s="4" t="s">
        <v>351</v>
      </c>
      <c r="G1405" s="4" t="s">
        <v>352</v>
      </c>
      <c r="H1405" s="4" t="s">
        <v>353</v>
      </c>
      <c r="I1405" s="4" t="s">
        <v>354</v>
      </c>
      <c r="J1405" s="4" t="s">
        <v>355</v>
      </c>
      <c r="K1405" s="4" t="s">
        <v>356</v>
      </c>
      <c r="L1405" s="4" t="s">
        <v>357</v>
      </c>
      <c r="M1405" s="4" t="s">
        <v>358</v>
      </c>
      <c r="N1405" s="4" t="s">
        <v>359</v>
      </c>
      <c r="O1405" s="4" t="s">
        <v>360</v>
      </c>
      <c r="P1405" s="4" t="s">
        <v>361</v>
      </c>
      <c r="Q1405" s="4" t="s">
        <v>362</v>
      </c>
      <c r="R1405" s="4" t="s">
        <v>363</v>
      </c>
      <c r="S1405" s="4" t="s">
        <v>364</v>
      </c>
      <c r="T1405" s="4" t="s">
        <v>365</v>
      </c>
      <c r="U1405" s="4" t="s">
        <v>366</v>
      </c>
      <c r="V1405" s="4" t="s">
        <v>367</v>
      </c>
      <c r="W1405" s="4" t="s">
        <v>368</v>
      </c>
      <c r="X1405" s="4" t="s">
        <v>369</v>
      </c>
      <c r="Y1405" s="4" t="s">
        <v>370</v>
      </c>
      <c r="Z1405" s="4" t="s">
        <v>371</v>
      </c>
      <c r="AA1405" s="4" t="s">
        <v>372</v>
      </c>
      <c r="AB1405" s="4" t="s">
        <v>373</v>
      </c>
      <c r="AC1405" s="4" t="s">
        <v>374</v>
      </c>
      <c r="AD1405" s="4" t="s">
        <v>375</v>
      </c>
      <c r="AE1405" s="4" t="s">
        <v>376</v>
      </c>
      <c r="AF1405" s="4" t="s">
        <v>377</v>
      </c>
      <c r="AG1405" s="4" t="s">
        <v>378</v>
      </c>
      <c r="AH1405" s="4" t="s">
        <v>379</v>
      </c>
      <c r="AI1405" s="4" t="s">
        <v>380</v>
      </c>
      <c r="AJ1405" s="4" t="s">
        <v>381</v>
      </c>
      <c r="AK1405" s="4" t="s">
        <v>382</v>
      </c>
      <c r="AL1405" s="4" t="s">
        <v>383</v>
      </c>
      <c r="AM1405" s="4" t="s">
        <v>384</v>
      </c>
      <c r="AN1405" s="4" t="s">
        <v>385</v>
      </c>
      <c r="AO1405" s="4" t="s">
        <v>386</v>
      </c>
      <c r="AP1405" s="4" t="s">
        <v>387</v>
      </c>
      <c r="AQ1405" s="4" t="s">
        <v>388</v>
      </c>
      <c r="AR1405" s="4" t="s">
        <v>389</v>
      </c>
      <c r="AS1405" s="4" t="s">
        <v>390</v>
      </c>
      <c r="AT1405" s="4" t="s">
        <v>391</v>
      </c>
      <c r="AU1405" s="4" t="s">
        <v>392</v>
      </c>
      <c r="AV1405" s="4" t="s">
        <v>393</v>
      </c>
      <c r="AW1405" s="4" t="s">
        <v>184</v>
      </c>
      <c r="AX1405" s="4" t="s">
        <v>394</v>
      </c>
      <c r="AY1405" s="4" t="s">
        <v>303</v>
      </c>
      <c r="AZ1405" s="4" t="s">
        <v>395</v>
      </c>
      <c r="BA1405" s="4" t="s">
        <v>305</v>
      </c>
      <c r="BB1405" s="4" t="s">
        <v>396</v>
      </c>
      <c r="BC1405" s="4" t="s">
        <v>397</v>
      </c>
    </row>
    <row r="1406" spans="1:55" x14ac:dyDescent="0.35">
      <c r="A1406" t="s">
        <v>769</v>
      </c>
      <c r="B1406" s="9">
        <v>0.29053003802850003</v>
      </c>
      <c r="C1406" s="9">
        <v>0.32277015062030001</v>
      </c>
      <c r="D1406" s="9">
        <v>0.25674493540069998</v>
      </c>
      <c r="E1406" s="9">
        <v>0.29834354463759999</v>
      </c>
      <c r="F1406" s="9">
        <v>0.27454367348339997</v>
      </c>
      <c r="G1406" s="9">
        <v>0.36844971265190002</v>
      </c>
      <c r="H1406" s="9">
        <v>0.28601249880160001</v>
      </c>
      <c r="I1406" s="9">
        <v>0.32294883371049998</v>
      </c>
      <c r="J1406" s="9">
        <v>0.22417817727889999</v>
      </c>
      <c r="K1406" s="9">
        <v>0.32005833850960003</v>
      </c>
      <c r="L1406" s="9">
        <v>0.29300270374359999</v>
      </c>
      <c r="M1406" s="9">
        <v>0.34951576856040001</v>
      </c>
      <c r="N1406" s="9">
        <v>0.31078165840080002</v>
      </c>
      <c r="O1406" s="9">
        <v>0.22845072311459999</v>
      </c>
      <c r="P1406" s="9">
        <v>0.27748432216789998</v>
      </c>
      <c r="Q1406" s="9">
        <v>0.30696622491940001</v>
      </c>
      <c r="R1406" s="9">
        <v>0.29441391098070002</v>
      </c>
      <c r="S1406" s="9">
        <v>0.31416644791019999</v>
      </c>
      <c r="T1406" s="9">
        <v>0.26163153082590002</v>
      </c>
      <c r="U1406" s="9">
        <v>0.28625451402230001</v>
      </c>
      <c r="V1406" s="9">
        <v>0.27120972674779997</v>
      </c>
      <c r="W1406" s="9">
        <v>0.29551842777170001</v>
      </c>
      <c r="X1406" s="9">
        <v>0.2487753205165</v>
      </c>
      <c r="Y1406" s="9">
        <v>0.2332126169771</v>
      </c>
      <c r="Z1406" s="9">
        <v>0.29083810720730002</v>
      </c>
      <c r="AA1406" s="9">
        <v>0.31581767347310002</v>
      </c>
      <c r="AB1406" s="9">
        <v>0.3079171041164</v>
      </c>
      <c r="AC1406" s="9">
        <v>0.28769622264639999</v>
      </c>
      <c r="AD1406" s="9">
        <v>0.2273529898344</v>
      </c>
      <c r="AE1406" s="9">
        <v>0.26283315970560001</v>
      </c>
      <c r="AF1406" s="9">
        <v>0.28046911459570001</v>
      </c>
      <c r="AG1406" s="9">
        <v>0.30096550370230002</v>
      </c>
      <c r="AH1406" s="9">
        <v>0.31113692897079998</v>
      </c>
      <c r="AI1406" s="9">
        <v>0.38057812183950002</v>
      </c>
      <c r="AJ1406" s="9">
        <v>0.37513503626009997</v>
      </c>
      <c r="AK1406" s="9">
        <v>0.349112973991</v>
      </c>
      <c r="AL1406" s="9">
        <v>0.31022285599839999</v>
      </c>
      <c r="AM1406" s="9">
        <v>0.17495151074170001</v>
      </c>
      <c r="AN1406" s="9">
        <v>0.30711449902150001</v>
      </c>
      <c r="AO1406" s="9">
        <v>0.2822053830613</v>
      </c>
      <c r="AP1406" s="9">
        <v>6.7795864489409996E-2</v>
      </c>
      <c r="AQ1406" s="9">
        <v>0.29964683320789998</v>
      </c>
      <c r="AR1406" s="9">
        <v>0.27610719596069999</v>
      </c>
      <c r="AS1406" s="9">
        <v>0.28970089970520002</v>
      </c>
      <c r="AT1406" s="9">
        <v>0.28498066459339999</v>
      </c>
      <c r="AU1406" s="9">
        <v>0.28851662060459998</v>
      </c>
      <c r="AV1406" s="9">
        <v>0.29783584231499999</v>
      </c>
      <c r="AW1406" s="9">
        <v>0.2693863851178</v>
      </c>
      <c r="AX1406" s="9">
        <v>0.2725127783788</v>
      </c>
      <c r="AY1406" s="9">
        <v>0.32565694832940001</v>
      </c>
      <c r="AZ1406" s="9">
        <v>0.31581767347310002</v>
      </c>
      <c r="BA1406" s="9">
        <v>0.28761614256759999</v>
      </c>
      <c r="BB1406" s="9">
        <v>0.3079171041164</v>
      </c>
      <c r="BC1406" s="9">
        <v>0.28704616247350001</v>
      </c>
    </row>
    <row r="1407" spans="1:55" x14ac:dyDescent="0.35">
      <c r="A1407" t="s">
        <v>770</v>
      </c>
      <c r="B1407" s="9">
        <v>0.24810971714640001</v>
      </c>
      <c r="C1407" s="9">
        <v>0.2706531143548</v>
      </c>
      <c r="D1407" s="9">
        <v>0.22448600968890001</v>
      </c>
      <c r="E1407" s="9">
        <v>0.29843971983329998</v>
      </c>
      <c r="F1407" s="9">
        <v>0.31456429989529999</v>
      </c>
      <c r="G1407" s="9">
        <v>0.30192990242829998</v>
      </c>
      <c r="H1407" s="9">
        <v>0.24098658852970001</v>
      </c>
      <c r="I1407" s="9">
        <v>0.2161856898983</v>
      </c>
      <c r="J1407" s="11">
        <v>0.1515225090084</v>
      </c>
      <c r="K1407" s="10">
        <v>0.30844062165679997</v>
      </c>
      <c r="L1407" s="9">
        <v>0.2917886066907</v>
      </c>
      <c r="M1407" s="10">
        <v>0.3416691912891</v>
      </c>
      <c r="N1407" s="9">
        <v>0.2305854868908</v>
      </c>
      <c r="O1407" s="11">
        <v>0.1624982749526</v>
      </c>
      <c r="P1407" s="9">
        <v>0.2491108289541</v>
      </c>
      <c r="Q1407" s="9">
        <v>0.2399373369967</v>
      </c>
      <c r="R1407" s="9">
        <v>0.2438430737442</v>
      </c>
      <c r="S1407" s="9">
        <v>0.26307765112390002</v>
      </c>
      <c r="T1407" s="9">
        <v>0.2437458384292</v>
      </c>
      <c r="U1407" s="9">
        <v>0.25280661030360002</v>
      </c>
      <c r="V1407" s="9">
        <v>0.25849429574380001</v>
      </c>
      <c r="W1407" s="9">
        <v>0.24542848056550001</v>
      </c>
      <c r="X1407" s="9">
        <v>0.30775976739470001</v>
      </c>
      <c r="Y1407" s="9">
        <v>0.2517451207966</v>
      </c>
      <c r="Z1407" s="9">
        <v>0.24487497613670001</v>
      </c>
      <c r="AA1407" s="9">
        <v>0.25362206564759998</v>
      </c>
      <c r="AB1407" s="9">
        <v>0.26899516045369998</v>
      </c>
      <c r="AC1407" s="9">
        <v>0.23249337613259999</v>
      </c>
      <c r="AD1407" s="9">
        <v>0.28612161867039998</v>
      </c>
      <c r="AE1407" s="9">
        <v>0.27019836462930003</v>
      </c>
      <c r="AF1407" s="9">
        <v>0.25694187994489998</v>
      </c>
      <c r="AG1407" s="9">
        <v>0.32497632900930001</v>
      </c>
      <c r="AH1407" s="9">
        <v>0.31044777344829999</v>
      </c>
      <c r="AI1407" s="9">
        <v>0.21746539207429999</v>
      </c>
      <c r="AJ1407" s="9">
        <v>0.24387404477399999</v>
      </c>
      <c r="AK1407" s="9">
        <v>0.24433173755929999</v>
      </c>
      <c r="AL1407" s="9">
        <v>0.25694726561890002</v>
      </c>
      <c r="AM1407" s="9">
        <v>0.1465425737919</v>
      </c>
      <c r="AN1407" s="9">
        <v>0.25619207259400001</v>
      </c>
      <c r="AO1407" s="9">
        <v>0.27892308710309999</v>
      </c>
      <c r="AP1407" s="11">
        <v>1.055186858871E-2</v>
      </c>
      <c r="AQ1407" s="9">
        <v>0.2467507892635</v>
      </c>
      <c r="AR1407" s="9">
        <v>0.2145954561276</v>
      </c>
      <c r="AS1407" s="9">
        <v>0.2457698960884</v>
      </c>
      <c r="AT1407" s="9">
        <v>0.2478079437896</v>
      </c>
      <c r="AU1407" s="9">
        <v>0.24914038044600001</v>
      </c>
      <c r="AV1407" s="9">
        <v>0.24436989436449999</v>
      </c>
      <c r="AW1407" s="9">
        <v>0.2514598602318</v>
      </c>
      <c r="AX1407" s="9">
        <v>0.25374078714359999</v>
      </c>
      <c r="AY1407" s="9">
        <v>0.25222621150480001</v>
      </c>
      <c r="AZ1407" s="9">
        <v>0.25362206564759998</v>
      </c>
      <c r="BA1407" s="9">
        <v>0.2309340822267</v>
      </c>
      <c r="BB1407" s="9">
        <v>0.26899516045369998</v>
      </c>
      <c r="BC1407" s="9">
        <v>0.24838299532390001</v>
      </c>
    </row>
    <row r="1408" spans="1:55" x14ac:dyDescent="0.35">
      <c r="A1408" t="s">
        <v>771</v>
      </c>
      <c r="B1408" s="9">
        <v>0.2408566475541</v>
      </c>
      <c r="C1408" s="9">
        <v>0.25913240920519998</v>
      </c>
      <c r="D1408" s="9">
        <v>0.221705086553</v>
      </c>
      <c r="E1408" s="9">
        <v>0.22408203959299999</v>
      </c>
      <c r="F1408" s="9">
        <v>0.25608893698599999</v>
      </c>
      <c r="G1408" s="10">
        <v>0.33022109771370001</v>
      </c>
      <c r="H1408" s="9">
        <v>0.22704095994660001</v>
      </c>
      <c r="I1408" s="9">
        <v>0.29066220174820001</v>
      </c>
      <c r="J1408" s="11">
        <v>0.15386267307009999</v>
      </c>
      <c r="K1408" s="9">
        <v>0.29201953839419997</v>
      </c>
      <c r="L1408" s="9">
        <v>0.27753363803390002</v>
      </c>
      <c r="M1408" s="9">
        <v>0.25851984900870001</v>
      </c>
      <c r="N1408" s="9">
        <v>0.26897083971710001</v>
      </c>
      <c r="O1408" s="11">
        <v>0.15949130725339999</v>
      </c>
      <c r="P1408" s="9">
        <v>0.1878054973652</v>
      </c>
      <c r="Q1408" s="9">
        <v>0.27240259843940001</v>
      </c>
      <c r="R1408" s="9">
        <v>0.2363842525431</v>
      </c>
      <c r="S1408" s="9">
        <v>0.24959158554300001</v>
      </c>
      <c r="T1408" s="9">
        <v>0.2424176215377</v>
      </c>
      <c r="U1408" s="9">
        <v>0.2457800403813</v>
      </c>
      <c r="V1408" s="9">
        <v>0.26783731725909998</v>
      </c>
      <c r="W1408" s="9">
        <v>0.2338903987156</v>
      </c>
      <c r="X1408" s="9">
        <v>0.2180202956233</v>
      </c>
      <c r="Y1408" s="9">
        <v>0.25717534270010001</v>
      </c>
      <c r="Z1408" s="9">
        <v>0.23286796050799999</v>
      </c>
      <c r="AA1408" s="9">
        <v>0.30076809335030003</v>
      </c>
      <c r="AB1408" s="9">
        <v>0.25716612161039998</v>
      </c>
      <c r="AC1408" s="9">
        <v>0.21074118457070001</v>
      </c>
      <c r="AD1408" s="9">
        <v>0.22123617143140001</v>
      </c>
      <c r="AE1408" s="9">
        <v>0.17781427633800001</v>
      </c>
      <c r="AF1408" s="9">
        <v>0.20747289132560001</v>
      </c>
      <c r="AG1408" s="9">
        <v>0.20454487844399999</v>
      </c>
      <c r="AH1408" s="9">
        <v>0.20048002414800001</v>
      </c>
      <c r="AI1408" s="9">
        <v>0.18575172166369999</v>
      </c>
      <c r="AJ1408" s="9">
        <v>0.2800474973664</v>
      </c>
      <c r="AK1408" s="9">
        <v>0.27440818397860001</v>
      </c>
      <c r="AL1408" s="9">
        <v>0.25531621396979998</v>
      </c>
      <c r="AM1408" s="9">
        <v>0.1087691981966</v>
      </c>
      <c r="AN1408" s="9">
        <v>0.22060648384119999</v>
      </c>
      <c r="AO1408" s="9">
        <v>0.223428603414</v>
      </c>
      <c r="AP1408" s="9">
        <v>7.8072943203320005E-2</v>
      </c>
      <c r="AQ1408" s="9">
        <v>0.23528142891520001</v>
      </c>
      <c r="AR1408" s="9">
        <v>0.2265652750295</v>
      </c>
      <c r="AS1408" s="9">
        <v>0.22375279060479999</v>
      </c>
      <c r="AT1408" s="9">
        <v>0.2042852172829</v>
      </c>
      <c r="AU1408" s="11">
        <v>0.21890500930789999</v>
      </c>
      <c r="AV1408" s="10">
        <v>0.32050946613339998</v>
      </c>
      <c r="AW1408" s="11">
        <v>0.20094378147</v>
      </c>
      <c r="AX1408" s="11">
        <v>0.20567287924809999</v>
      </c>
      <c r="AY1408" s="9">
        <v>0.31378072098690002</v>
      </c>
      <c r="AZ1408" s="9">
        <v>0.30076809335030003</v>
      </c>
      <c r="BA1408" s="9">
        <v>0.2629991961741</v>
      </c>
      <c r="BB1408" s="9">
        <v>0.25716612161039998</v>
      </c>
      <c r="BC1408" s="9">
        <v>0.21731624986750001</v>
      </c>
    </row>
    <row r="1409" spans="1:55" x14ac:dyDescent="0.35">
      <c r="A1409" t="s">
        <v>772</v>
      </c>
      <c r="B1409" s="9">
        <v>0.17799675256870001</v>
      </c>
      <c r="C1409" s="9">
        <v>0.18501872232409999</v>
      </c>
      <c r="D1409" s="9">
        <v>0.17063828047410001</v>
      </c>
      <c r="E1409" s="9">
        <v>0.2084611867549</v>
      </c>
      <c r="F1409" s="9">
        <v>0.2244261863241</v>
      </c>
      <c r="G1409" s="9">
        <v>0.2288855176064</v>
      </c>
      <c r="H1409" s="9">
        <v>0.20601628572440001</v>
      </c>
      <c r="I1409" s="9">
        <v>0.1151164318985</v>
      </c>
      <c r="J1409" s="11">
        <v>0.1042019302694</v>
      </c>
      <c r="K1409" s="10">
        <v>0.2265875485895</v>
      </c>
      <c r="L1409" s="9">
        <v>0.22247794612489999</v>
      </c>
      <c r="M1409" s="9">
        <v>0.22633054517029999</v>
      </c>
      <c r="N1409" s="9">
        <v>0.1800765375742</v>
      </c>
      <c r="O1409" s="11">
        <v>9.8057280318229995E-2</v>
      </c>
      <c r="P1409" s="9">
        <v>0.18154607754230001</v>
      </c>
      <c r="Q1409" s="9">
        <v>0.1808651781599</v>
      </c>
      <c r="R1409" s="9">
        <v>0.181155080168</v>
      </c>
      <c r="S1409" s="9">
        <v>0.1765954594778</v>
      </c>
      <c r="T1409" s="9">
        <v>0.1726889820135</v>
      </c>
      <c r="U1409" s="9">
        <v>0.17451993815280001</v>
      </c>
      <c r="V1409" s="9">
        <v>0.1944434512107</v>
      </c>
      <c r="W1409" s="9">
        <v>0.17375031255949999</v>
      </c>
      <c r="X1409" s="9">
        <v>0.16984803676669999</v>
      </c>
      <c r="Y1409" s="9">
        <v>0.25267418408980002</v>
      </c>
      <c r="Z1409" s="9">
        <v>0.24692664811119999</v>
      </c>
      <c r="AA1409" s="9">
        <v>0.15700374866739999</v>
      </c>
      <c r="AB1409" s="9">
        <v>0.26250218747749998</v>
      </c>
      <c r="AC1409" s="9">
        <v>0.16576723893289999</v>
      </c>
      <c r="AD1409" s="9">
        <v>0.16647858394420001</v>
      </c>
      <c r="AE1409" s="9">
        <v>0.23288830570960001</v>
      </c>
      <c r="AF1409" s="9">
        <v>0.17035966331989999</v>
      </c>
      <c r="AG1409" s="9">
        <v>0.210002922004</v>
      </c>
      <c r="AH1409" s="9">
        <v>0.22076610424349999</v>
      </c>
      <c r="AI1409" s="9">
        <v>0.1519132370014</v>
      </c>
      <c r="AJ1409" s="9">
        <v>0.1153088881912</v>
      </c>
      <c r="AK1409" s="9">
        <v>0.254927095996</v>
      </c>
      <c r="AL1409" s="9">
        <v>0.22578492707879999</v>
      </c>
      <c r="AM1409" s="9">
        <v>5.6061293905020002E-2</v>
      </c>
      <c r="AN1409" s="9">
        <v>0.21350107731160001</v>
      </c>
      <c r="AO1409" s="9">
        <v>0.15741547922160001</v>
      </c>
      <c r="AP1409" s="9">
        <v>0.262680382868</v>
      </c>
      <c r="AQ1409" s="9">
        <v>0.1948983159961</v>
      </c>
      <c r="AR1409" s="9">
        <v>0.1784123108896</v>
      </c>
      <c r="AS1409" s="9">
        <v>0.17489739903519999</v>
      </c>
      <c r="AT1409" s="9">
        <v>0.17330594674829999</v>
      </c>
      <c r="AU1409" s="9">
        <v>0.18245974946390001</v>
      </c>
      <c r="AV1409" s="9">
        <v>0.16180250419309999</v>
      </c>
      <c r="AW1409" s="9">
        <v>0.1811395653982</v>
      </c>
      <c r="AX1409" s="9">
        <v>0.18396470577099999</v>
      </c>
      <c r="AY1409" s="9">
        <v>0.14829665765659999</v>
      </c>
      <c r="AZ1409" s="9">
        <v>0.15700374866739999</v>
      </c>
      <c r="BA1409" s="9">
        <v>0.2691151565855</v>
      </c>
      <c r="BB1409" s="9">
        <v>0.26250218747749998</v>
      </c>
      <c r="BC1409" s="9">
        <v>0.18243156334720001</v>
      </c>
    </row>
    <row r="1410" spans="1:55" x14ac:dyDescent="0.35">
      <c r="A1410" t="s">
        <v>773</v>
      </c>
      <c r="B1410" s="9">
        <v>0.1554945998069</v>
      </c>
      <c r="C1410" s="9">
        <v>0.1622212821131</v>
      </c>
      <c r="D1410" s="9">
        <v>0.1484455657374</v>
      </c>
      <c r="E1410" s="9">
        <v>0.1827048952101</v>
      </c>
      <c r="F1410" s="9">
        <v>0.2154617421817</v>
      </c>
      <c r="G1410" s="9">
        <v>0.17706928140440001</v>
      </c>
      <c r="H1410" s="9">
        <v>0.1085853233359</v>
      </c>
      <c r="I1410" s="9">
        <v>0.16965948394159999</v>
      </c>
      <c r="J1410" s="9">
        <v>0.1034358207884</v>
      </c>
      <c r="K1410" s="9">
        <v>0.1968535673797</v>
      </c>
      <c r="L1410" s="9">
        <v>0.18278673027119999</v>
      </c>
      <c r="M1410" s="9">
        <v>0.21673146595189999</v>
      </c>
      <c r="N1410" s="9">
        <v>0.13269704058340001</v>
      </c>
      <c r="O1410" s="9">
        <v>0.11343253788340001</v>
      </c>
      <c r="P1410" s="9">
        <v>0.1737105486884</v>
      </c>
      <c r="Q1410" s="9">
        <v>0.159653017865</v>
      </c>
      <c r="R1410" s="9">
        <v>0.1656381994045</v>
      </c>
      <c r="S1410" s="9">
        <v>0.1587723508028</v>
      </c>
      <c r="T1410" s="9">
        <v>0.13158589108259999</v>
      </c>
      <c r="U1410" s="9">
        <v>0.14432811621620001</v>
      </c>
      <c r="V1410" s="9">
        <v>0.14639625032340001</v>
      </c>
      <c r="W1410" s="9">
        <v>0.15784373966199999</v>
      </c>
      <c r="X1410" s="9">
        <v>0.1776934188864</v>
      </c>
      <c r="Y1410" s="9">
        <v>0.1778158208991</v>
      </c>
      <c r="Z1410" s="9">
        <v>0.14224821666090001</v>
      </c>
      <c r="AA1410" s="9">
        <v>0.2507327309172</v>
      </c>
      <c r="AB1410" s="9">
        <v>0.19191055035650001</v>
      </c>
      <c r="AC1410" s="9">
        <v>0.16060167633139999</v>
      </c>
      <c r="AD1410" s="9">
        <v>0.2342203369525</v>
      </c>
      <c r="AE1410" s="9">
        <v>0.14202012469370001</v>
      </c>
      <c r="AF1410" s="9">
        <v>0.22272016295140001</v>
      </c>
      <c r="AG1410" s="9">
        <v>0.15345755045119999</v>
      </c>
      <c r="AH1410" s="9">
        <v>0.21738987277729999</v>
      </c>
      <c r="AI1410" s="9">
        <v>0.14656860468630001</v>
      </c>
      <c r="AJ1410" s="9">
        <v>0.1507981436627</v>
      </c>
      <c r="AK1410" s="9">
        <v>0.18645999399150001</v>
      </c>
      <c r="AL1410" s="9">
        <v>0.20556715290720001</v>
      </c>
      <c r="AM1410" s="9">
        <v>6.2749521777460002E-2</v>
      </c>
      <c r="AN1410" s="9">
        <v>0.20387131537209999</v>
      </c>
      <c r="AO1410" s="9">
        <v>0.17602854763629999</v>
      </c>
      <c r="AP1410" s="9">
        <v>5.6346452165249999E-2</v>
      </c>
      <c r="AQ1410" s="9">
        <v>0.1567131986799</v>
      </c>
      <c r="AR1410" s="9">
        <v>0.1553585689127</v>
      </c>
      <c r="AS1410" s="9">
        <v>0.1578982200155</v>
      </c>
      <c r="AT1410" s="9">
        <v>0.18640059630719999</v>
      </c>
      <c r="AU1410" s="9">
        <v>0.1694536788995</v>
      </c>
      <c r="AV1410" s="9">
        <v>0.10484325515410001</v>
      </c>
      <c r="AW1410" s="9">
        <v>0.15852362687880001</v>
      </c>
      <c r="AX1410" s="9">
        <v>0.16489186639639999</v>
      </c>
      <c r="AY1410" s="9">
        <v>0.23703881677700001</v>
      </c>
      <c r="AZ1410" s="9">
        <v>0.2507327309172</v>
      </c>
      <c r="BA1410" s="9">
        <v>0.16280768080659999</v>
      </c>
      <c r="BB1410" s="9">
        <v>0.19191055035650001</v>
      </c>
      <c r="BC1410" s="9">
        <v>0.16837372586489999</v>
      </c>
    </row>
    <row r="1411" spans="1:55" x14ac:dyDescent="0.35">
      <c r="A1411" t="s">
        <v>774</v>
      </c>
      <c r="B1411" s="9">
        <v>0.14042049150790001</v>
      </c>
      <c r="C1411" s="9">
        <v>0.14490426874590001</v>
      </c>
      <c r="D1411" s="9">
        <v>0.1357218455675</v>
      </c>
      <c r="E1411" s="9">
        <v>0.1538094542464</v>
      </c>
      <c r="F1411" s="9">
        <v>0.19458183522270001</v>
      </c>
      <c r="G1411" s="9">
        <v>0.16323272308270001</v>
      </c>
      <c r="H1411" s="9">
        <v>0.15006587003890001</v>
      </c>
      <c r="I1411" s="9">
        <v>0.14414507898949999</v>
      </c>
      <c r="J1411" s="11">
        <v>6.3706590376859995E-2</v>
      </c>
      <c r="K1411" s="9">
        <v>0.17938745208660001</v>
      </c>
      <c r="L1411" s="9">
        <v>0.1663205193283</v>
      </c>
      <c r="M1411" s="9">
        <v>0.1698885226729</v>
      </c>
      <c r="N1411" s="9">
        <v>0.15816442064440001</v>
      </c>
      <c r="O1411" s="11">
        <v>7.4666390264190002E-2</v>
      </c>
      <c r="P1411" s="9">
        <v>0.15391775410069999</v>
      </c>
      <c r="Q1411" s="9">
        <v>0.16380597383670001</v>
      </c>
      <c r="R1411" s="9">
        <v>0.1595959321896</v>
      </c>
      <c r="S1411" s="9">
        <v>0.1162436193823</v>
      </c>
      <c r="T1411" s="9">
        <v>0.1220176811243</v>
      </c>
      <c r="U1411" s="9">
        <v>0.1193113929423</v>
      </c>
      <c r="V1411" s="9">
        <v>0.15059199173320001</v>
      </c>
      <c r="W1411" s="9">
        <v>0.13779427049830001</v>
      </c>
      <c r="X1411" s="9">
        <v>0.2009065062491</v>
      </c>
      <c r="Y1411" s="9">
        <v>7.2883819668249999E-2</v>
      </c>
      <c r="Z1411" s="9">
        <v>0.14562718192849999</v>
      </c>
      <c r="AA1411" s="9">
        <v>0.114041782888</v>
      </c>
      <c r="AB1411" s="9">
        <v>0.21907302179070001</v>
      </c>
      <c r="AC1411" s="9">
        <v>0.16712594597229999</v>
      </c>
      <c r="AD1411" s="9">
        <v>0.19132804786249999</v>
      </c>
      <c r="AE1411" s="9">
        <v>0.16166478337830001</v>
      </c>
      <c r="AF1411" s="9">
        <v>0.12762584924449999</v>
      </c>
      <c r="AG1411" s="9">
        <v>0.1176713205707</v>
      </c>
      <c r="AH1411" s="9">
        <v>0.17690213278950001</v>
      </c>
      <c r="AI1411" s="9">
        <v>0.1206715249085</v>
      </c>
      <c r="AJ1411" s="9">
        <v>0.2144517393308</v>
      </c>
      <c r="AK1411" s="9">
        <v>0.1742871220295</v>
      </c>
      <c r="AL1411" s="9">
        <v>0.1451111449237</v>
      </c>
      <c r="AM1411" s="9">
        <v>6.24712089414E-2</v>
      </c>
      <c r="AN1411" s="9">
        <v>0.1320906959424</v>
      </c>
      <c r="AO1411" s="9">
        <v>0.14011810735060001</v>
      </c>
      <c r="AP1411" s="9">
        <v>5.418647693861E-2</v>
      </c>
      <c r="AQ1411" s="9">
        <v>0.1538563408667</v>
      </c>
      <c r="AR1411" s="9">
        <v>0.1107179273106</v>
      </c>
      <c r="AS1411" s="9">
        <v>0.1394604472157</v>
      </c>
      <c r="AT1411" s="9">
        <v>0.14796908088069999</v>
      </c>
      <c r="AU1411" s="9">
        <v>0.13590082732139999</v>
      </c>
      <c r="AV1411" s="9">
        <v>0.15682036050359999</v>
      </c>
      <c r="AW1411" s="9">
        <v>0.13115156202709999</v>
      </c>
      <c r="AX1411" s="9">
        <v>0.13282854286330001</v>
      </c>
      <c r="AY1411" s="9">
        <v>7.3574272895600007E-2</v>
      </c>
      <c r="AZ1411" s="9">
        <v>0.114041782888</v>
      </c>
      <c r="BA1411" s="9">
        <v>0.18562213532230001</v>
      </c>
      <c r="BB1411" s="9">
        <v>0.21907302179070001</v>
      </c>
      <c r="BC1411" s="9">
        <v>0.13497518994169999</v>
      </c>
    </row>
    <row r="1412" spans="1:55" x14ac:dyDescent="0.35">
      <c r="A1412" t="s">
        <v>775</v>
      </c>
      <c r="B1412" s="9">
        <v>0.13516305003949999</v>
      </c>
      <c r="C1412" s="9">
        <v>0.1230025665545</v>
      </c>
      <c r="D1412" s="9">
        <v>0.14790628042920001</v>
      </c>
      <c r="E1412" s="9">
        <v>0.16452086431310001</v>
      </c>
      <c r="F1412" s="9">
        <v>0.1331606172343</v>
      </c>
      <c r="G1412" s="10">
        <v>0.2165286379435</v>
      </c>
      <c r="H1412" s="9">
        <v>0.10745234394149999</v>
      </c>
      <c r="I1412" s="9">
        <v>0.14389334458719999</v>
      </c>
      <c r="J1412" s="11">
        <v>7.4793528809820001E-2</v>
      </c>
      <c r="K1412" s="9">
        <v>0.1735676833833</v>
      </c>
      <c r="L1412" s="10">
        <v>0.18109476771890001</v>
      </c>
      <c r="M1412" s="9">
        <v>0.1195870560262</v>
      </c>
      <c r="N1412" s="9">
        <v>0.14155355295470001</v>
      </c>
      <c r="O1412" s="9">
        <v>8.8904838216069995E-2</v>
      </c>
      <c r="P1412" s="9">
        <v>0.117246810563</v>
      </c>
      <c r="Q1412" s="9">
        <v>0.14179241571660001</v>
      </c>
      <c r="R1412" s="9">
        <v>0.13134179642320001</v>
      </c>
      <c r="S1412" s="9">
        <v>0.13106707967590001</v>
      </c>
      <c r="T1412" s="9">
        <v>0.14669388389910001</v>
      </c>
      <c r="U1412" s="9">
        <v>0.139369640155</v>
      </c>
      <c r="V1412" s="9">
        <v>0.1751298757502</v>
      </c>
      <c r="W1412" s="9">
        <v>0.12484385276859999</v>
      </c>
      <c r="X1412" s="9">
        <v>0.15115475858640001</v>
      </c>
      <c r="Y1412" s="9">
        <v>0.14132225606279999</v>
      </c>
      <c r="Z1412" s="9">
        <v>0.1451651070328</v>
      </c>
      <c r="AA1412" s="9">
        <v>0.13956292545999999</v>
      </c>
      <c r="AB1412" s="9">
        <v>0.16680632335340001</v>
      </c>
      <c r="AC1412" s="9">
        <v>0.126813725943</v>
      </c>
      <c r="AD1412" s="9">
        <v>0.18013255425569999</v>
      </c>
      <c r="AE1412" s="9">
        <v>0.21592727275670001</v>
      </c>
      <c r="AF1412" s="9">
        <v>0.1145285143435</v>
      </c>
      <c r="AG1412" s="9">
        <v>0.13080795894819999</v>
      </c>
      <c r="AH1412" s="9">
        <v>0.16060941351140001</v>
      </c>
      <c r="AI1412" s="9">
        <v>8.464373901319E-2</v>
      </c>
      <c r="AJ1412" s="9">
        <v>7.5073358060580006E-2</v>
      </c>
      <c r="AK1412" s="9">
        <v>0.1245784680041</v>
      </c>
      <c r="AL1412" s="9">
        <v>0.1427336147619</v>
      </c>
      <c r="AM1412" s="9">
        <v>3.9566619830400003E-2</v>
      </c>
      <c r="AN1412" s="9">
        <v>0.1276574780827</v>
      </c>
      <c r="AO1412" s="9">
        <v>0.15593407271779999</v>
      </c>
      <c r="AP1412" s="9">
        <v>0.1007648205893</v>
      </c>
      <c r="AQ1412" s="9">
        <v>0.11831124730710001</v>
      </c>
      <c r="AR1412" s="9">
        <v>0.1217409973507</v>
      </c>
      <c r="AS1412" s="9">
        <v>0.12757809056030001</v>
      </c>
      <c r="AT1412" s="9">
        <v>0.13442432363760001</v>
      </c>
      <c r="AU1412" s="9">
        <v>0.13206333359299999</v>
      </c>
      <c r="AV1412" s="9">
        <v>0.1464105546217</v>
      </c>
      <c r="AW1412" s="9">
        <v>0.136388727229</v>
      </c>
      <c r="AX1412" s="9">
        <v>0.139441193499</v>
      </c>
      <c r="AY1412" s="9">
        <v>0.1050700134192</v>
      </c>
      <c r="AZ1412" s="9">
        <v>0.13956292545999999</v>
      </c>
      <c r="BA1412" s="9">
        <v>0.1305410471799</v>
      </c>
      <c r="BB1412" s="9">
        <v>0.16680632335340001</v>
      </c>
      <c r="BC1412" s="9">
        <v>0.13128564534959999</v>
      </c>
    </row>
    <row r="1413" spans="1:55" x14ac:dyDescent="0.35">
      <c r="A1413" t="s">
        <v>776</v>
      </c>
      <c r="B1413" s="9">
        <v>0.1169526286025</v>
      </c>
      <c r="C1413" s="9">
        <v>0.11950510138919999</v>
      </c>
      <c r="D1413" s="9">
        <v>0.1142778378488</v>
      </c>
      <c r="E1413" s="9">
        <v>0.1321633254723</v>
      </c>
      <c r="F1413" s="9">
        <v>0.12836188655370001</v>
      </c>
      <c r="G1413" s="9">
        <v>0.15940303728999999</v>
      </c>
      <c r="H1413" s="9">
        <v>8.71612676675E-2</v>
      </c>
      <c r="I1413" s="9">
        <v>0.1291470286452</v>
      </c>
      <c r="J1413" s="9">
        <v>8.2891152215760003E-2</v>
      </c>
      <c r="K1413" s="9">
        <v>0.1434070060189</v>
      </c>
      <c r="L1413" s="9">
        <v>0.15656416580240001</v>
      </c>
      <c r="M1413" s="9">
        <v>0.1046424514286</v>
      </c>
      <c r="N1413" s="9">
        <v>0.10797016957409999</v>
      </c>
      <c r="O1413" s="9">
        <v>9.2467998134909996E-2</v>
      </c>
      <c r="P1413" s="9">
        <v>0.12065450469739999</v>
      </c>
      <c r="Q1413" s="9">
        <v>0.1217513709053</v>
      </c>
      <c r="R1413" s="9">
        <v>0.1212843654645</v>
      </c>
      <c r="S1413" s="9">
        <v>0.1217017739197</v>
      </c>
      <c r="T1413" s="9">
        <v>0.10378788192000001</v>
      </c>
      <c r="U1413" s="9">
        <v>0.1121840779392</v>
      </c>
      <c r="V1413" s="9">
        <v>0.13552296014019999</v>
      </c>
      <c r="W1413" s="9">
        <v>0.11215787917929999</v>
      </c>
      <c r="X1413" s="9">
        <v>0.16931544526590001</v>
      </c>
      <c r="Y1413" s="9">
        <v>9.6819830601619999E-2</v>
      </c>
      <c r="Z1413" s="9">
        <v>0.14840774755889999</v>
      </c>
      <c r="AA1413" s="9">
        <v>0.12237897825790001</v>
      </c>
      <c r="AB1413" s="9">
        <v>0.11324802203330001</v>
      </c>
      <c r="AC1413" s="9">
        <v>0.1081271868766</v>
      </c>
      <c r="AD1413" s="9">
        <v>0.14971286093210001</v>
      </c>
      <c r="AE1413" s="9">
        <v>0.23456383745350001</v>
      </c>
      <c r="AF1413" s="9">
        <v>9.4336140518800002E-2</v>
      </c>
      <c r="AG1413" s="9">
        <v>0.1194478811411</v>
      </c>
      <c r="AH1413" s="9">
        <v>0.12245342828560001</v>
      </c>
      <c r="AI1413" s="9">
        <v>0.15141537678969999</v>
      </c>
      <c r="AJ1413" s="9">
        <v>6.2956659375679999E-2</v>
      </c>
      <c r="AK1413" s="9">
        <v>0.146135696812</v>
      </c>
      <c r="AL1413" s="9">
        <v>0.13291916637699999</v>
      </c>
      <c r="AM1413" s="9">
        <v>2.3684063512629999E-2</v>
      </c>
      <c r="AN1413" s="9">
        <v>0.1033237865603</v>
      </c>
      <c r="AO1413" s="9">
        <v>0.10988162261040001</v>
      </c>
      <c r="AP1413" s="9">
        <v>0.11143047283929999</v>
      </c>
      <c r="AQ1413" s="9">
        <v>0.1181941183233</v>
      </c>
      <c r="AR1413" s="9">
        <v>0.1089192200388</v>
      </c>
      <c r="AS1413" s="9">
        <v>0.1163998045362</v>
      </c>
      <c r="AT1413" s="9">
        <v>0.1028863209071</v>
      </c>
      <c r="AU1413" s="9">
        <v>0.11268254782629999</v>
      </c>
      <c r="AV1413" s="9">
        <v>0.1324468694225</v>
      </c>
      <c r="AW1413" s="9">
        <v>0.10792459066519999</v>
      </c>
      <c r="AX1413" s="9">
        <v>0.1113446113767</v>
      </c>
      <c r="AY1413" s="9">
        <v>0.12326746038189999</v>
      </c>
      <c r="AZ1413" s="9">
        <v>0.12237897825790001</v>
      </c>
      <c r="BA1413" s="9">
        <v>8.0047728321669995E-2</v>
      </c>
      <c r="BB1413" s="9">
        <v>0.11324802203330001</v>
      </c>
      <c r="BC1413" s="9">
        <v>0.1118264070998</v>
      </c>
    </row>
    <row r="1414" spans="1:55" x14ac:dyDescent="0.35">
      <c r="A1414" t="s">
        <v>777</v>
      </c>
      <c r="B1414" s="9">
        <v>0.1131710441746</v>
      </c>
      <c r="C1414" s="9">
        <v>0.13287491957940001</v>
      </c>
      <c r="D1414" s="9">
        <v>9.2522932266629998E-2</v>
      </c>
      <c r="E1414" s="9">
        <v>8.5182083722239996E-2</v>
      </c>
      <c r="F1414" s="9">
        <v>0.1019344852057</v>
      </c>
      <c r="G1414" s="9">
        <v>0.17086269149069999</v>
      </c>
      <c r="H1414" s="9">
        <v>0.1399862523465</v>
      </c>
      <c r="I1414" s="9">
        <v>9.8408620233890007E-2</v>
      </c>
      <c r="J1414" s="9">
        <v>8.6459775169209996E-2</v>
      </c>
      <c r="K1414" s="9">
        <v>0.13534281812759999</v>
      </c>
      <c r="L1414" s="9">
        <v>0.11681947010630001</v>
      </c>
      <c r="M1414" s="9">
        <v>0.12718004231400001</v>
      </c>
      <c r="N1414" s="9">
        <v>0.12719418915149999</v>
      </c>
      <c r="O1414" s="9">
        <v>8.4926025298050004E-2</v>
      </c>
      <c r="P1414" s="9">
        <v>9.3806145860270002E-2</v>
      </c>
      <c r="Q1414" s="9">
        <v>0.12819219582239999</v>
      </c>
      <c r="R1414" s="9">
        <v>0.1135518756954</v>
      </c>
      <c r="S1414" s="9">
        <v>0.1255111929296</v>
      </c>
      <c r="T1414" s="9">
        <v>0.10149590418190001</v>
      </c>
      <c r="U1414" s="9">
        <v>0.1127518094752</v>
      </c>
      <c r="V1414" s="9">
        <v>0.1209402883364</v>
      </c>
      <c r="W1414" s="9">
        <v>0.11116507142779999</v>
      </c>
      <c r="X1414" s="9">
        <v>0.1212188490869</v>
      </c>
      <c r="Y1414" s="9">
        <v>0.10831868204550001</v>
      </c>
      <c r="Z1414" s="9">
        <v>8.6459939923420007E-2</v>
      </c>
      <c r="AA1414" s="9">
        <v>0.15701856316310001</v>
      </c>
      <c r="AB1414" s="9">
        <v>0.1074475899566</v>
      </c>
      <c r="AC1414" s="9">
        <v>9.9778581169900002E-2</v>
      </c>
      <c r="AD1414" s="9">
        <v>7.4771287539509998E-2</v>
      </c>
      <c r="AE1414" s="9">
        <v>0.12811293587870001</v>
      </c>
      <c r="AF1414" s="9">
        <v>7.9037654237929994E-2</v>
      </c>
      <c r="AG1414" s="9">
        <v>9.5268997574379996E-2</v>
      </c>
      <c r="AH1414" s="9">
        <v>9.4626854045939998E-2</v>
      </c>
      <c r="AI1414" s="9">
        <v>0.1055310076742</v>
      </c>
      <c r="AJ1414" s="9">
        <v>0.20053371970850001</v>
      </c>
      <c r="AK1414" s="9">
        <v>8.0995502925190005E-2</v>
      </c>
      <c r="AL1414" s="9">
        <v>0.1173278683365</v>
      </c>
      <c r="AM1414" s="9">
        <v>0.1106957369599</v>
      </c>
      <c r="AN1414" s="9">
        <v>0.1171793660522</v>
      </c>
      <c r="AO1414" s="9">
        <v>0.10949743905919999</v>
      </c>
      <c r="AP1414" s="9">
        <v>4.4418368424019999E-2</v>
      </c>
      <c r="AQ1414" s="9">
        <v>0.1136847812299</v>
      </c>
      <c r="AR1414" s="9">
        <v>9.4568471252339997E-2</v>
      </c>
      <c r="AS1414" s="9">
        <v>0.103741948716</v>
      </c>
      <c r="AT1414" s="9">
        <v>0.10683569889150001</v>
      </c>
      <c r="AU1414" s="9">
        <v>0.10791342524729999</v>
      </c>
      <c r="AV1414" s="9">
        <v>0.1322486256233</v>
      </c>
      <c r="AW1414" s="9">
        <v>9.8319984668310004E-2</v>
      </c>
      <c r="AX1414" s="9">
        <v>9.6746991315170006E-2</v>
      </c>
      <c r="AY1414" s="9">
        <v>0.18116934673499999</v>
      </c>
      <c r="AZ1414" s="9">
        <v>0.15701856316310001</v>
      </c>
      <c r="BA1414" s="9">
        <v>0.119167433041</v>
      </c>
      <c r="BB1414" s="9">
        <v>0.1074475899566</v>
      </c>
      <c r="BC1414" s="9">
        <v>0.1070379793433</v>
      </c>
    </row>
    <row r="1415" spans="1:55" x14ac:dyDescent="0.35">
      <c r="A1415" t="s">
        <v>778</v>
      </c>
      <c r="B1415" s="9">
        <v>0.1072377281691</v>
      </c>
      <c r="C1415" s="9">
        <v>0.1087248106466</v>
      </c>
      <c r="D1415" s="9">
        <v>0.10567938267720001</v>
      </c>
      <c r="E1415" s="9">
        <v>0.1271148500217</v>
      </c>
      <c r="F1415" s="9">
        <v>0.12507748479969999</v>
      </c>
      <c r="G1415" s="9">
        <v>0.1333041523122</v>
      </c>
      <c r="H1415" s="9">
        <v>9.3810917908629998E-2</v>
      </c>
      <c r="I1415" s="9">
        <v>0.1102590177179</v>
      </c>
      <c r="J1415" s="9">
        <v>7.0336778952189996E-2</v>
      </c>
      <c r="K1415" s="9">
        <v>0.1290648110615</v>
      </c>
      <c r="L1415" s="9">
        <v>0.1421736770532</v>
      </c>
      <c r="M1415" s="9">
        <v>0.1189848196392</v>
      </c>
      <c r="N1415" s="9">
        <v>9.6677275908970003E-2</v>
      </c>
      <c r="O1415" s="9">
        <v>7.4422070934250004E-2</v>
      </c>
      <c r="P1415" s="9">
        <v>0.1236677176572</v>
      </c>
      <c r="Q1415" s="9">
        <v>0.1167783830244</v>
      </c>
      <c r="R1415" s="9">
        <v>0.1197116092774</v>
      </c>
      <c r="S1415" s="9">
        <v>0.1022760935146</v>
      </c>
      <c r="T1415" s="9">
        <v>8.576927024389E-2</v>
      </c>
      <c r="U1415" s="9">
        <v>9.3505976697020002E-2</v>
      </c>
      <c r="V1415" s="9">
        <v>0.1001315647314</v>
      </c>
      <c r="W1415" s="9">
        <v>0.1090724974071</v>
      </c>
      <c r="X1415" s="9">
        <v>0.19928677959310001</v>
      </c>
      <c r="Y1415" s="9">
        <v>0.1211976796679</v>
      </c>
      <c r="Z1415" s="9">
        <v>0.14632910605919999</v>
      </c>
      <c r="AA1415" s="9">
        <v>5.9580696326609998E-2</v>
      </c>
      <c r="AB1415" s="9">
        <v>0.15515018667370001</v>
      </c>
      <c r="AC1415" s="9">
        <v>7.9173692434470005E-2</v>
      </c>
      <c r="AD1415" s="9">
        <v>0.1439848054957</v>
      </c>
      <c r="AE1415" s="9">
        <v>0.1649298370276</v>
      </c>
      <c r="AF1415" s="9">
        <v>0.16371532163880001</v>
      </c>
      <c r="AG1415" s="9">
        <v>0.1076690465826</v>
      </c>
      <c r="AH1415" s="9">
        <v>0.1625637422449</v>
      </c>
      <c r="AI1415" s="9">
        <v>7.9525690760210002E-2</v>
      </c>
      <c r="AJ1415" s="9">
        <v>5.373662522633E-2</v>
      </c>
      <c r="AK1415" s="9">
        <v>8.5051382424379998E-2</v>
      </c>
      <c r="AL1415" s="9">
        <v>0.1052706649563</v>
      </c>
      <c r="AM1415" s="9">
        <v>3.0729694004450001E-2</v>
      </c>
      <c r="AN1415" s="9">
        <v>0.1153878405349</v>
      </c>
      <c r="AO1415" s="9">
        <v>0.1384693624093</v>
      </c>
      <c r="AP1415" s="9">
        <v>0.1105329291039</v>
      </c>
      <c r="AQ1415" s="9">
        <v>0.10302127318190001</v>
      </c>
      <c r="AR1415" s="11">
        <v>7.1543668468800004E-2</v>
      </c>
      <c r="AS1415" s="9">
        <v>0.10930977458549999</v>
      </c>
      <c r="AT1415" s="9">
        <v>0.1194923388765</v>
      </c>
      <c r="AU1415" s="9">
        <v>0.1063467984287</v>
      </c>
      <c r="AV1415" s="9">
        <v>0.1104705194616</v>
      </c>
      <c r="AW1415" s="9">
        <v>0.1107902183315</v>
      </c>
      <c r="AX1415" s="9">
        <v>0.11505411025209999</v>
      </c>
      <c r="AY1415" s="11">
        <v>2.81334983425E-2</v>
      </c>
      <c r="AZ1415" s="9">
        <v>5.9580696326609998E-2</v>
      </c>
      <c r="BA1415" s="9">
        <v>0.1270203961917</v>
      </c>
      <c r="BB1415" s="9">
        <v>0.15515018667370001</v>
      </c>
      <c r="BC1415" s="9">
        <v>0.1050113917952</v>
      </c>
    </row>
    <row r="1416" spans="1:55" x14ac:dyDescent="0.35">
      <c r="A1416" t="s">
        <v>779</v>
      </c>
      <c r="B1416" s="9">
        <v>8.4173209169429997E-2</v>
      </c>
      <c r="C1416" s="9">
        <v>9.6774589921890003E-2</v>
      </c>
      <c r="D1416" s="9">
        <v>7.0967953115709997E-2</v>
      </c>
      <c r="E1416" s="9">
        <v>0.10376446242869999</v>
      </c>
      <c r="F1416" s="10">
        <v>0.13672079829229999</v>
      </c>
      <c r="G1416" s="9">
        <v>0.1076717761402</v>
      </c>
      <c r="H1416" s="9">
        <v>5.8118588237460002E-2</v>
      </c>
      <c r="I1416" s="9">
        <v>8.0969616169470002E-2</v>
      </c>
      <c r="J1416" s="11">
        <v>3.62425774666E-2</v>
      </c>
      <c r="K1416" s="10">
        <v>0.1226412297758</v>
      </c>
      <c r="L1416" s="9">
        <v>0.115631934932</v>
      </c>
      <c r="M1416" s="9">
        <v>0.10863172988229999</v>
      </c>
      <c r="N1416" s="9">
        <v>7.7673275448860005E-2</v>
      </c>
      <c r="O1416" s="11">
        <v>4.2586941214580003E-2</v>
      </c>
      <c r="P1416" s="9">
        <v>8.8433802677949994E-2</v>
      </c>
      <c r="Q1416" s="9">
        <v>6.7314228032359993E-2</v>
      </c>
      <c r="R1416" s="9">
        <v>7.6306169069440002E-2</v>
      </c>
      <c r="S1416" s="9">
        <v>0.10504944643230001</v>
      </c>
      <c r="T1416" s="9">
        <v>8.2057117746159994E-2</v>
      </c>
      <c r="U1416" s="9">
        <v>9.2833564237489993E-2</v>
      </c>
      <c r="V1416" s="9">
        <v>0.1016440525935</v>
      </c>
      <c r="W1416" s="9">
        <v>7.9662341053809996E-2</v>
      </c>
      <c r="X1416" s="9">
        <v>8.2691894146789999E-2</v>
      </c>
      <c r="Y1416" s="9">
        <v>0.1162574401666</v>
      </c>
      <c r="Z1416" s="9">
        <v>9.26432696064E-2</v>
      </c>
      <c r="AA1416" s="9">
        <v>8.8834456700539993E-2</v>
      </c>
      <c r="AB1416" s="9">
        <v>8.5381212773119997E-2</v>
      </c>
      <c r="AC1416" s="9">
        <v>6.0103545865379998E-2</v>
      </c>
      <c r="AD1416" s="9">
        <v>8.4831449494620001E-2</v>
      </c>
      <c r="AE1416" s="9">
        <v>8.9261320329509994E-2</v>
      </c>
      <c r="AF1416" s="9">
        <v>6.8212958542579999E-2</v>
      </c>
      <c r="AG1416" s="9">
        <v>0.1070850686602</v>
      </c>
      <c r="AH1416" s="9">
        <v>7.5175446206999993E-2</v>
      </c>
      <c r="AI1416" s="9">
        <v>5.7972051829529997E-2</v>
      </c>
      <c r="AJ1416" s="9">
        <v>5.712919210537E-2</v>
      </c>
      <c r="AK1416" s="9">
        <v>0.115385020714</v>
      </c>
      <c r="AL1416" s="9">
        <v>5.3236136118419999E-2</v>
      </c>
      <c r="AM1416" s="9">
        <v>5.0034228400919999E-2</v>
      </c>
      <c r="AN1416" s="9">
        <v>5.9106130324310002E-2</v>
      </c>
      <c r="AO1416" s="9">
        <v>9.1393838675219996E-2</v>
      </c>
      <c r="AP1416" s="9">
        <v>0</v>
      </c>
      <c r="AQ1416" s="9">
        <v>8.7639013868000007E-2</v>
      </c>
      <c r="AR1416" s="9">
        <v>5.8540839824579999E-2</v>
      </c>
      <c r="AS1416" s="9">
        <v>7.5460040481779997E-2</v>
      </c>
      <c r="AT1416" s="9">
        <v>9.9826392364139996E-2</v>
      </c>
      <c r="AU1416" s="9">
        <v>7.6840603827900006E-2</v>
      </c>
      <c r="AV1416" s="9">
        <v>0.11078000162980001</v>
      </c>
      <c r="AW1416" s="9">
        <v>7.4942312965720001E-2</v>
      </c>
      <c r="AX1416" s="9">
        <v>7.5037881996719999E-2</v>
      </c>
      <c r="AY1416" s="9">
        <v>8.9848558652230001E-2</v>
      </c>
      <c r="AZ1416" s="9">
        <v>8.8834456700539993E-2</v>
      </c>
      <c r="BA1416" s="9">
        <v>0.1006303073003</v>
      </c>
      <c r="BB1416" s="9">
        <v>8.5381212773119997E-2</v>
      </c>
      <c r="BC1416" s="9">
        <v>7.715165087452E-2</v>
      </c>
    </row>
    <row r="1417" spans="1:55" x14ac:dyDescent="0.35">
      <c r="A1417" t="s">
        <v>780</v>
      </c>
      <c r="B1417" s="9">
        <v>8.1464515349960007E-2</v>
      </c>
      <c r="C1417" s="10">
        <v>0.1081557617231</v>
      </c>
      <c r="D1417" s="11">
        <v>5.3494188155360001E-2</v>
      </c>
      <c r="E1417" s="9">
        <v>9.3226511456270006E-2</v>
      </c>
      <c r="F1417" s="9">
        <v>9.3659635237239997E-2</v>
      </c>
      <c r="G1417" s="9">
        <v>0.1222611937178</v>
      </c>
      <c r="H1417" s="9">
        <v>3.7258125248729998E-2</v>
      </c>
      <c r="I1417" s="9">
        <v>7.4345345985470004E-2</v>
      </c>
      <c r="J1417" s="9">
        <v>7.3619745784490001E-2</v>
      </c>
      <c r="K1417" s="9">
        <v>0.1075223256989</v>
      </c>
      <c r="L1417" s="9">
        <v>7.1199087211500006E-2</v>
      </c>
      <c r="M1417" s="9">
        <v>0.1167536906672</v>
      </c>
      <c r="N1417" s="9">
        <v>8.1506735294699997E-2</v>
      </c>
      <c r="O1417" s="9">
        <v>7.0251464597199997E-2</v>
      </c>
      <c r="P1417" s="11">
        <v>4.6411077856330002E-2</v>
      </c>
      <c r="Q1417" s="9">
        <v>9.4597170322160001E-2</v>
      </c>
      <c r="R1417" s="9">
        <v>7.4081297747490005E-2</v>
      </c>
      <c r="S1417" s="9">
        <v>0.102158335958</v>
      </c>
      <c r="T1417" s="9">
        <v>7.8506882475430001E-2</v>
      </c>
      <c r="U1417" s="9">
        <v>8.9592259097209997E-2</v>
      </c>
      <c r="V1417" s="9">
        <v>7.917497933197E-2</v>
      </c>
      <c r="W1417" s="9">
        <v>8.2055659965729999E-2</v>
      </c>
      <c r="X1417" s="9">
        <v>7.0330456112400005E-2</v>
      </c>
      <c r="Y1417" s="9">
        <v>9.0194775167800001E-2</v>
      </c>
      <c r="Z1417" s="9">
        <v>6.2943096591669995E-2</v>
      </c>
      <c r="AA1417" s="9">
        <v>8.1350595468010004E-2</v>
      </c>
      <c r="AB1417" s="9">
        <v>4.4663650953839999E-2</v>
      </c>
      <c r="AC1417" s="9">
        <v>6.3194187324709994E-2</v>
      </c>
      <c r="AD1417" s="9">
        <v>5.1997924523729998E-2</v>
      </c>
      <c r="AE1417" s="9">
        <v>0.13774785266840001</v>
      </c>
      <c r="AF1417" s="9">
        <v>5.2947810649870003E-2</v>
      </c>
      <c r="AG1417" s="9">
        <v>5.2332007427849998E-2</v>
      </c>
      <c r="AH1417" s="9">
        <v>4.2195221890930001E-2</v>
      </c>
      <c r="AI1417" s="9">
        <v>9.5633634283230004E-2</v>
      </c>
      <c r="AJ1417" s="9">
        <v>8.2249743042850001E-2</v>
      </c>
      <c r="AK1417" s="9">
        <v>4.9100882571169999E-2</v>
      </c>
      <c r="AL1417" s="9">
        <v>7.8740760096700002E-2</v>
      </c>
      <c r="AM1417" s="9">
        <v>8.7849320401199998E-2</v>
      </c>
      <c r="AN1417" s="9">
        <v>4.1162349414309997E-2</v>
      </c>
      <c r="AO1417" s="9">
        <v>5.8464595085320002E-2</v>
      </c>
      <c r="AP1417" s="9">
        <v>5.6346452165249999E-2</v>
      </c>
      <c r="AQ1417" s="9">
        <v>7.6464837859879994E-2</v>
      </c>
      <c r="AR1417" s="11">
        <v>4.6755136782650003E-2</v>
      </c>
      <c r="AS1417" s="11">
        <v>5.7472905830030001E-2</v>
      </c>
      <c r="AT1417" s="9">
        <v>5.965562993285E-2</v>
      </c>
      <c r="AU1417" s="11">
        <v>6.3887783428860007E-2</v>
      </c>
      <c r="AV1417" s="10">
        <v>0.14524272740060001</v>
      </c>
      <c r="AW1417" s="11">
        <v>5.9730361288330001E-2</v>
      </c>
      <c r="AX1417" s="11">
        <v>6.0528559758869997E-2</v>
      </c>
      <c r="AY1417" s="9">
        <v>9.6154603635009994E-2</v>
      </c>
      <c r="AZ1417" s="9">
        <v>8.1350595468010004E-2</v>
      </c>
      <c r="BA1417" s="9">
        <v>2.8957745132609999E-2</v>
      </c>
      <c r="BB1417" s="9">
        <v>4.4663650953839999E-2</v>
      </c>
      <c r="BC1417" s="9">
        <v>6.4146398085190001E-2</v>
      </c>
    </row>
    <row r="1418" spans="1:55" x14ac:dyDescent="0.35">
      <c r="A1418" t="s">
        <v>781</v>
      </c>
      <c r="B1418" s="9">
        <v>7.8113056094500005E-2</v>
      </c>
      <c r="C1418" s="9">
        <v>9.090572904659E-2</v>
      </c>
      <c r="D1418" s="9">
        <v>6.4707340858809997E-2</v>
      </c>
      <c r="E1418" s="9">
        <v>9.1800407242310006E-2</v>
      </c>
      <c r="F1418" s="9">
        <v>0.12123997795950001</v>
      </c>
      <c r="G1418" s="9">
        <v>9.2370191083950004E-2</v>
      </c>
      <c r="H1418" s="9">
        <v>5.282493959522E-2</v>
      </c>
      <c r="I1418" s="9">
        <v>7.1977144842000004E-2</v>
      </c>
      <c r="J1418" s="9">
        <v>4.9196513065689999E-2</v>
      </c>
      <c r="K1418" s="9">
        <v>0.1072472817426</v>
      </c>
      <c r="L1418" s="9">
        <v>7.8302945911899999E-2</v>
      </c>
      <c r="M1418" s="10">
        <v>0.1320078795512</v>
      </c>
      <c r="N1418" s="9">
        <v>7.4113558435590005E-2</v>
      </c>
      <c r="O1418" s="9">
        <v>4.8610098009949997E-2</v>
      </c>
      <c r="P1418" s="9">
        <v>6.7793206677870005E-2</v>
      </c>
      <c r="Q1418" s="9">
        <v>7.9619485522640004E-2</v>
      </c>
      <c r="R1418" s="9">
        <v>7.458428931984E-2</v>
      </c>
      <c r="S1418" s="9">
        <v>9.6325256998469999E-2</v>
      </c>
      <c r="T1418" s="9">
        <v>6.9358337898550004E-2</v>
      </c>
      <c r="U1418" s="9">
        <v>8.1997664896849995E-2</v>
      </c>
      <c r="V1418" s="9">
        <v>7.0240077056989994E-2</v>
      </c>
      <c r="W1418" s="9">
        <v>8.0145812570719996E-2</v>
      </c>
      <c r="X1418" s="9">
        <v>8.3546505168770005E-2</v>
      </c>
      <c r="Y1418" s="9">
        <v>0.1030767656155</v>
      </c>
      <c r="Z1418" s="9">
        <v>7.7903922675930007E-2</v>
      </c>
      <c r="AA1418" s="9">
        <v>9.2024213728579995E-2</v>
      </c>
      <c r="AB1418" s="9">
        <v>6.1857491779509999E-2</v>
      </c>
      <c r="AC1418" s="9">
        <v>7.4464122791700005E-2</v>
      </c>
      <c r="AD1418" s="9">
        <v>8.0346808014880006E-2</v>
      </c>
      <c r="AE1418" s="9">
        <v>9.1188635235750007E-2</v>
      </c>
      <c r="AF1418" s="9">
        <v>3.2367993226580002E-2</v>
      </c>
      <c r="AG1418" s="9">
        <v>3.9427774047479998E-2</v>
      </c>
      <c r="AH1418" s="9">
        <v>5.7782108101399998E-2</v>
      </c>
      <c r="AI1418" s="9">
        <v>2.9367792904290001E-2</v>
      </c>
      <c r="AJ1418" s="9">
        <v>7.0593458238910001E-2</v>
      </c>
      <c r="AK1418" s="9">
        <v>0.1003552485991</v>
      </c>
      <c r="AL1418" s="9">
        <v>4.4693402855089999E-2</v>
      </c>
      <c r="AM1418" s="9">
        <v>3.9428969799230003E-2</v>
      </c>
      <c r="AN1418" s="9">
        <v>7.7342836661000003E-2</v>
      </c>
      <c r="AO1418" s="9">
        <v>9.4745450286550001E-2</v>
      </c>
      <c r="AP1418" s="9">
        <v>6.0802386794659997E-2</v>
      </c>
      <c r="AQ1418" s="9">
        <v>6.1747615736480001E-2</v>
      </c>
      <c r="AR1418" s="9">
        <v>4.9021660298039997E-2</v>
      </c>
      <c r="AS1418" s="9">
        <v>7.3629433425249996E-2</v>
      </c>
      <c r="AT1418" s="9">
        <v>7.5589333268219996E-2</v>
      </c>
      <c r="AU1418" s="9">
        <v>6.8730866193429996E-2</v>
      </c>
      <c r="AV1418" s="9">
        <v>0.11215688743339999</v>
      </c>
      <c r="AW1418" s="9">
        <v>6.9792835686499993E-2</v>
      </c>
      <c r="AX1418" s="9">
        <v>7.036955532644E-2</v>
      </c>
      <c r="AY1418" s="9">
        <v>9.4146181172999999E-2</v>
      </c>
      <c r="AZ1418" s="9">
        <v>9.2024213728579995E-2</v>
      </c>
      <c r="BA1418" s="9">
        <v>6.4670145928139994E-2</v>
      </c>
      <c r="BB1418" s="9">
        <v>6.1857491779509999E-2</v>
      </c>
      <c r="BC1418" s="9">
        <v>6.8405794184909996E-2</v>
      </c>
    </row>
    <row r="1419" spans="1:55" x14ac:dyDescent="0.35">
      <c r="A1419" t="s">
        <v>782</v>
      </c>
      <c r="B1419" s="9">
        <v>7.6457147058729996E-2</v>
      </c>
      <c r="C1419" s="9">
        <v>6.8621524411439996E-2</v>
      </c>
      <c r="D1419" s="9">
        <v>8.4668263398330001E-2</v>
      </c>
      <c r="E1419" s="9">
        <v>9.7551477765339997E-2</v>
      </c>
      <c r="F1419" s="9">
        <v>5.9478113264320003E-2</v>
      </c>
      <c r="G1419" s="9">
        <v>0.1050556033846</v>
      </c>
      <c r="H1419" s="9">
        <v>7.08937624115E-2</v>
      </c>
      <c r="I1419" s="9">
        <v>8.1165410671080004E-2</v>
      </c>
      <c r="J1419" s="9">
        <v>5.6673123645449998E-2</v>
      </c>
      <c r="K1419" s="9">
        <v>8.1568749968069995E-2</v>
      </c>
      <c r="L1419" s="9">
        <v>9.2523880226039995E-2</v>
      </c>
      <c r="M1419" s="9">
        <v>6.7299793421040005E-2</v>
      </c>
      <c r="N1419" s="9">
        <v>8.8732703905019999E-2</v>
      </c>
      <c r="O1419" s="9">
        <v>5.1437737312879997E-2</v>
      </c>
      <c r="P1419" s="9">
        <v>6.6395850896570005E-2</v>
      </c>
      <c r="Q1419" s="9">
        <v>7.8869051970020004E-2</v>
      </c>
      <c r="R1419" s="9">
        <v>7.3558419986269996E-2</v>
      </c>
      <c r="S1419" s="9">
        <v>8.748968433222E-2</v>
      </c>
      <c r="T1419" s="9">
        <v>7.2730669875089998E-2</v>
      </c>
      <c r="U1419" s="9">
        <v>7.9648182743549997E-2</v>
      </c>
      <c r="V1419" s="9">
        <v>0.10453443529210001</v>
      </c>
      <c r="W1419" s="9">
        <v>6.9207757822549995E-2</v>
      </c>
      <c r="X1419" s="9">
        <v>0.1401031249228</v>
      </c>
      <c r="Y1419" s="9">
        <v>6.0923343860250001E-2</v>
      </c>
      <c r="Z1419" s="9">
        <v>7.0914293444400006E-2</v>
      </c>
      <c r="AA1419" s="9">
        <v>0.10511106076649999</v>
      </c>
      <c r="AB1419" s="9">
        <v>6.308142641792E-2</v>
      </c>
      <c r="AC1419" s="9">
        <v>0.10018318473399999</v>
      </c>
      <c r="AD1419" s="9">
        <v>3.8332687334399998E-2</v>
      </c>
      <c r="AE1419" s="9">
        <v>9.5184980836999999E-2</v>
      </c>
      <c r="AF1419" s="9">
        <v>5.3664032197430003E-2</v>
      </c>
      <c r="AG1419" s="9">
        <v>8.7675655071649997E-2</v>
      </c>
      <c r="AH1419" s="9">
        <v>9.1224823717180006E-2</v>
      </c>
      <c r="AI1419" s="9">
        <v>6.387376057711E-2</v>
      </c>
      <c r="AJ1419" s="9">
        <v>3.0349634874760001E-2</v>
      </c>
      <c r="AK1419" s="9">
        <v>9.0964256820630002E-2</v>
      </c>
      <c r="AL1419" s="9">
        <v>9.0600356232119997E-2</v>
      </c>
      <c r="AM1419" s="11">
        <v>4.0196553685940004E-3</v>
      </c>
      <c r="AN1419" s="9">
        <v>8.1943753807439998E-2</v>
      </c>
      <c r="AO1419" s="9">
        <v>6.9160225086529997E-2</v>
      </c>
      <c r="AP1419" s="9">
        <v>0</v>
      </c>
      <c r="AQ1419" s="9">
        <v>6.4950454451479997E-2</v>
      </c>
      <c r="AR1419" s="9">
        <v>6.7838939269160001E-2</v>
      </c>
      <c r="AS1419" s="9">
        <v>7.769469747537E-2</v>
      </c>
      <c r="AT1419" s="9">
        <v>7.0804030441079996E-2</v>
      </c>
      <c r="AU1419" s="9">
        <v>7.7457999748490006E-2</v>
      </c>
      <c r="AV1419" s="9">
        <v>7.2825493838709995E-2</v>
      </c>
      <c r="AW1419" s="9">
        <v>7.6658195252520003E-2</v>
      </c>
      <c r="AX1419" s="9">
        <v>7.8905732622970001E-2</v>
      </c>
      <c r="AY1419" s="9">
        <v>0.1284940804369</v>
      </c>
      <c r="AZ1419" s="9">
        <v>0.10511106076649999</v>
      </c>
      <c r="BA1419" s="9">
        <v>3.2709833205979998E-2</v>
      </c>
      <c r="BB1419" s="9">
        <v>6.308142641792E-2</v>
      </c>
      <c r="BC1419" s="9">
        <v>7.6459271755620006E-2</v>
      </c>
    </row>
    <row r="1420" spans="1:55" x14ac:dyDescent="0.35">
      <c r="A1420" t="s">
        <v>783</v>
      </c>
      <c r="B1420" s="9">
        <v>7.1478691125619997E-2</v>
      </c>
      <c r="C1420" s="9">
        <v>6.9342911591409997E-2</v>
      </c>
      <c r="D1420" s="9">
        <v>7.371682011939E-2</v>
      </c>
      <c r="E1420" s="9">
        <v>7.018417778871E-2</v>
      </c>
      <c r="F1420" s="9">
        <v>7.9091511861790004E-2</v>
      </c>
      <c r="G1420" s="9">
        <v>8.746510831906E-2</v>
      </c>
      <c r="H1420" s="9">
        <v>4.7892818950729998E-2</v>
      </c>
      <c r="I1420" s="9">
        <v>8.6435964582630004E-2</v>
      </c>
      <c r="J1420" s="9">
        <v>6.3515937224300004E-2</v>
      </c>
      <c r="K1420" s="9">
        <v>8.3150052091920001E-2</v>
      </c>
      <c r="L1420" s="9">
        <v>6.2389234957380003E-2</v>
      </c>
      <c r="M1420" s="9">
        <v>8.8060562083459998E-2</v>
      </c>
      <c r="N1420" s="9">
        <v>8.7842484075929997E-2</v>
      </c>
      <c r="O1420" s="9">
        <v>5.2583859275810003E-2</v>
      </c>
      <c r="P1420" s="9">
        <v>4.8530994766009999E-2</v>
      </c>
      <c r="Q1420" s="9">
        <v>6.8890463060979998E-2</v>
      </c>
      <c r="R1420" s="9">
        <v>6.022214745677E-2</v>
      </c>
      <c r="S1420" s="9">
        <v>8.3924446500620004E-2</v>
      </c>
      <c r="T1420" s="9">
        <v>8.3822624926810002E-2</v>
      </c>
      <c r="U1420" s="9">
        <v>8.3870348441760001E-2</v>
      </c>
      <c r="V1420" s="9">
        <v>0.1116481861895</v>
      </c>
      <c r="W1420" s="9">
        <v>6.1107165830220002E-2</v>
      </c>
      <c r="X1420" s="9">
        <v>0.102031118494</v>
      </c>
      <c r="Y1420" s="9">
        <v>6.0053019785460002E-2</v>
      </c>
      <c r="Z1420" s="9">
        <v>1.531158294708E-2</v>
      </c>
      <c r="AA1420" s="9">
        <v>3.077217801963E-2</v>
      </c>
      <c r="AB1420" s="9">
        <v>2.1390318303110001E-2</v>
      </c>
      <c r="AC1420" s="9">
        <v>4.3622545245030002E-2</v>
      </c>
      <c r="AD1420" s="9">
        <v>1.8265837254589998E-2</v>
      </c>
      <c r="AE1420" s="9">
        <v>5.910614268929E-2</v>
      </c>
      <c r="AF1420" s="9">
        <v>7.5968434086050004E-3</v>
      </c>
      <c r="AG1420" s="9">
        <v>5.8828156007470003E-2</v>
      </c>
      <c r="AH1420" s="9">
        <v>5.4377889070750002E-2</v>
      </c>
      <c r="AI1420" s="9">
        <v>5.7630426861440001E-2</v>
      </c>
      <c r="AJ1420" s="9">
        <v>5.3994887803929997E-2</v>
      </c>
      <c r="AK1420" s="9">
        <v>2.1149554698829998E-2</v>
      </c>
      <c r="AL1420" s="9">
        <v>3.3605356249620001E-2</v>
      </c>
      <c r="AM1420" s="9">
        <v>2.5580311249540001E-2</v>
      </c>
      <c r="AN1420" s="9">
        <v>4.1842500777179999E-2</v>
      </c>
      <c r="AO1420" s="10">
        <v>6.5219088792089999E-2</v>
      </c>
      <c r="AP1420" s="9">
        <v>0</v>
      </c>
      <c r="AQ1420" s="9">
        <v>2.7078266309369999E-2</v>
      </c>
      <c r="AR1420" s="11">
        <v>2.6970918279609998E-2</v>
      </c>
      <c r="AS1420" s="11">
        <v>3.2591043717310003E-2</v>
      </c>
      <c r="AT1420" s="9">
        <v>4.2598281450909999E-2</v>
      </c>
      <c r="AU1420" s="11">
        <v>3.8232854050510003E-2</v>
      </c>
      <c r="AV1420" s="10">
        <v>0.1921131786002</v>
      </c>
      <c r="AW1420" s="11">
        <v>3.8797439272099998E-2</v>
      </c>
      <c r="AX1420" s="11">
        <v>3.8803369046289997E-2</v>
      </c>
      <c r="AY1420" s="9">
        <v>3.9545947813680003E-2</v>
      </c>
      <c r="AZ1420" s="9">
        <v>3.077217801963E-2</v>
      </c>
      <c r="BA1420" s="9">
        <v>1.386080060196E-2</v>
      </c>
      <c r="BB1420" s="9">
        <v>2.1390318303110001E-2</v>
      </c>
      <c r="BC1420" s="9">
        <v>3.7423011631679999E-2</v>
      </c>
    </row>
    <row r="1421" spans="1:55" x14ac:dyDescent="0.35">
      <c r="A1421" t="s">
        <v>784</v>
      </c>
      <c r="B1421" s="9">
        <v>5.2280016258450003E-2</v>
      </c>
      <c r="C1421" s="9">
        <v>4.8831679228829999E-2</v>
      </c>
      <c r="D1421" s="9">
        <v>5.5893602287650002E-2</v>
      </c>
      <c r="E1421" s="10">
        <v>9.8780777561609995E-2</v>
      </c>
      <c r="F1421" s="9">
        <v>7.73908080198E-2</v>
      </c>
      <c r="G1421" s="9">
        <v>5.5992719944380001E-2</v>
      </c>
      <c r="H1421" s="9">
        <v>3.5995969844690001E-2</v>
      </c>
      <c r="I1421" s="9">
        <v>3.3935904814169998E-2</v>
      </c>
      <c r="J1421" s="9">
        <v>2.485578943359E-2</v>
      </c>
      <c r="K1421" s="9">
        <v>6.7019517530109998E-2</v>
      </c>
      <c r="L1421" s="9">
        <v>7.5422291522740006E-2</v>
      </c>
      <c r="M1421" s="9">
        <v>8.5545078808370006E-2</v>
      </c>
      <c r="N1421" s="9">
        <v>3.9592374204059998E-2</v>
      </c>
      <c r="O1421" s="11">
        <v>2.0913068098639999E-2</v>
      </c>
      <c r="P1421" s="9">
        <v>4.853716546003E-2</v>
      </c>
      <c r="Q1421" s="9">
        <v>4.315233097717E-2</v>
      </c>
      <c r="R1421" s="9">
        <v>4.544499619306E-2</v>
      </c>
      <c r="S1421" s="9">
        <v>6.7588793404630004E-2</v>
      </c>
      <c r="T1421" s="9">
        <v>5.2937044067669997E-2</v>
      </c>
      <c r="U1421" s="9">
        <v>5.9804282044719999E-2</v>
      </c>
      <c r="V1421" s="9">
        <v>6.109497919503E-2</v>
      </c>
      <c r="W1421" s="9">
        <v>5.0004045128379998E-2</v>
      </c>
      <c r="X1421" s="9">
        <v>7.5486697853569998E-2</v>
      </c>
      <c r="Y1421" s="10">
        <v>0.1861429283746</v>
      </c>
      <c r="Z1421" s="9">
        <v>9.2683224236920006E-2</v>
      </c>
      <c r="AA1421" s="9">
        <v>3.9391583179369999E-2</v>
      </c>
      <c r="AB1421" s="9">
        <v>8.1762183045610004E-2</v>
      </c>
      <c r="AC1421" s="9">
        <v>2.31316620378E-2</v>
      </c>
      <c r="AD1421" s="9">
        <v>7.4384406582900006E-2</v>
      </c>
      <c r="AE1421" s="9">
        <v>5.9706264163579999E-2</v>
      </c>
      <c r="AF1421" s="9">
        <v>7.1236545864549999E-2</v>
      </c>
      <c r="AG1421" s="9">
        <v>7.1571235168950004E-2</v>
      </c>
      <c r="AH1421" s="9">
        <v>4.7452209634970002E-2</v>
      </c>
      <c r="AI1421" s="9">
        <v>5.4360155418699999E-2</v>
      </c>
      <c r="AJ1421" s="9">
        <v>4.4071190432939999E-2</v>
      </c>
      <c r="AK1421" s="9">
        <v>7.4580583576090001E-2</v>
      </c>
      <c r="AL1421" s="9">
        <v>7.6971136362930001E-2</v>
      </c>
      <c r="AM1421" s="9">
        <v>2.3684063512629999E-2</v>
      </c>
      <c r="AN1421" s="9">
        <v>5.6534569544890001E-2</v>
      </c>
      <c r="AO1421" s="9">
        <v>6.3858780501469994E-2</v>
      </c>
      <c r="AP1421" s="9">
        <v>1.055186858871E-2</v>
      </c>
      <c r="AQ1421" s="9">
        <v>4.9620531717220001E-2</v>
      </c>
      <c r="AR1421" s="9">
        <v>4.394193431329E-2</v>
      </c>
      <c r="AS1421" s="9">
        <v>5.8435886324980001E-2</v>
      </c>
      <c r="AT1421" s="9">
        <v>4.8456482016650003E-2</v>
      </c>
      <c r="AU1421" s="9">
        <v>5.434442436274E-2</v>
      </c>
      <c r="AV1421" s="9">
        <v>4.4789189270489999E-2</v>
      </c>
      <c r="AW1421" s="9">
        <v>5.2267525729970003E-2</v>
      </c>
      <c r="AX1421" s="9">
        <v>5.5124758351130003E-2</v>
      </c>
      <c r="AY1421" s="9">
        <v>3.5703601904949998E-2</v>
      </c>
      <c r="AZ1421" s="9">
        <v>3.9391583179369999E-2</v>
      </c>
      <c r="BA1421" s="9">
        <v>6.9896030814490001E-2</v>
      </c>
      <c r="BB1421" s="9">
        <v>8.1762183045610004E-2</v>
      </c>
      <c r="BC1421" s="9">
        <v>5.4564407963289999E-2</v>
      </c>
    </row>
    <row r="1422" spans="1:55" x14ac:dyDescent="0.35">
      <c r="A1422" t="s">
        <v>705</v>
      </c>
      <c r="B1422" s="9">
        <v>7.9754312400819993E-3</v>
      </c>
      <c r="C1422" s="9">
        <v>2.979942109577E-3</v>
      </c>
      <c r="D1422" s="9">
        <v>1.321031100269E-2</v>
      </c>
      <c r="E1422" s="9">
        <v>0</v>
      </c>
      <c r="F1422" s="9">
        <v>8.4662917298330004E-3</v>
      </c>
      <c r="G1422" s="9">
        <v>6.5158533609760002E-3</v>
      </c>
      <c r="H1422" s="9">
        <v>1.026875308523E-2</v>
      </c>
      <c r="I1422" s="9">
        <v>1.054092936006E-2</v>
      </c>
      <c r="J1422" s="9">
        <v>1.032849922883E-2</v>
      </c>
      <c r="K1422" s="9">
        <v>7.5209473217550003E-3</v>
      </c>
      <c r="L1422" s="9">
        <v>9.6981372142830001E-3</v>
      </c>
      <c r="M1422" s="9">
        <v>0</v>
      </c>
      <c r="N1422" s="9">
        <v>8.6134974424660008E-3</v>
      </c>
      <c r="O1422" s="9">
        <v>1.042571298454E-2</v>
      </c>
      <c r="P1422" s="9">
        <v>7.4207579510910003E-3</v>
      </c>
      <c r="Q1422" s="9">
        <v>1.017703815044E-2</v>
      </c>
      <c r="R1422" s="9">
        <v>9.0035150350299999E-3</v>
      </c>
      <c r="S1422" s="9">
        <v>4.5016339804600002E-3</v>
      </c>
      <c r="T1422" s="9">
        <v>8.9097462265180002E-3</v>
      </c>
      <c r="U1422" s="9">
        <v>6.8436751296779997E-3</v>
      </c>
      <c r="V1422" s="9">
        <v>8.1921111836690003E-3</v>
      </c>
      <c r="W1422" s="9">
        <v>7.9194857642350003E-3</v>
      </c>
      <c r="X1422" s="9">
        <v>0</v>
      </c>
      <c r="Y1422" s="9">
        <v>0</v>
      </c>
      <c r="Z1422" s="9">
        <v>0</v>
      </c>
      <c r="AA1422" s="9">
        <v>0</v>
      </c>
      <c r="AB1422" s="9">
        <v>5.7250850116060004E-3</v>
      </c>
      <c r="AC1422" s="9">
        <v>1.2101198713399999E-2</v>
      </c>
      <c r="AD1422" s="9">
        <v>1.071848808382E-2</v>
      </c>
      <c r="AE1422" s="9">
        <v>0</v>
      </c>
      <c r="AF1422" s="9">
        <v>6.2152131134000001E-3</v>
      </c>
      <c r="AG1422" s="9">
        <v>0</v>
      </c>
      <c r="AH1422" s="9">
        <v>0</v>
      </c>
      <c r="AI1422" s="9">
        <v>0</v>
      </c>
      <c r="AJ1422" s="9">
        <v>0</v>
      </c>
      <c r="AK1422" s="9">
        <v>0</v>
      </c>
      <c r="AL1422" s="9">
        <v>8.0764077850389998E-3</v>
      </c>
      <c r="AM1422" s="9">
        <v>1.4752042880420001E-2</v>
      </c>
      <c r="AN1422" s="9">
        <v>1.6186542703620001E-2</v>
      </c>
      <c r="AO1422" s="9">
        <v>2.2293204533879998E-3</v>
      </c>
      <c r="AP1422" s="9">
        <v>0</v>
      </c>
      <c r="AQ1422" s="9">
        <v>0</v>
      </c>
      <c r="AR1422" s="9">
        <v>9.4533432883620004E-3</v>
      </c>
      <c r="AS1422" s="9">
        <v>3.2805964108760001E-3</v>
      </c>
      <c r="AT1422" s="9">
        <v>9.4336125671620006E-3</v>
      </c>
      <c r="AU1422" s="9">
        <v>4.126601824282E-3</v>
      </c>
      <c r="AV1422" s="9">
        <v>2.1941136567429999E-2</v>
      </c>
      <c r="AW1422" s="9">
        <v>4.9349478812789997E-3</v>
      </c>
      <c r="AX1422" s="9">
        <v>4.7191414407630004E-3</v>
      </c>
      <c r="AY1422" s="9">
        <v>0</v>
      </c>
      <c r="AZ1422" s="9">
        <v>0</v>
      </c>
      <c r="BA1422" s="9">
        <v>8.1947630026319995E-3</v>
      </c>
      <c r="BB1422" s="9">
        <v>5.7250850116060004E-3</v>
      </c>
      <c r="BC1422" s="9">
        <v>4.1433061088149998E-3</v>
      </c>
    </row>
    <row r="1423" spans="1:55" x14ac:dyDescent="0.35">
      <c r="A1423" t="s">
        <v>785</v>
      </c>
      <c r="B1423" s="9">
        <v>0.25737047177869998</v>
      </c>
      <c r="C1423" s="9">
        <v>0.25981854652000003</v>
      </c>
      <c r="D1423" s="9">
        <v>0.25480508196689999</v>
      </c>
      <c r="E1423" s="9">
        <v>0.288427773384</v>
      </c>
      <c r="F1423" s="9">
        <v>0.3187117676458</v>
      </c>
      <c r="G1423" s="9">
        <v>0.3079828313279</v>
      </c>
      <c r="H1423" s="9">
        <v>0.1777683087802</v>
      </c>
      <c r="I1423" s="9">
        <v>0.2974252937397</v>
      </c>
      <c r="J1423" s="9">
        <v>0.18949140760040001</v>
      </c>
      <c r="K1423" s="10">
        <v>0.31351163411959998</v>
      </c>
      <c r="L1423" s="9">
        <v>0.28576075211599999</v>
      </c>
      <c r="M1423" s="9">
        <v>0.31788713425030002</v>
      </c>
      <c r="N1423" s="9">
        <v>0.25649327012470002</v>
      </c>
      <c r="O1423" s="11">
        <v>0.19022301516580001</v>
      </c>
      <c r="P1423" s="9">
        <v>0.26031094391600001</v>
      </c>
      <c r="Q1423" s="9">
        <v>0.2353563577003</v>
      </c>
      <c r="R1423" s="9">
        <v>0.2459811061444</v>
      </c>
      <c r="S1423" s="9">
        <v>0.29443384944169998</v>
      </c>
      <c r="T1423" s="9">
        <v>0.24827275740849999</v>
      </c>
      <c r="U1423" s="9">
        <v>0.26990834487190002</v>
      </c>
      <c r="V1423" s="9">
        <v>0.29908347497210003</v>
      </c>
      <c r="W1423" s="9">
        <v>0.24660042184209999</v>
      </c>
      <c r="X1423" s="9">
        <v>0.28871371418500003</v>
      </c>
      <c r="Y1423" s="9">
        <v>0.2339883746026</v>
      </c>
      <c r="Z1423" s="9">
        <v>0.2207532491458</v>
      </c>
      <c r="AA1423" s="9">
        <v>0.33983368723910001</v>
      </c>
      <c r="AB1423" s="9">
        <v>0.26437951334199999</v>
      </c>
      <c r="AC1423" s="9">
        <v>0.19991751744120001</v>
      </c>
      <c r="AD1423" s="9">
        <v>0.28974215711290002</v>
      </c>
      <c r="AE1423" s="9">
        <v>0.1909372235532</v>
      </c>
      <c r="AF1423" s="9">
        <v>0.26134863144260001</v>
      </c>
      <c r="AG1423" s="9">
        <v>0.2389053813085</v>
      </c>
      <c r="AH1423" s="9">
        <v>0.2661852113541</v>
      </c>
      <c r="AI1423" s="9">
        <v>0.24021199610790001</v>
      </c>
      <c r="AJ1423" s="9">
        <v>0.23383041117020001</v>
      </c>
      <c r="AK1423" s="9">
        <v>0.26478341528779997</v>
      </c>
      <c r="AL1423" s="9">
        <v>0.23599448882070001</v>
      </c>
      <c r="AM1423" s="9">
        <v>0.11278375017840001</v>
      </c>
      <c r="AN1423" s="9">
        <v>0.25152562504960002</v>
      </c>
      <c r="AO1423" s="9">
        <v>0.26760243850740001</v>
      </c>
      <c r="AP1423" s="9">
        <v>5.6346452165249999E-2</v>
      </c>
      <c r="AQ1423" s="9">
        <v>0.23190692201900001</v>
      </c>
      <c r="AR1423" s="11">
        <v>0.1979376595325</v>
      </c>
      <c r="AS1423" s="11">
        <v>0.21908066603490001</v>
      </c>
      <c r="AT1423" s="9">
        <v>0.2672864438384</v>
      </c>
      <c r="AU1423" s="11">
        <v>0.23467676309550001</v>
      </c>
      <c r="AV1423" s="10">
        <v>0.339715936858</v>
      </c>
      <c r="AW1423" s="11">
        <v>0.21513358395509999</v>
      </c>
      <c r="AX1423" s="11">
        <v>0.2227468208751</v>
      </c>
      <c r="AY1423" s="9">
        <v>0.32722985947810002</v>
      </c>
      <c r="AZ1423" s="9">
        <v>0.33983368723910001</v>
      </c>
      <c r="BA1423" s="9">
        <v>0.24209272220620001</v>
      </c>
      <c r="BB1423" s="9">
        <v>0.26437951334199999</v>
      </c>
      <c r="BC1423" s="9">
        <v>0.23349951401739999</v>
      </c>
    </row>
    <row r="1424" spans="1:55" x14ac:dyDescent="0.35">
      <c r="A1424" t="s">
        <v>397</v>
      </c>
      <c r="B1424" s="9">
        <v>0.55800659210600001</v>
      </c>
      <c r="C1424" s="9">
        <v>0.56085472181490004</v>
      </c>
      <c r="D1424" s="9">
        <v>0.55502197614850002</v>
      </c>
      <c r="E1424" s="9">
        <v>0.63459585015840003</v>
      </c>
      <c r="F1424" s="9">
        <v>0.63668608838270002</v>
      </c>
      <c r="G1424" s="10">
        <v>0.6581023616417</v>
      </c>
      <c r="H1424" s="9">
        <v>0.52287106826920005</v>
      </c>
      <c r="I1424" s="9">
        <v>0.53091604803509995</v>
      </c>
      <c r="J1424" s="11">
        <v>0.42022975809520002</v>
      </c>
      <c r="K1424" s="10">
        <v>0.64706619292260004</v>
      </c>
      <c r="L1424" s="10">
        <v>0.66371757847120005</v>
      </c>
      <c r="M1424" s="9">
        <v>0.62385847256860005</v>
      </c>
      <c r="N1424" s="9">
        <v>0.53472880537510004</v>
      </c>
      <c r="O1424" s="11">
        <v>0.43008933284119999</v>
      </c>
      <c r="P1424" s="9">
        <v>0.55014008841649997</v>
      </c>
      <c r="Q1424" s="9">
        <v>0.53764683664870005</v>
      </c>
      <c r="R1424" s="9">
        <v>0.54296600548350005</v>
      </c>
      <c r="S1424" s="9">
        <v>0.62052368709679995</v>
      </c>
      <c r="T1424" s="9">
        <v>0.5340196545725</v>
      </c>
      <c r="U1424" s="9">
        <v>0.57456387653920005</v>
      </c>
      <c r="V1424" s="9">
        <v>0.57576106078970002</v>
      </c>
      <c r="W1424" s="9">
        <v>0.55342249363109997</v>
      </c>
      <c r="X1424" s="9">
        <v>0.60784387454330002</v>
      </c>
      <c r="Y1424" s="9">
        <v>0.56114543812679996</v>
      </c>
      <c r="Z1424" s="9">
        <v>0.5991959551903</v>
      </c>
      <c r="AA1424" s="9">
        <v>0.61067776473669999</v>
      </c>
      <c r="AB1424" s="9">
        <v>0.5605997046865</v>
      </c>
      <c r="AC1424" s="9">
        <v>0.50282847550130005</v>
      </c>
      <c r="AD1424" s="9">
        <v>0.58817259670190003</v>
      </c>
      <c r="AE1424" s="9">
        <v>0.59704159893919995</v>
      </c>
      <c r="AF1424" s="9">
        <v>0.52245091587920001</v>
      </c>
      <c r="AG1424" s="9">
        <v>0.53690405981449996</v>
      </c>
      <c r="AH1424" s="9">
        <v>0.59587568272140001</v>
      </c>
      <c r="AI1424" s="9">
        <v>0.55406112093939996</v>
      </c>
      <c r="AJ1424" s="9">
        <v>0.57296732082370005</v>
      </c>
      <c r="AK1424" s="9">
        <v>0.64129603006769997</v>
      </c>
      <c r="AL1424" s="9">
        <v>0.53499069581180003</v>
      </c>
      <c r="AM1424" s="9">
        <v>0.36308405850640002</v>
      </c>
      <c r="AN1424" s="9">
        <v>0.57720688409260001</v>
      </c>
      <c r="AO1424" s="9">
        <v>0.56887735688259999</v>
      </c>
      <c r="AP1424" s="9">
        <v>0.4784340671906</v>
      </c>
      <c r="AQ1424" s="9">
        <v>0.53344794006980001</v>
      </c>
      <c r="AR1424" s="11">
        <v>0.47693741161690001</v>
      </c>
      <c r="AS1424" s="9">
        <v>0.54905302995100003</v>
      </c>
      <c r="AT1424" s="9">
        <v>0.56543652455409998</v>
      </c>
      <c r="AU1424" s="9">
        <v>0.5426399228398</v>
      </c>
      <c r="AV1424" s="9">
        <v>0.61376546101130003</v>
      </c>
      <c r="AW1424" s="9">
        <v>0.52988465059589995</v>
      </c>
      <c r="AX1424" s="9">
        <v>0.5359122441916</v>
      </c>
      <c r="AY1424" s="9">
        <v>0.58049063331549999</v>
      </c>
      <c r="AZ1424" s="9">
        <v>0.61067776473669999</v>
      </c>
      <c r="BA1424" s="9">
        <v>0.54429600868000005</v>
      </c>
      <c r="BB1424" s="9">
        <v>0.5605997046865</v>
      </c>
      <c r="BC1424" s="9">
        <v>0.54183682760850005</v>
      </c>
    </row>
    <row r="1425" spans="1:55" x14ac:dyDescent="0.35">
      <c r="A1425" t="s">
        <v>344</v>
      </c>
      <c r="B1425" s="6">
        <v>1746</v>
      </c>
      <c r="C1425" s="6">
        <v>921</v>
      </c>
      <c r="D1425" s="6">
        <v>825</v>
      </c>
      <c r="E1425" s="6">
        <v>247</v>
      </c>
      <c r="F1425" s="6">
        <v>351</v>
      </c>
      <c r="G1425" s="6">
        <v>288</v>
      </c>
      <c r="H1425" s="6">
        <v>270</v>
      </c>
      <c r="I1425" s="6">
        <v>243</v>
      </c>
      <c r="J1425" s="6">
        <v>347</v>
      </c>
      <c r="K1425" s="6">
        <v>639</v>
      </c>
      <c r="L1425" s="6">
        <v>530</v>
      </c>
      <c r="M1425" s="6">
        <v>299</v>
      </c>
      <c r="N1425" s="6">
        <v>494</v>
      </c>
      <c r="O1425" s="6">
        <v>423</v>
      </c>
      <c r="P1425" s="6">
        <v>559</v>
      </c>
      <c r="Q1425" s="6">
        <v>229</v>
      </c>
      <c r="R1425" s="6">
        <v>788</v>
      </c>
      <c r="S1425" s="6">
        <v>369</v>
      </c>
      <c r="T1425" s="6">
        <v>589</v>
      </c>
      <c r="U1425" s="6">
        <v>958</v>
      </c>
      <c r="V1425" s="6">
        <v>368</v>
      </c>
      <c r="W1425" s="6">
        <v>1378</v>
      </c>
      <c r="X1425" s="6">
        <v>66</v>
      </c>
      <c r="Y1425" s="6">
        <v>63</v>
      </c>
      <c r="Z1425" s="6">
        <v>188</v>
      </c>
      <c r="AA1425" s="6">
        <v>162</v>
      </c>
      <c r="AB1425" s="6">
        <v>161</v>
      </c>
      <c r="AC1425" s="6">
        <v>236</v>
      </c>
      <c r="AD1425" s="6">
        <v>187</v>
      </c>
      <c r="AE1425" s="6">
        <v>58</v>
      </c>
      <c r="AF1425" s="6">
        <v>123</v>
      </c>
      <c r="AG1425" s="6">
        <v>139</v>
      </c>
      <c r="AH1425" s="6">
        <v>123</v>
      </c>
      <c r="AI1425" s="6">
        <v>94</v>
      </c>
      <c r="AJ1425" s="6">
        <v>30</v>
      </c>
      <c r="AK1425" s="6">
        <v>177</v>
      </c>
      <c r="AL1425" s="6">
        <v>372</v>
      </c>
      <c r="AM1425" s="6">
        <v>59</v>
      </c>
      <c r="AN1425" s="6">
        <v>228</v>
      </c>
      <c r="AO1425" s="6">
        <v>480</v>
      </c>
      <c r="AP1425" s="6">
        <v>16</v>
      </c>
      <c r="AQ1425" s="6">
        <v>409</v>
      </c>
      <c r="AR1425" s="6">
        <v>578</v>
      </c>
      <c r="AS1425" s="6">
        <v>950</v>
      </c>
      <c r="AT1425" s="6">
        <v>528</v>
      </c>
      <c r="AU1425" s="6">
        <v>1370</v>
      </c>
      <c r="AV1425" s="6">
        <v>376</v>
      </c>
      <c r="AW1425" s="6">
        <v>947</v>
      </c>
      <c r="AX1425" s="6">
        <v>996</v>
      </c>
      <c r="AY1425" s="6">
        <v>132</v>
      </c>
      <c r="AZ1425" s="6">
        <v>162</v>
      </c>
      <c r="BA1425" s="6">
        <v>117</v>
      </c>
      <c r="BB1425" s="6">
        <v>161</v>
      </c>
      <c r="BC1425" s="6">
        <v>1363</v>
      </c>
    </row>
    <row r="1426" spans="1:55" x14ac:dyDescent="0.35">
      <c r="A1426" t="s">
        <v>786</v>
      </c>
    </row>
    <row r="1427" spans="1:55" x14ac:dyDescent="0.35">
      <c r="A1427" t="s">
        <v>346</v>
      </c>
    </row>
    <row r="1431" spans="1:55" x14ac:dyDescent="0.35">
      <c r="A1431" s="3" t="s">
        <v>340</v>
      </c>
    </row>
    <row r="1432" spans="1:55" x14ac:dyDescent="0.35">
      <c r="A1432" t="s">
        <v>133</v>
      </c>
    </row>
    <row r="1433" spans="1:55" x14ac:dyDescent="0.35">
      <c r="A1433" s="4" t="s">
        <v>341</v>
      </c>
      <c r="B1433" s="4" t="s">
        <v>420</v>
      </c>
      <c r="C1433" s="4" t="s">
        <v>460</v>
      </c>
    </row>
    <row r="1434" spans="1:55" x14ac:dyDescent="0.35">
      <c r="A1434" t="s">
        <v>400</v>
      </c>
      <c r="B1434" s="10">
        <v>0.49685729371109999</v>
      </c>
      <c r="C1434" s="6">
        <v>888</v>
      </c>
    </row>
    <row r="1435" spans="1:55" x14ac:dyDescent="0.35">
      <c r="A1435" t="s">
        <v>368</v>
      </c>
      <c r="B1435" s="9">
        <v>0.33337476524080001</v>
      </c>
      <c r="C1435" s="6">
        <v>569</v>
      </c>
    </row>
    <row r="1436" spans="1:55" x14ac:dyDescent="0.35">
      <c r="A1436" t="s">
        <v>767</v>
      </c>
      <c r="B1436" s="11">
        <v>0.1697679410481</v>
      </c>
      <c r="C1436" s="6">
        <v>289</v>
      </c>
    </row>
    <row r="1437" spans="1:55" x14ac:dyDescent="0.35">
      <c r="A1437" t="s">
        <v>397</v>
      </c>
      <c r="B1437" s="10">
        <v>1</v>
      </c>
      <c r="C1437" s="6">
        <v>1746</v>
      </c>
    </row>
    <row r="1438" spans="1:55" x14ac:dyDescent="0.35">
      <c r="A1438" t="s">
        <v>344</v>
      </c>
      <c r="B1438" s="6">
        <v>1746</v>
      </c>
    </row>
    <row r="1439" spans="1:55" x14ac:dyDescent="0.35">
      <c r="A1439" t="s">
        <v>787</v>
      </c>
    </row>
    <row r="1440" spans="1:55" x14ac:dyDescent="0.35">
      <c r="A1440" t="s">
        <v>346</v>
      </c>
    </row>
    <row r="1444" spans="1:55" x14ac:dyDescent="0.35">
      <c r="A1444" s="3" t="s">
        <v>340</v>
      </c>
    </row>
    <row r="1445" spans="1:55" x14ac:dyDescent="0.35">
      <c r="A1445" t="s">
        <v>135</v>
      </c>
    </row>
    <row r="1446" spans="1:55" ht="145" x14ac:dyDescent="0.35">
      <c r="A1446" s="4" t="s">
        <v>399</v>
      </c>
      <c r="B1446" s="4" t="s">
        <v>347</v>
      </c>
      <c r="C1446" s="4" t="s">
        <v>348</v>
      </c>
      <c r="D1446" s="4" t="s">
        <v>349</v>
      </c>
      <c r="E1446" s="4" t="s">
        <v>350</v>
      </c>
      <c r="F1446" s="4" t="s">
        <v>351</v>
      </c>
      <c r="G1446" s="4" t="s">
        <v>352</v>
      </c>
      <c r="H1446" s="4" t="s">
        <v>353</v>
      </c>
      <c r="I1446" s="4" t="s">
        <v>354</v>
      </c>
      <c r="J1446" s="4" t="s">
        <v>355</v>
      </c>
      <c r="K1446" s="4" t="s">
        <v>356</v>
      </c>
      <c r="L1446" s="4" t="s">
        <v>357</v>
      </c>
      <c r="M1446" s="4" t="s">
        <v>358</v>
      </c>
      <c r="N1446" s="4" t="s">
        <v>359</v>
      </c>
      <c r="O1446" s="4" t="s">
        <v>360</v>
      </c>
      <c r="P1446" s="4" t="s">
        <v>361</v>
      </c>
      <c r="Q1446" s="4" t="s">
        <v>362</v>
      </c>
      <c r="R1446" s="4" t="s">
        <v>363</v>
      </c>
      <c r="S1446" s="4" t="s">
        <v>364</v>
      </c>
      <c r="T1446" s="4" t="s">
        <v>365</v>
      </c>
      <c r="U1446" s="4" t="s">
        <v>366</v>
      </c>
      <c r="V1446" s="4" t="s">
        <v>367</v>
      </c>
      <c r="W1446" s="4" t="s">
        <v>368</v>
      </c>
      <c r="X1446" s="4" t="s">
        <v>369</v>
      </c>
      <c r="Y1446" s="4" t="s">
        <v>370</v>
      </c>
      <c r="Z1446" s="4" t="s">
        <v>371</v>
      </c>
      <c r="AA1446" s="4" t="s">
        <v>372</v>
      </c>
      <c r="AB1446" s="4" t="s">
        <v>373</v>
      </c>
      <c r="AC1446" s="4" t="s">
        <v>374</v>
      </c>
      <c r="AD1446" s="4" t="s">
        <v>375</v>
      </c>
      <c r="AE1446" s="4" t="s">
        <v>376</v>
      </c>
      <c r="AF1446" s="4" t="s">
        <v>377</v>
      </c>
      <c r="AG1446" s="4" t="s">
        <v>378</v>
      </c>
      <c r="AH1446" s="4" t="s">
        <v>379</v>
      </c>
      <c r="AI1446" s="4" t="s">
        <v>380</v>
      </c>
      <c r="AJ1446" s="4" t="s">
        <v>381</v>
      </c>
      <c r="AK1446" s="4" t="s">
        <v>382</v>
      </c>
      <c r="AL1446" s="4" t="s">
        <v>383</v>
      </c>
      <c r="AM1446" s="4" t="s">
        <v>384</v>
      </c>
      <c r="AN1446" s="4" t="s">
        <v>385</v>
      </c>
      <c r="AO1446" s="4" t="s">
        <v>386</v>
      </c>
      <c r="AP1446" s="4" t="s">
        <v>387</v>
      </c>
      <c r="AQ1446" s="4" t="s">
        <v>388</v>
      </c>
      <c r="AR1446" s="4" t="s">
        <v>389</v>
      </c>
      <c r="AS1446" s="4" t="s">
        <v>390</v>
      </c>
      <c r="AT1446" s="4" t="s">
        <v>391</v>
      </c>
      <c r="AU1446" s="4" t="s">
        <v>392</v>
      </c>
      <c r="AV1446" s="4" t="s">
        <v>393</v>
      </c>
      <c r="AW1446" s="4" t="s">
        <v>184</v>
      </c>
      <c r="AX1446" s="4" t="s">
        <v>394</v>
      </c>
      <c r="AY1446" s="4" t="s">
        <v>303</v>
      </c>
      <c r="AZ1446" s="4" t="s">
        <v>395</v>
      </c>
      <c r="BA1446" s="4" t="s">
        <v>305</v>
      </c>
      <c r="BB1446" s="4" t="s">
        <v>396</v>
      </c>
      <c r="BC1446" s="4" t="s">
        <v>397</v>
      </c>
    </row>
    <row r="1447" spans="1:55" x14ac:dyDescent="0.35">
      <c r="A1447" t="s">
        <v>788</v>
      </c>
      <c r="B1447" s="9">
        <v>0.27286339926289999</v>
      </c>
      <c r="C1447" s="9">
        <v>0.29215322973239999</v>
      </c>
      <c r="D1447" s="9">
        <v>0.2526491738867</v>
      </c>
      <c r="E1447" s="9">
        <v>0.28632149989119998</v>
      </c>
      <c r="F1447" s="9">
        <v>0.2438360773421</v>
      </c>
      <c r="G1447" s="9">
        <v>0.34780233766469998</v>
      </c>
      <c r="H1447" s="9">
        <v>0.30202769900249998</v>
      </c>
      <c r="I1447" s="9">
        <v>0.29814217624610001</v>
      </c>
      <c r="J1447" s="11">
        <v>0.1936790836275</v>
      </c>
      <c r="K1447" s="9">
        <v>0.29422676099259998</v>
      </c>
      <c r="L1447" s="9">
        <v>0.28473055062180003</v>
      </c>
      <c r="M1447" s="9">
        <v>0.3192395245372</v>
      </c>
      <c r="N1447" s="9">
        <v>0.30731175554340001</v>
      </c>
      <c r="O1447" s="11">
        <v>0.1928952284672</v>
      </c>
      <c r="P1447" s="9">
        <v>0.27804974017040002</v>
      </c>
      <c r="Q1447" s="9">
        <v>0.26929487392349999</v>
      </c>
      <c r="R1447" s="9">
        <v>0.27302237518240002</v>
      </c>
      <c r="S1447" s="9">
        <v>0.29871220192550002</v>
      </c>
      <c r="T1447" s="9">
        <v>0.2497310494968</v>
      </c>
      <c r="U1447" s="9">
        <v>0.27268839215829999</v>
      </c>
      <c r="V1447" s="9">
        <v>0.2522588339265</v>
      </c>
      <c r="W1447" s="9">
        <v>0.27818337578359997</v>
      </c>
      <c r="X1447" s="9">
        <v>0.2234052452285</v>
      </c>
      <c r="Y1447" s="9">
        <v>0.2025414505757</v>
      </c>
      <c r="Z1447" s="9">
        <v>0.31339635011799999</v>
      </c>
      <c r="AA1447" s="9">
        <v>0.37519686026620003</v>
      </c>
      <c r="AB1447" s="9">
        <v>0.27081207193250001</v>
      </c>
      <c r="AC1447" s="9">
        <v>0.26753558536099997</v>
      </c>
      <c r="AD1447" s="9">
        <v>0.24638994725390001</v>
      </c>
      <c r="AE1447" s="9">
        <v>0.2430496942631</v>
      </c>
      <c r="AF1447" s="9">
        <v>0.27224565692780001</v>
      </c>
      <c r="AG1447" s="9">
        <v>0.24782169684819999</v>
      </c>
      <c r="AH1447" s="9">
        <v>0.29695051185339999</v>
      </c>
      <c r="AI1447" s="9">
        <v>0.23937625423860001</v>
      </c>
      <c r="AJ1447" s="9">
        <v>0.359625225534</v>
      </c>
      <c r="AK1447" s="9">
        <v>0.31235714244660001</v>
      </c>
      <c r="AL1447" s="9">
        <v>0.27276100831110001</v>
      </c>
      <c r="AM1447" s="9">
        <v>0.18497344482610001</v>
      </c>
      <c r="AN1447" s="9">
        <v>0.29455043356940003</v>
      </c>
      <c r="AO1447" s="9">
        <v>0.26750827048039999</v>
      </c>
      <c r="AP1447" s="9">
        <v>0</v>
      </c>
      <c r="AQ1447" s="9">
        <v>0.31198483019619999</v>
      </c>
      <c r="AR1447" s="9">
        <v>0.24291866607179999</v>
      </c>
      <c r="AS1447" s="9">
        <v>0.268322849897</v>
      </c>
      <c r="AT1447" s="9">
        <v>0.27399451685330001</v>
      </c>
      <c r="AU1447" s="9">
        <v>0.26771180082750001</v>
      </c>
      <c r="AV1447" s="9">
        <v>0.29155627908190002</v>
      </c>
      <c r="AW1447" s="9">
        <v>0.25267759024899999</v>
      </c>
      <c r="AX1447" s="9">
        <v>0.25906708183869998</v>
      </c>
      <c r="AY1447" s="9">
        <v>0.3809117080096</v>
      </c>
      <c r="AZ1447" s="9">
        <v>0.37519686026620003</v>
      </c>
      <c r="BA1447" s="9">
        <v>0.23486846620769999</v>
      </c>
      <c r="BB1447" s="9">
        <v>0.27081207193250001</v>
      </c>
      <c r="BC1447" s="9">
        <v>0.2661571257925</v>
      </c>
    </row>
    <row r="1448" spans="1:55" x14ac:dyDescent="0.35">
      <c r="A1448" t="s">
        <v>789</v>
      </c>
      <c r="B1448" s="9">
        <v>0.2481364689301</v>
      </c>
      <c r="C1448" s="9">
        <v>0.26535496753639998</v>
      </c>
      <c r="D1448" s="9">
        <v>0.2300928364565</v>
      </c>
      <c r="E1448" s="9">
        <v>0.26991537635059998</v>
      </c>
      <c r="F1448" s="9">
        <v>0.2187413004846</v>
      </c>
      <c r="G1448" s="10">
        <v>0.36741628906579998</v>
      </c>
      <c r="H1448" s="9">
        <v>0.25524988227649997</v>
      </c>
      <c r="I1448" s="9">
        <v>0.25535094956229998</v>
      </c>
      <c r="J1448" s="11">
        <v>0.16027672302420001</v>
      </c>
      <c r="K1448" s="9">
        <v>0.29080154669410002</v>
      </c>
      <c r="L1448" s="9">
        <v>0.26379943640219999</v>
      </c>
      <c r="M1448" s="9">
        <v>0.27967750820249998</v>
      </c>
      <c r="N1448" s="9">
        <v>0.29201228232769999</v>
      </c>
      <c r="O1448" s="11">
        <v>0.16293594541279999</v>
      </c>
      <c r="P1448" s="9">
        <v>0.24030591340919999</v>
      </c>
      <c r="Q1448" s="9">
        <v>0.25376133165420001</v>
      </c>
      <c r="R1448" s="9">
        <v>0.24803250758840001</v>
      </c>
      <c r="S1448" s="9">
        <v>0.27121708436449998</v>
      </c>
      <c r="T1448" s="9">
        <v>0.2279909190669</v>
      </c>
      <c r="U1448" s="9">
        <v>0.2482509137683</v>
      </c>
      <c r="V1448" s="9">
        <v>0.2495265426528</v>
      </c>
      <c r="W1448" s="9">
        <v>0.24777756014230001</v>
      </c>
      <c r="X1448" s="9">
        <v>0.26799240645060002</v>
      </c>
      <c r="Y1448" s="9">
        <v>0.1918542749604</v>
      </c>
      <c r="Z1448" s="9">
        <v>0.2327090797461</v>
      </c>
      <c r="AA1448" s="9">
        <v>0.33412771569319999</v>
      </c>
      <c r="AB1448" s="9">
        <v>0.32452120089859998</v>
      </c>
      <c r="AC1448" s="9">
        <v>0.23357533413289999</v>
      </c>
      <c r="AD1448" s="9">
        <v>0.28728183918770001</v>
      </c>
      <c r="AE1448" s="9">
        <v>0.24580364140229999</v>
      </c>
      <c r="AF1448" s="9">
        <v>0.2147403564391</v>
      </c>
      <c r="AG1448" s="9">
        <v>0.24032181438729999</v>
      </c>
      <c r="AH1448" s="9">
        <v>0.2317856744714</v>
      </c>
      <c r="AI1448" s="9">
        <v>0.24363716400050001</v>
      </c>
      <c r="AJ1448" s="9">
        <v>0.25643126498860003</v>
      </c>
      <c r="AK1448" s="9">
        <v>0.2597680765191</v>
      </c>
      <c r="AL1448" s="9">
        <v>0.2259453939255</v>
      </c>
      <c r="AM1448" s="9">
        <v>0.12699192712490001</v>
      </c>
      <c r="AN1448" s="9">
        <v>0.24076685215509999</v>
      </c>
      <c r="AO1448" s="9">
        <v>0.25235156098830003</v>
      </c>
      <c r="AP1448" s="9">
        <v>4.4418368424019999E-2</v>
      </c>
      <c r="AQ1448" s="9">
        <v>0.27347860445010003</v>
      </c>
      <c r="AR1448" s="9">
        <v>0.20172137868699999</v>
      </c>
      <c r="AS1448" s="9">
        <v>0.2356518044542</v>
      </c>
      <c r="AT1448" s="9">
        <v>0.23036674329750001</v>
      </c>
      <c r="AU1448" s="9">
        <v>0.2429882071169</v>
      </c>
      <c r="AV1448" s="9">
        <v>0.26681724161789999</v>
      </c>
      <c r="AW1448" s="9">
        <v>0.22033069954750001</v>
      </c>
      <c r="AX1448" s="9">
        <v>0.2307693625085</v>
      </c>
      <c r="AY1448" s="9">
        <v>0.31409764408969998</v>
      </c>
      <c r="AZ1448" s="9">
        <v>0.33412771569319999</v>
      </c>
      <c r="BA1448" s="9">
        <v>0.2809176444539</v>
      </c>
      <c r="BB1448" s="9">
        <v>0.32452120089859998</v>
      </c>
      <c r="BC1448" s="9">
        <v>0.2419367434003</v>
      </c>
    </row>
    <row r="1449" spans="1:55" x14ac:dyDescent="0.35">
      <c r="A1449" t="s">
        <v>790</v>
      </c>
      <c r="B1449" s="9">
        <v>0.18747087763760001</v>
      </c>
      <c r="C1449" s="9">
        <v>0.21232348930690001</v>
      </c>
      <c r="D1449" s="9">
        <v>0.16142729502200001</v>
      </c>
      <c r="E1449" s="9">
        <v>0.14801447897549999</v>
      </c>
      <c r="F1449" s="9">
        <v>0.19483546350600001</v>
      </c>
      <c r="G1449" s="9">
        <v>0.24345021911959999</v>
      </c>
      <c r="H1449" s="9">
        <v>0.19085828609470001</v>
      </c>
      <c r="I1449" s="9">
        <v>0.21026106687240001</v>
      </c>
      <c r="J1449" s="9">
        <v>0.14913527834250001</v>
      </c>
      <c r="K1449" s="9">
        <v>0.2183982112981</v>
      </c>
      <c r="L1449" s="9">
        <v>0.22900956658220001</v>
      </c>
      <c r="M1449" s="9">
        <v>0.16616476950510001</v>
      </c>
      <c r="N1449" s="9">
        <v>0.1979811860274</v>
      </c>
      <c r="O1449" s="9">
        <v>0.14489860904070001</v>
      </c>
      <c r="P1449" s="9">
        <v>0.17562732021149999</v>
      </c>
      <c r="Q1449" s="9">
        <v>0.1793197172845</v>
      </c>
      <c r="R1449" s="9">
        <v>0.1777476299048</v>
      </c>
      <c r="S1449" s="9">
        <v>0.2051109453329</v>
      </c>
      <c r="T1449" s="9">
        <v>0.19205562540019999</v>
      </c>
      <c r="U1449" s="9">
        <v>0.19817462094009999</v>
      </c>
      <c r="V1449" s="9">
        <v>0.220405528268</v>
      </c>
      <c r="W1449" s="9">
        <v>0.17896734624970001</v>
      </c>
      <c r="X1449" s="9">
        <v>0.27736739198819998</v>
      </c>
      <c r="Y1449" s="9">
        <v>0.14495066722380001</v>
      </c>
      <c r="Z1449" s="9">
        <v>0.16633361378559999</v>
      </c>
      <c r="AA1449" s="9">
        <v>0.242075091465</v>
      </c>
      <c r="AB1449" s="9">
        <v>0.19136903583449999</v>
      </c>
      <c r="AC1449" s="9">
        <v>0.17626379862139999</v>
      </c>
      <c r="AD1449" s="9">
        <v>0.16150357754139999</v>
      </c>
      <c r="AE1449" s="9">
        <v>9.6616144152089994E-2</v>
      </c>
      <c r="AF1449" s="9">
        <v>0.17387673208730001</v>
      </c>
      <c r="AG1449" s="9">
        <v>0.1751069797932</v>
      </c>
      <c r="AH1449" s="9">
        <v>0.16974757981569999</v>
      </c>
      <c r="AI1449" s="9">
        <v>0.13066038819840001</v>
      </c>
      <c r="AJ1449" s="9">
        <v>0.34307067804370001</v>
      </c>
      <c r="AK1449" s="9">
        <v>0.19880673535640001</v>
      </c>
      <c r="AL1449" s="9">
        <v>0.21318961244859999</v>
      </c>
      <c r="AM1449" s="9">
        <v>6.3683806416230004E-2</v>
      </c>
      <c r="AN1449" s="9">
        <v>0.20143219480659999</v>
      </c>
      <c r="AO1449" s="9">
        <v>0.16996938578689999</v>
      </c>
      <c r="AP1449" s="9">
        <v>0</v>
      </c>
      <c r="AQ1449" s="9">
        <v>0.217400578841</v>
      </c>
      <c r="AR1449" s="9">
        <v>0.1554364040174</v>
      </c>
      <c r="AS1449" s="9">
        <v>0.18019674886949999</v>
      </c>
      <c r="AT1449" s="9">
        <v>0.1877014504317</v>
      </c>
      <c r="AU1449" s="9">
        <v>0.17531480244479999</v>
      </c>
      <c r="AV1449" s="9">
        <v>0.23157991592909999</v>
      </c>
      <c r="AW1449" s="9">
        <v>0.16277577618819999</v>
      </c>
      <c r="AX1449" s="9">
        <v>0.16662740061719999</v>
      </c>
      <c r="AY1449" s="9">
        <v>0.24238562364579999</v>
      </c>
      <c r="AZ1449" s="9">
        <v>0.242075091465</v>
      </c>
      <c r="BA1449" s="9">
        <v>0.1873641591062</v>
      </c>
      <c r="BB1449" s="9">
        <v>0.19136903583449999</v>
      </c>
      <c r="BC1449" s="9">
        <v>0.17435087812210001</v>
      </c>
    </row>
    <row r="1450" spans="1:55" x14ac:dyDescent="0.35">
      <c r="A1450" t="s">
        <v>791</v>
      </c>
      <c r="B1450" s="9">
        <v>0.1610003975779</v>
      </c>
      <c r="C1450" s="9">
        <v>0.1702843765772</v>
      </c>
      <c r="D1450" s="9">
        <v>0.15127151768040001</v>
      </c>
      <c r="E1450" s="9">
        <v>0.18688204361050001</v>
      </c>
      <c r="F1450" s="9">
        <v>0.19980252851450001</v>
      </c>
      <c r="G1450" s="9">
        <v>0.21991183502539999</v>
      </c>
      <c r="H1450" s="9">
        <v>0.15681992860999999</v>
      </c>
      <c r="I1450" s="9">
        <v>0.12609466113170001</v>
      </c>
      <c r="J1450" s="9">
        <v>9.7249489087299995E-2</v>
      </c>
      <c r="K1450" s="10">
        <v>0.20954916843089999</v>
      </c>
      <c r="L1450" s="9">
        <v>0.1985520914135</v>
      </c>
      <c r="M1450" s="9">
        <v>0.2006154186985</v>
      </c>
      <c r="N1450" s="9">
        <v>0.15805116485000001</v>
      </c>
      <c r="O1450" s="11">
        <v>9.9489034729459996E-2</v>
      </c>
      <c r="P1450" s="9">
        <v>0.16193101381409999</v>
      </c>
      <c r="Q1450" s="9">
        <v>0.17161373377799999</v>
      </c>
      <c r="R1450" s="9">
        <v>0.16749118640399999</v>
      </c>
      <c r="S1450" s="9">
        <v>0.17062586137710001</v>
      </c>
      <c r="T1450" s="9">
        <v>0.139060443768</v>
      </c>
      <c r="U1450" s="9">
        <v>0.15385507542470001</v>
      </c>
      <c r="V1450" s="9">
        <v>0.1634802028863</v>
      </c>
      <c r="W1450" s="9">
        <v>0.16036012656019999</v>
      </c>
      <c r="X1450" s="9">
        <v>0.18600465702560001</v>
      </c>
      <c r="Y1450" s="9">
        <v>0.15872842777250001</v>
      </c>
      <c r="Z1450" s="9">
        <v>0.16636826720520001</v>
      </c>
      <c r="AA1450" s="9">
        <v>0.2557589320259</v>
      </c>
      <c r="AB1450" s="9">
        <v>0.21570482327730001</v>
      </c>
      <c r="AC1450" s="9">
        <v>0.12507539832600001</v>
      </c>
      <c r="AD1450" s="9">
        <v>0.17914017310079999</v>
      </c>
      <c r="AE1450" s="9">
        <v>0.1172026710422</v>
      </c>
      <c r="AF1450" s="9">
        <v>0.13968936866930001</v>
      </c>
      <c r="AG1450" s="9">
        <v>0.15281603424689999</v>
      </c>
      <c r="AH1450" s="9">
        <v>0.1956885959721</v>
      </c>
      <c r="AI1450" s="9">
        <v>0.11529189209439999</v>
      </c>
      <c r="AJ1450" s="9">
        <v>0.19267452470220001</v>
      </c>
      <c r="AK1450" s="9">
        <v>0.18707596158170001</v>
      </c>
      <c r="AL1450" s="9">
        <v>0.1636432421382</v>
      </c>
      <c r="AM1450" s="9">
        <v>7.2769177232599999E-2</v>
      </c>
      <c r="AN1450" s="9">
        <v>0.16959218475359999</v>
      </c>
      <c r="AO1450" s="9">
        <v>0.18319019536680001</v>
      </c>
      <c r="AP1450" s="9">
        <v>0</v>
      </c>
      <c r="AQ1450" s="9">
        <v>0.1610231982632</v>
      </c>
      <c r="AR1450" s="9">
        <v>0.1643377934735</v>
      </c>
      <c r="AS1450" s="9">
        <v>0.15184310325600001</v>
      </c>
      <c r="AT1450" s="9">
        <v>0.14128538916149999</v>
      </c>
      <c r="AU1450" s="9">
        <v>0.15728306621409999</v>
      </c>
      <c r="AV1450" s="9">
        <v>0.17448895444080001</v>
      </c>
      <c r="AW1450" s="9">
        <v>0.14045891120750001</v>
      </c>
      <c r="AX1450" s="9">
        <v>0.14508402554059999</v>
      </c>
      <c r="AY1450" s="9">
        <v>0.27814093920119998</v>
      </c>
      <c r="AZ1450" s="9">
        <v>0.2557589320259</v>
      </c>
      <c r="BA1450" s="9">
        <v>0.18066474890010001</v>
      </c>
      <c r="BB1450" s="9">
        <v>0.21570482327730001</v>
      </c>
      <c r="BC1450" s="9">
        <v>0.15660746622819999</v>
      </c>
    </row>
    <row r="1451" spans="1:55" x14ac:dyDescent="0.35">
      <c r="A1451" t="s">
        <v>792</v>
      </c>
      <c r="B1451" s="9">
        <v>0.15885196824389999</v>
      </c>
      <c r="C1451" s="9">
        <v>0.16888590824569999</v>
      </c>
      <c r="D1451" s="9">
        <v>0.14833718819280001</v>
      </c>
      <c r="E1451" s="9">
        <v>0.21573734031549999</v>
      </c>
      <c r="F1451" s="9">
        <v>0.19704586575739999</v>
      </c>
      <c r="G1451" s="9">
        <v>0.17246316478599999</v>
      </c>
      <c r="H1451" s="9">
        <v>0.137330613893</v>
      </c>
      <c r="I1451" s="9">
        <v>0.15407173508470001</v>
      </c>
      <c r="J1451" s="9">
        <v>0.1029432353181</v>
      </c>
      <c r="K1451" s="9">
        <v>0.18513104739149999</v>
      </c>
      <c r="L1451" s="10">
        <v>0.2151155285794</v>
      </c>
      <c r="M1451" s="9">
        <v>0.17400592620079999</v>
      </c>
      <c r="N1451" s="9">
        <v>0.14428785584420001</v>
      </c>
      <c r="O1451" s="9">
        <v>0.10564427257639999</v>
      </c>
      <c r="P1451" s="9">
        <v>0.19130344669509999</v>
      </c>
      <c r="Q1451" s="9">
        <v>0.13611565154399999</v>
      </c>
      <c r="R1451" s="9">
        <v>0.1596125925711</v>
      </c>
      <c r="S1451" s="9">
        <v>0.17201790513580001</v>
      </c>
      <c r="T1451" s="9">
        <v>0.14566142784040001</v>
      </c>
      <c r="U1451" s="9">
        <v>0.1580146423038</v>
      </c>
      <c r="V1451" s="9">
        <v>0.192647479205</v>
      </c>
      <c r="W1451" s="9">
        <v>0.1501261678262</v>
      </c>
      <c r="X1451" s="9">
        <v>0.20641567481520001</v>
      </c>
      <c r="Y1451" s="9">
        <v>0.19592105279630001</v>
      </c>
      <c r="Z1451" s="9">
        <v>0.2020732380146</v>
      </c>
      <c r="AA1451" s="9">
        <v>0.1603359085479</v>
      </c>
      <c r="AB1451" s="9">
        <v>0.190752121168</v>
      </c>
      <c r="AC1451" s="9">
        <v>0.1590987933062</v>
      </c>
      <c r="AD1451" s="9">
        <v>0.18674570903820001</v>
      </c>
      <c r="AE1451" s="9">
        <v>0.2011981662398</v>
      </c>
      <c r="AF1451" s="9">
        <v>0.16258620603740001</v>
      </c>
      <c r="AG1451" s="9">
        <v>0.18157773574360001</v>
      </c>
      <c r="AH1451" s="9">
        <v>0.17690444341530001</v>
      </c>
      <c r="AI1451" s="9">
        <v>6.8703309724039999E-2</v>
      </c>
      <c r="AJ1451" s="9">
        <v>0.34995979074060002</v>
      </c>
      <c r="AK1451" s="9">
        <v>0.2417047323823</v>
      </c>
      <c r="AL1451" s="9">
        <v>0.18292413046430001</v>
      </c>
      <c r="AM1451" s="9">
        <v>9.2057329124699994E-2</v>
      </c>
      <c r="AN1451" s="9">
        <v>0.1910964207002</v>
      </c>
      <c r="AO1451" s="9">
        <v>0.15351179727309999</v>
      </c>
      <c r="AP1451" s="9">
        <v>0</v>
      </c>
      <c r="AQ1451" s="9">
        <v>0.16737696865310001</v>
      </c>
      <c r="AR1451" s="9">
        <v>0.14614658971050001</v>
      </c>
      <c r="AS1451" s="9">
        <v>0.1682791774886</v>
      </c>
      <c r="AT1451" s="9">
        <v>0.1562776822553</v>
      </c>
      <c r="AU1451" s="9">
        <v>0.15890895496650001</v>
      </c>
      <c r="AV1451" s="9">
        <v>0.1586451885481</v>
      </c>
      <c r="AW1451" s="9">
        <v>0.15781796908939999</v>
      </c>
      <c r="AX1451" s="9">
        <v>0.1624175260157</v>
      </c>
      <c r="AY1451" s="9">
        <v>0.14764963305949999</v>
      </c>
      <c r="AZ1451" s="9">
        <v>0.1603359085479</v>
      </c>
      <c r="BA1451" s="9">
        <v>0.1989181367624</v>
      </c>
      <c r="BB1451" s="9">
        <v>0.190752121168</v>
      </c>
      <c r="BC1451" s="9">
        <v>0.15884322772920001</v>
      </c>
    </row>
    <row r="1452" spans="1:55" x14ac:dyDescent="0.35">
      <c r="A1452" t="s">
        <v>793</v>
      </c>
      <c r="B1452" s="9">
        <v>0.13844476134149999</v>
      </c>
      <c r="C1452" s="9">
        <v>0.1303541335575</v>
      </c>
      <c r="D1452" s="9">
        <v>0.14692310301059999</v>
      </c>
      <c r="E1452" s="9">
        <v>0.16025429037370001</v>
      </c>
      <c r="F1452" s="9">
        <v>0.1571877037518</v>
      </c>
      <c r="G1452" s="9">
        <v>0.1707231018483</v>
      </c>
      <c r="H1452" s="9">
        <v>0.1013297356092</v>
      </c>
      <c r="I1452" s="9">
        <v>0.1411516897375</v>
      </c>
      <c r="J1452" s="9">
        <v>0.11360284385070001</v>
      </c>
      <c r="K1452" s="9">
        <v>0.16374808171909999</v>
      </c>
      <c r="L1452" s="10">
        <v>0.2029343317733</v>
      </c>
      <c r="M1452" s="9">
        <v>0.1180709440025</v>
      </c>
      <c r="N1452" s="9">
        <v>0.117952130598</v>
      </c>
      <c r="O1452" s="9">
        <v>0.1053143760283</v>
      </c>
      <c r="P1452" s="9">
        <v>0.13065505613690001</v>
      </c>
      <c r="Q1452" s="9">
        <v>0.13159045884080001</v>
      </c>
      <c r="R1452" s="9">
        <v>0.1311921986438</v>
      </c>
      <c r="S1452" s="9">
        <v>0.1442854730401</v>
      </c>
      <c r="T1452" s="9">
        <v>0.14831933656349999</v>
      </c>
      <c r="U1452" s="9">
        <v>0.14642867489950001</v>
      </c>
      <c r="V1452" s="10">
        <v>0.206575530911</v>
      </c>
      <c r="W1452" s="11">
        <v>0.12085380086609999</v>
      </c>
      <c r="X1452" s="9">
        <v>0.26929552098499998</v>
      </c>
      <c r="Y1452" s="9">
        <v>9.5731554881289996E-2</v>
      </c>
      <c r="Z1452" s="9">
        <v>0.14232883279219999</v>
      </c>
      <c r="AA1452" s="9">
        <v>0.19342668672489999</v>
      </c>
      <c r="AB1452" s="9">
        <v>0.14755993626649999</v>
      </c>
      <c r="AC1452" s="9">
        <v>0.11481183865690001</v>
      </c>
      <c r="AD1452" s="9">
        <v>0.1480793180951</v>
      </c>
      <c r="AE1452" s="9">
        <v>0.1227134561907</v>
      </c>
      <c r="AF1452" s="9">
        <v>0.16161532700139999</v>
      </c>
      <c r="AG1452" s="9">
        <v>0.1256210532441</v>
      </c>
      <c r="AH1452" s="9">
        <v>0.14567114599600001</v>
      </c>
      <c r="AI1452" s="9">
        <v>0.108927400144</v>
      </c>
      <c r="AJ1452" s="9">
        <v>2.5903075402109999E-2</v>
      </c>
      <c r="AK1452" s="9">
        <v>0.14577145431909999</v>
      </c>
      <c r="AL1452" s="9">
        <v>0.12934187019810001</v>
      </c>
      <c r="AM1452" s="9">
        <v>8.1569893186709999E-2</v>
      </c>
      <c r="AN1452" s="9">
        <v>0.13824552528100001</v>
      </c>
      <c r="AO1452" s="9">
        <v>0.1564828106749</v>
      </c>
      <c r="AP1452" s="9">
        <v>0.1134331136006</v>
      </c>
      <c r="AQ1452" s="9">
        <v>0.1225543216639</v>
      </c>
      <c r="AR1452" s="9">
        <v>0.1118500675</v>
      </c>
      <c r="AS1452" s="9">
        <v>0.1468773741022</v>
      </c>
      <c r="AT1452" s="9">
        <v>0.14288467602329999</v>
      </c>
      <c r="AU1452" s="9">
        <v>0.13576511440319999</v>
      </c>
      <c r="AV1452" s="9">
        <v>0.14816801885149999</v>
      </c>
      <c r="AW1452" s="9">
        <v>0.1274688262026</v>
      </c>
      <c r="AX1452" s="9">
        <v>0.1315511364826</v>
      </c>
      <c r="AY1452" s="9">
        <v>0.23173741136250001</v>
      </c>
      <c r="AZ1452" s="9">
        <v>0.19342668672489999</v>
      </c>
      <c r="BA1452" s="9">
        <v>0.13254414299139999</v>
      </c>
      <c r="BB1452" s="9">
        <v>0.14755993626649999</v>
      </c>
      <c r="BC1452" s="9">
        <v>0.13500241078940001</v>
      </c>
    </row>
    <row r="1453" spans="1:55" x14ac:dyDescent="0.35">
      <c r="A1453" t="s">
        <v>794</v>
      </c>
      <c r="B1453" s="9">
        <v>0.11208683833459999</v>
      </c>
      <c r="C1453" s="9">
        <v>0.1143352528715</v>
      </c>
      <c r="D1453" s="9">
        <v>0.1097306767157</v>
      </c>
      <c r="E1453" s="9">
        <v>0.14241568010860001</v>
      </c>
      <c r="F1453" s="9">
        <v>0.1099867142256</v>
      </c>
      <c r="G1453" s="9">
        <v>0.1524798846424</v>
      </c>
      <c r="H1453" s="9">
        <v>8.1478999789839995E-2</v>
      </c>
      <c r="I1453" s="9">
        <v>0.1037651915587</v>
      </c>
      <c r="J1453" s="9">
        <v>9.401381161722E-2</v>
      </c>
      <c r="K1453" s="9">
        <v>0.1305824334631</v>
      </c>
      <c r="L1453" s="9">
        <v>0.13550702062389999</v>
      </c>
      <c r="M1453" s="9">
        <v>0.112601620785</v>
      </c>
      <c r="N1453" s="9">
        <v>0.10490147883339999</v>
      </c>
      <c r="O1453" s="9">
        <v>9.4814395505060003E-2</v>
      </c>
      <c r="P1453" s="9">
        <v>9.6672216909890002E-2</v>
      </c>
      <c r="Q1453" s="9">
        <v>8.4929573144419998E-2</v>
      </c>
      <c r="R1453" s="9">
        <v>8.992916059495E-2</v>
      </c>
      <c r="S1453" s="9">
        <v>0.1236735931338</v>
      </c>
      <c r="T1453" s="9">
        <v>0.1477753244551</v>
      </c>
      <c r="U1453" s="9">
        <v>0.13647890374550001</v>
      </c>
      <c r="V1453" s="9">
        <v>0.16476749405900001</v>
      </c>
      <c r="W1453" s="9">
        <v>9.8485005586740004E-2</v>
      </c>
      <c r="X1453" s="9">
        <v>9.0847273293490002E-2</v>
      </c>
      <c r="Y1453" s="9">
        <v>1.771157879071E-2</v>
      </c>
      <c r="Z1453" s="9">
        <v>5.9665537285099997E-2</v>
      </c>
      <c r="AA1453" s="9">
        <v>9.2945268039729995E-2</v>
      </c>
      <c r="AB1453" s="9">
        <v>0.104947511311</v>
      </c>
      <c r="AC1453" s="9">
        <v>7.17263570992E-2</v>
      </c>
      <c r="AD1453" s="9">
        <v>0.11575229563889999</v>
      </c>
      <c r="AE1453" s="9">
        <v>0.20955784870149999</v>
      </c>
      <c r="AF1453" s="9">
        <v>5.5692189441719997E-2</v>
      </c>
      <c r="AG1453" s="9">
        <v>0.1072083606255</v>
      </c>
      <c r="AH1453" s="9">
        <v>9.1638169022630001E-2</v>
      </c>
      <c r="AI1453" s="9">
        <v>0.13653506333259999</v>
      </c>
      <c r="AJ1453" s="9">
        <v>6.176091517612E-2</v>
      </c>
      <c r="AK1453" s="9">
        <v>8.7073568991020006E-2</v>
      </c>
      <c r="AL1453" s="9">
        <v>6.9731387263459996E-2</v>
      </c>
      <c r="AM1453" s="9">
        <v>5.959924796103E-2</v>
      </c>
      <c r="AN1453" s="9">
        <v>0.13188779685640001</v>
      </c>
      <c r="AO1453" s="9">
        <v>9.9231336659209995E-2</v>
      </c>
      <c r="AP1453" s="9">
        <v>0.1134331136006</v>
      </c>
      <c r="AQ1453" s="9">
        <v>8.011342218709E-2</v>
      </c>
      <c r="AR1453" s="11">
        <v>6.3837487313880004E-2</v>
      </c>
      <c r="AS1453" s="11">
        <v>8.4166504311140006E-2</v>
      </c>
      <c r="AT1453" s="9">
        <v>7.8808742986459998E-2</v>
      </c>
      <c r="AU1453" s="11">
        <v>8.6104028920479997E-2</v>
      </c>
      <c r="AV1453" s="10">
        <v>0.20636700008049999</v>
      </c>
      <c r="AW1453" s="11">
        <v>7.9694302980569995E-2</v>
      </c>
      <c r="AX1453" s="11">
        <v>8.2169005645159998E-2</v>
      </c>
      <c r="AY1453" s="9">
        <v>8.4334195279199997E-2</v>
      </c>
      <c r="AZ1453" s="9">
        <v>9.2945268039729995E-2</v>
      </c>
      <c r="BA1453" s="9">
        <v>7.5924508531370005E-2</v>
      </c>
      <c r="BB1453" s="9">
        <v>0.104947511311</v>
      </c>
      <c r="BC1453" s="9">
        <v>8.4778983702690006E-2</v>
      </c>
    </row>
    <row r="1454" spans="1:55" x14ac:dyDescent="0.35">
      <c r="A1454" t="s">
        <v>795</v>
      </c>
      <c r="B1454" s="9">
        <v>0.11000794853529999</v>
      </c>
      <c r="C1454" s="9">
        <v>0.12352043232279999</v>
      </c>
      <c r="D1454" s="9">
        <v>9.5847928150139997E-2</v>
      </c>
      <c r="E1454" s="9">
        <v>0.1042006552531</v>
      </c>
      <c r="F1454" s="9">
        <v>7.4681808580720002E-2</v>
      </c>
      <c r="G1454" s="9">
        <v>0.1445963705346</v>
      </c>
      <c r="H1454" s="9">
        <v>0.14486585344280001</v>
      </c>
      <c r="I1454" s="9">
        <v>0.13087050074020001</v>
      </c>
      <c r="J1454" s="9">
        <v>7.565808816939E-2</v>
      </c>
      <c r="K1454" s="9">
        <v>0.10856821137180001</v>
      </c>
      <c r="L1454" s="9">
        <v>0.1138888180574</v>
      </c>
      <c r="M1454" s="9">
        <v>0.1012808727387</v>
      </c>
      <c r="N1454" s="9">
        <v>0.14347380495299999</v>
      </c>
      <c r="O1454" s="9">
        <v>7.4138937679489994E-2</v>
      </c>
      <c r="P1454" s="9">
        <v>8.6891201540029994E-2</v>
      </c>
      <c r="Q1454" s="9">
        <v>0.1076802217068</v>
      </c>
      <c r="R1454" s="9">
        <v>9.8829018654869996E-2</v>
      </c>
      <c r="S1454" s="9">
        <v>0.1435929025869</v>
      </c>
      <c r="T1454" s="9">
        <v>0.1035427686557</v>
      </c>
      <c r="U1454" s="9">
        <v>0.1223141654625</v>
      </c>
      <c r="V1454" s="9">
        <v>0.12950890836449999</v>
      </c>
      <c r="W1454" s="9">
        <v>0.10497291640879999</v>
      </c>
      <c r="X1454" s="9">
        <v>0.1311991256175</v>
      </c>
      <c r="Y1454" s="9">
        <v>8.4033293885530005E-2</v>
      </c>
      <c r="Z1454" s="9">
        <v>0.12776424820669999</v>
      </c>
      <c r="AA1454" s="9">
        <v>0.1663330626906</v>
      </c>
      <c r="AB1454" s="9">
        <v>8.8508994561079996E-2</v>
      </c>
      <c r="AC1454" s="9">
        <v>7.035316575575E-2</v>
      </c>
      <c r="AD1454" s="9">
        <v>7.3786573172829995E-2</v>
      </c>
      <c r="AE1454" s="9">
        <v>0.1643511922584</v>
      </c>
      <c r="AF1454" s="9">
        <v>4.753516012516E-2</v>
      </c>
      <c r="AG1454" s="9">
        <v>9.2797164981579999E-2</v>
      </c>
      <c r="AH1454" s="9">
        <v>0.10340640891980001</v>
      </c>
      <c r="AI1454" s="9">
        <v>9.8599936212150005E-2</v>
      </c>
      <c r="AJ1454" s="9">
        <v>0.1751046919509</v>
      </c>
      <c r="AK1454" s="9">
        <v>0.1292173302289</v>
      </c>
      <c r="AL1454" s="9">
        <v>0.12267453311110001</v>
      </c>
      <c r="AM1454" s="9">
        <v>7.8690982177850005E-2</v>
      </c>
      <c r="AN1454" s="9">
        <v>0.10084015697989999</v>
      </c>
      <c r="AO1454" s="9">
        <v>8.2477904671489993E-2</v>
      </c>
      <c r="AP1454" s="9">
        <v>6.0802386794659997E-2</v>
      </c>
      <c r="AQ1454" s="9">
        <v>0.1088272097858</v>
      </c>
      <c r="AR1454" s="9">
        <v>7.7773934578299994E-2</v>
      </c>
      <c r="AS1454" s="9">
        <v>8.9644383487909998E-2</v>
      </c>
      <c r="AT1454" s="9">
        <v>0.1084978334015</v>
      </c>
      <c r="AU1454" s="9">
        <v>9.9108926243160006E-2</v>
      </c>
      <c r="AV1454" s="9">
        <v>0.1495556959786</v>
      </c>
      <c r="AW1454" s="9">
        <v>8.9636421445830006E-2</v>
      </c>
      <c r="AX1454" s="9">
        <v>9.339061951324E-2</v>
      </c>
      <c r="AY1454" s="9">
        <v>0.1816014784079</v>
      </c>
      <c r="AZ1454" s="9">
        <v>0.1663330626906</v>
      </c>
      <c r="BA1454" s="9">
        <v>6.5145259970200001E-2</v>
      </c>
      <c r="BB1454" s="9">
        <v>8.8508994561079996E-2</v>
      </c>
      <c r="BC1454" s="9">
        <v>9.8197840153230007E-2</v>
      </c>
    </row>
    <row r="1455" spans="1:55" x14ac:dyDescent="0.35">
      <c r="A1455" t="s">
        <v>780</v>
      </c>
      <c r="B1455" s="9">
        <v>8.9212239455589995E-2</v>
      </c>
      <c r="C1455" s="9">
        <v>0.10999432639499999</v>
      </c>
      <c r="D1455" s="9">
        <v>6.7434246650190002E-2</v>
      </c>
      <c r="E1455" s="9">
        <v>0.12418934705030001</v>
      </c>
      <c r="F1455" s="9">
        <v>0.1130181986612</v>
      </c>
      <c r="G1455" s="9">
        <v>0.1236806768678</v>
      </c>
      <c r="H1455" s="9">
        <v>4.1252889044259999E-2</v>
      </c>
      <c r="I1455" s="9">
        <v>9.6271281851289997E-2</v>
      </c>
      <c r="J1455" s="9">
        <v>5.6096093107459999E-2</v>
      </c>
      <c r="K1455" s="9">
        <v>0.1181861210676</v>
      </c>
      <c r="L1455" s="9">
        <v>9.3997285696359997E-2</v>
      </c>
      <c r="M1455" s="9">
        <v>0.1239168666925</v>
      </c>
      <c r="N1455" s="9">
        <v>9.9983512692160006E-2</v>
      </c>
      <c r="O1455" s="9">
        <v>5.0413066602719998E-2</v>
      </c>
      <c r="P1455" s="9">
        <v>6.8345712988269997E-2</v>
      </c>
      <c r="Q1455" s="9">
        <v>7.5299385294740007E-2</v>
      </c>
      <c r="R1455" s="9">
        <v>7.2338766417690006E-2</v>
      </c>
      <c r="S1455" s="9">
        <v>0.12039018593710001</v>
      </c>
      <c r="T1455" s="9">
        <v>9.6669337169450004E-2</v>
      </c>
      <c r="U1455" s="9">
        <v>0.1077872391864</v>
      </c>
      <c r="V1455" s="9">
        <v>0.1087808130115</v>
      </c>
      <c r="W1455" s="9">
        <v>8.4159749865980002E-2</v>
      </c>
      <c r="X1455" s="9">
        <v>0.1601351213886</v>
      </c>
      <c r="Y1455" s="9">
        <v>0.14181894362809999</v>
      </c>
      <c r="Z1455" s="9">
        <v>9.0342839596339999E-2</v>
      </c>
      <c r="AA1455" s="9">
        <v>0.12930783813829999</v>
      </c>
      <c r="AB1455" s="9">
        <v>9.4023087963059998E-2</v>
      </c>
      <c r="AC1455" s="9">
        <v>0.1042493131405</v>
      </c>
      <c r="AD1455" s="9">
        <v>6.8725021322820004E-2</v>
      </c>
      <c r="AE1455" s="9">
        <v>0.11277481700810001</v>
      </c>
      <c r="AF1455" s="9">
        <v>5.1199386052619998E-2</v>
      </c>
      <c r="AG1455" s="9">
        <v>7.4637321750640001E-2</v>
      </c>
      <c r="AH1455" s="9">
        <v>0.1120982326489</v>
      </c>
      <c r="AI1455" s="9">
        <v>9.7596680830409996E-2</v>
      </c>
      <c r="AJ1455" s="9">
        <v>0.1421091518556</v>
      </c>
      <c r="AK1455" s="9">
        <v>9.1514312723099997E-2</v>
      </c>
      <c r="AL1455" s="9">
        <v>0.1202352331797</v>
      </c>
      <c r="AM1455" s="9">
        <v>7.9812234669579998E-2</v>
      </c>
      <c r="AN1455" s="9">
        <v>7.9338977676720004E-2</v>
      </c>
      <c r="AO1455" s="9">
        <v>9.7279281135969994E-2</v>
      </c>
      <c r="AP1455" s="9">
        <v>4.9525425308339997E-2</v>
      </c>
      <c r="AQ1455" s="9">
        <v>9.8577725986499998E-2</v>
      </c>
      <c r="AR1455" s="9">
        <v>8.7343475865099995E-2</v>
      </c>
      <c r="AS1455" s="9">
        <v>7.8443211093399995E-2</v>
      </c>
      <c r="AT1455" s="9">
        <v>9.1888539432010002E-2</v>
      </c>
      <c r="AU1455" s="9">
        <v>8.7406541910700006E-2</v>
      </c>
      <c r="AV1455" s="9">
        <v>9.5764319867050002E-2</v>
      </c>
      <c r="AW1455" s="9">
        <v>8.0481100339040004E-2</v>
      </c>
      <c r="AX1455" s="9">
        <v>8.5040488307969994E-2</v>
      </c>
      <c r="AY1455" s="9">
        <v>0.13283145809810001</v>
      </c>
      <c r="AZ1455" s="9">
        <v>0.12930783813829999</v>
      </c>
      <c r="BA1455" s="9">
        <v>3.7064042122570001E-2</v>
      </c>
      <c r="BB1455" s="9">
        <v>9.4023087963059998E-2</v>
      </c>
      <c r="BC1455" s="9">
        <v>8.7760359363480006E-2</v>
      </c>
    </row>
    <row r="1456" spans="1:55" x14ac:dyDescent="0.35">
      <c r="A1456" t="s">
        <v>796</v>
      </c>
      <c r="B1456" s="9">
        <v>0</v>
      </c>
      <c r="C1456" s="9">
        <v>0</v>
      </c>
      <c r="D1456" s="9">
        <v>0</v>
      </c>
      <c r="E1456" s="9">
        <v>0</v>
      </c>
      <c r="F1456" s="9">
        <v>0</v>
      </c>
      <c r="G1456" s="9">
        <v>0</v>
      </c>
      <c r="H1456" s="9">
        <v>0</v>
      </c>
      <c r="I1456" s="9">
        <v>0</v>
      </c>
      <c r="J1456" s="9">
        <v>0</v>
      </c>
      <c r="K1456" s="9">
        <v>0</v>
      </c>
      <c r="L1456" s="9">
        <v>0</v>
      </c>
      <c r="M1456" s="9">
        <v>0</v>
      </c>
      <c r="N1456" s="9">
        <v>0</v>
      </c>
      <c r="O1456" s="9">
        <v>0</v>
      </c>
      <c r="P1456" s="9">
        <v>0</v>
      </c>
      <c r="Q1456" s="9">
        <v>0</v>
      </c>
      <c r="R1456" s="9">
        <v>0</v>
      </c>
      <c r="S1456" s="9">
        <v>0</v>
      </c>
      <c r="T1456" s="9">
        <v>0</v>
      </c>
      <c r="U1456" s="9">
        <v>0</v>
      </c>
      <c r="V1456" s="9">
        <v>0</v>
      </c>
      <c r="W1456" s="9">
        <v>0</v>
      </c>
      <c r="X1456" s="9">
        <v>0</v>
      </c>
      <c r="Y1456" s="9">
        <v>0</v>
      </c>
      <c r="Z1456" s="9">
        <v>0</v>
      </c>
      <c r="AA1456" s="9">
        <v>0</v>
      </c>
      <c r="AB1456" s="9">
        <v>0</v>
      </c>
      <c r="AC1456" s="9">
        <v>0</v>
      </c>
      <c r="AD1456" s="9">
        <v>0</v>
      </c>
      <c r="AE1456" s="9">
        <v>0</v>
      </c>
      <c r="AF1456" s="9">
        <v>0</v>
      </c>
      <c r="AG1456" s="9">
        <v>0</v>
      </c>
      <c r="AH1456" s="9">
        <v>0</v>
      </c>
      <c r="AI1456" s="9">
        <v>0</v>
      </c>
      <c r="AJ1456" s="9">
        <v>0</v>
      </c>
      <c r="AK1456" s="9">
        <v>0</v>
      </c>
      <c r="AL1456" s="9">
        <v>0</v>
      </c>
      <c r="AM1456" s="9">
        <v>0</v>
      </c>
      <c r="AN1456" s="9">
        <v>0</v>
      </c>
      <c r="AO1456" s="9">
        <v>0</v>
      </c>
      <c r="AP1456" s="9">
        <v>0</v>
      </c>
      <c r="AQ1456" s="9">
        <v>0</v>
      </c>
      <c r="AR1456" s="9">
        <v>0</v>
      </c>
      <c r="AS1456" s="9">
        <v>0</v>
      </c>
      <c r="AT1456" s="9">
        <v>0</v>
      </c>
      <c r="AU1456" s="9">
        <v>0</v>
      </c>
      <c r="AV1456" s="9">
        <v>0</v>
      </c>
      <c r="AW1456" s="9">
        <v>0</v>
      </c>
      <c r="AX1456" s="9">
        <v>0</v>
      </c>
      <c r="AY1456" s="9">
        <v>0</v>
      </c>
      <c r="AZ1456" s="9">
        <v>0</v>
      </c>
      <c r="BA1456" s="9">
        <v>0</v>
      </c>
      <c r="BB1456" s="9">
        <v>0</v>
      </c>
      <c r="BC1456" s="9">
        <v>0</v>
      </c>
    </row>
    <row r="1457" spans="1:55" x14ac:dyDescent="0.35">
      <c r="A1457" t="s">
        <v>705</v>
      </c>
      <c r="B1457" s="9">
        <v>6.0491310124909997E-3</v>
      </c>
      <c r="C1457" s="9">
        <v>2.9600684960410001E-3</v>
      </c>
      <c r="D1457" s="9">
        <v>9.2862256052979996E-3</v>
      </c>
      <c r="E1457" s="9">
        <v>0</v>
      </c>
      <c r="F1457" s="9">
        <v>8.4662917298330004E-3</v>
      </c>
      <c r="G1457" s="9">
        <v>6.992831948136E-3</v>
      </c>
      <c r="H1457" s="9">
        <v>0</v>
      </c>
      <c r="I1457" s="9">
        <v>4.6239418451960003E-3</v>
      </c>
      <c r="J1457" s="9">
        <v>1.292793843602E-2</v>
      </c>
      <c r="K1457" s="9">
        <v>7.7521307558709998E-3</v>
      </c>
      <c r="L1457" s="9">
        <v>7.5437372990949996E-3</v>
      </c>
      <c r="M1457" s="9">
        <v>0</v>
      </c>
      <c r="N1457" s="9">
        <v>2.1306169744989998E-3</v>
      </c>
      <c r="O1457" s="9">
        <v>1.2601297729269999E-2</v>
      </c>
      <c r="P1457" s="9">
        <v>7.0130019006610003E-3</v>
      </c>
      <c r="Q1457" s="9">
        <v>0</v>
      </c>
      <c r="R1457" s="9">
        <v>2.9858792443459999E-3</v>
      </c>
      <c r="S1457" s="9">
        <v>1.0695482046449999E-2</v>
      </c>
      <c r="T1457" s="9">
        <v>8.2972251636609998E-3</v>
      </c>
      <c r="U1457" s="9">
        <v>9.4212821185999992E-3</v>
      </c>
      <c r="V1457" s="9">
        <v>7.4372428081250002E-3</v>
      </c>
      <c r="W1457" s="9">
        <v>5.6907287826799997E-3</v>
      </c>
      <c r="X1457" s="9">
        <v>0</v>
      </c>
      <c r="Y1457" s="9">
        <v>0</v>
      </c>
      <c r="Z1457" s="9">
        <v>6.4850251197839997E-3</v>
      </c>
      <c r="AA1457" s="9">
        <v>0</v>
      </c>
      <c r="AB1457" s="9">
        <v>5.7250850116060004E-3</v>
      </c>
      <c r="AC1457" s="9">
        <v>3.5358112963049999E-3</v>
      </c>
      <c r="AD1457" s="9">
        <v>4.6439345305090002E-3</v>
      </c>
      <c r="AE1457" s="9">
        <v>0</v>
      </c>
      <c r="AF1457" s="9">
        <v>6.2152131134000001E-3</v>
      </c>
      <c r="AG1457" s="9">
        <v>0</v>
      </c>
      <c r="AH1457" s="9">
        <v>9.8210269857949995E-3</v>
      </c>
      <c r="AI1457" s="9">
        <v>0</v>
      </c>
      <c r="AJ1457" s="9">
        <v>0</v>
      </c>
      <c r="AK1457" s="9">
        <v>0</v>
      </c>
      <c r="AL1457" s="9">
        <v>3.0294456593460001E-3</v>
      </c>
      <c r="AM1457" s="9">
        <v>1.4752042880420001E-2</v>
      </c>
      <c r="AN1457" s="10">
        <v>1.7268303753030002E-2</v>
      </c>
      <c r="AO1457" s="9">
        <v>0</v>
      </c>
      <c r="AP1457" s="9">
        <v>0</v>
      </c>
      <c r="AQ1457" s="9">
        <v>0</v>
      </c>
      <c r="AR1457" s="9">
        <v>6.065387991456E-3</v>
      </c>
      <c r="AS1457" s="9">
        <v>1.3663009099219999E-3</v>
      </c>
      <c r="AT1457" s="9">
        <v>3.2474826667300001E-3</v>
      </c>
      <c r="AU1457" s="9">
        <v>3.5750914393810002E-3</v>
      </c>
      <c r="AV1457" s="9">
        <v>1.5026330029E-2</v>
      </c>
      <c r="AW1457" s="9">
        <v>4.1637257012839997E-3</v>
      </c>
      <c r="AX1457" s="9">
        <v>3.981644989492E-3</v>
      </c>
      <c r="AY1457" s="9">
        <v>0</v>
      </c>
      <c r="AZ1457" s="9">
        <v>0</v>
      </c>
      <c r="BA1457" s="9">
        <v>8.1947630026319995E-3</v>
      </c>
      <c r="BB1457" s="9">
        <v>5.7250850116060004E-3</v>
      </c>
      <c r="BC1457" s="9">
        <v>3.5895632365589999E-3</v>
      </c>
    </row>
    <row r="1458" spans="1:55" x14ac:dyDescent="0.35">
      <c r="A1458" t="s">
        <v>397</v>
      </c>
      <c r="B1458" s="9">
        <v>0.49685729371109999</v>
      </c>
      <c r="C1458" s="9">
        <v>0.50153530750139996</v>
      </c>
      <c r="D1458" s="9">
        <v>0.49195510313860003</v>
      </c>
      <c r="E1458" s="10">
        <v>0.60591434075289996</v>
      </c>
      <c r="F1458" s="9">
        <v>0.5521732032719</v>
      </c>
      <c r="G1458" s="9">
        <v>0.57563010721679997</v>
      </c>
      <c r="H1458" s="9">
        <v>0.49420235306760002</v>
      </c>
      <c r="I1458" s="9">
        <v>0.45753821803979999</v>
      </c>
      <c r="J1458" s="11">
        <v>0.354626405423</v>
      </c>
      <c r="K1458" s="10">
        <v>0.56354236690670001</v>
      </c>
      <c r="L1458" s="10">
        <v>0.59412779446529995</v>
      </c>
      <c r="M1458" s="9">
        <v>0.56041668710409998</v>
      </c>
      <c r="N1458" s="9">
        <v>0.49216840923790001</v>
      </c>
      <c r="O1458" s="11">
        <v>0.35869904833689997</v>
      </c>
      <c r="P1458" s="9">
        <v>0.50000365706810002</v>
      </c>
      <c r="Q1458" s="9">
        <v>0.44440198262620001</v>
      </c>
      <c r="R1458" s="9">
        <v>0.46807513829030001</v>
      </c>
      <c r="S1458" s="10">
        <v>0.58359215193720004</v>
      </c>
      <c r="T1458" s="9">
        <v>0.47997830031540001</v>
      </c>
      <c r="U1458" s="9">
        <v>0.52854185135910003</v>
      </c>
      <c r="V1458" s="9">
        <v>0.52771107018800001</v>
      </c>
      <c r="W1458" s="9">
        <v>0.48889103168359999</v>
      </c>
      <c r="X1458" s="9">
        <v>0.61503919471750002</v>
      </c>
      <c r="Y1458" s="9">
        <v>0.47711026025390002</v>
      </c>
      <c r="Z1458" s="9">
        <v>0.49450491782680001</v>
      </c>
      <c r="AA1458" s="9">
        <v>0.59883984841909998</v>
      </c>
      <c r="AB1458" s="9">
        <v>0.5023234825242</v>
      </c>
      <c r="AC1458" s="9">
        <v>0.45745618808869998</v>
      </c>
      <c r="AD1458" s="9">
        <v>0.55133554045050004</v>
      </c>
      <c r="AE1458" s="9">
        <v>0.5029065860402</v>
      </c>
      <c r="AF1458" s="9">
        <v>0.45817010465519997</v>
      </c>
      <c r="AG1458" s="9">
        <v>0.49200408219800001</v>
      </c>
      <c r="AH1458" s="9">
        <v>0.54162246289539995</v>
      </c>
      <c r="AI1458" s="9">
        <v>0.47003324232049998</v>
      </c>
      <c r="AJ1458" s="9">
        <v>0.55212714274270003</v>
      </c>
      <c r="AK1458" s="9">
        <v>0.54322659369269999</v>
      </c>
      <c r="AL1458" s="9">
        <v>0.47227110873860001</v>
      </c>
      <c r="AM1458" s="9">
        <v>0.35719097120389998</v>
      </c>
      <c r="AN1458" s="9">
        <v>0.53229029660549998</v>
      </c>
      <c r="AO1458" s="9">
        <v>0.50164337659860003</v>
      </c>
      <c r="AP1458" s="9">
        <v>0.2681792941276</v>
      </c>
      <c r="AQ1458" s="9">
        <v>0.49712137133119999</v>
      </c>
      <c r="AR1458" s="11">
        <v>0.41211385426500002</v>
      </c>
      <c r="AS1458" s="9">
        <v>0.49302693538260001</v>
      </c>
      <c r="AT1458" s="9">
        <v>0.51426518481380001</v>
      </c>
      <c r="AU1458" s="9">
        <v>0.48790034316949998</v>
      </c>
      <c r="AV1458" s="9">
        <v>0.52935811886649997</v>
      </c>
      <c r="AW1458" s="9">
        <v>0.4717687474294</v>
      </c>
      <c r="AX1458" s="9">
        <v>0.48160713569620001</v>
      </c>
      <c r="AY1458" s="9">
        <v>0.57148741923220003</v>
      </c>
      <c r="AZ1458" s="9">
        <v>0.59883984841909998</v>
      </c>
      <c r="BA1458" s="9">
        <v>0.46427100600519999</v>
      </c>
      <c r="BB1458" s="9">
        <v>0.5023234825242</v>
      </c>
      <c r="BC1458" s="9">
        <v>0.48687566476810001</v>
      </c>
    </row>
    <row r="1459" spans="1:55" x14ac:dyDescent="0.35">
      <c r="A1459" t="s">
        <v>785</v>
      </c>
      <c r="B1459" s="9">
        <v>0.31869299131520001</v>
      </c>
      <c r="C1459" s="9">
        <v>0.32771084220219998</v>
      </c>
      <c r="D1459" s="9">
        <v>0.30924299275119999</v>
      </c>
      <c r="E1459" s="9">
        <v>0.35374126557969998</v>
      </c>
      <c r="F1459" s="9">
        <v>0.29947733150220002</v>
      </c>
      <c r="G1459" s="10">
        <v>0.43633899133389997</v>
      </c>
      <c r="H1459" s="9">
        <v>0.30996762562829999</v>
      </c>
      <c r="I1459" s="9">
        <v>0.32301571186459999</v>
      </c>
      <c r="J1459" s="11">
        <v>0.22978951831489999</v>
      </c>
      <c r="K1459" s="9">
        <v>0.36581185755950002</v>
      </c>
      <c r="L1459" s="9">
        <v>0.34306190152889998</v>
      </c>
      <c r="M1459" s="9">
        <v>0.34565575354599998</v>
      </c>
      <c r="N1459" s="9">
        <v>0.35809795663499999</v>
      </c>
      <c r="O1459" s="11">
        <v>0.23205910185840001</v>
      </c>
      <c r="P1459" s="9">
        <v>0.3145291314907</v>
      </c>
      <c r="Q1459" s="9">
        <v>0.28993039720679997</v>
      </c>
      <c r="R1459" s="9">
        <v>0.30040363693720001</v>
      </c>
      <c r="S1459" s="9">
        <v>0.35495241110280001</v>
      </c>
      <c r="T1459" s="9">
        <v>0.32460103852549999</v>
      </c>
      <c r="U1459" s="9">
        <v>0.33882665033640003</v>
      </c>
      <c r="V1459" s="9">
        <v>0.35604535324550002</v>
      </c>
      <c r="W1459" s="9">
        <v>0.30904883308059999</v>
      </c>
      <c r="X1459" s="9">
        <v>0.3538514046756</v>
      </c>
      <c r="Y1459" s="9">
        <v>0.1918542749604</v>
      </c>
      <c r="Z1459" s="9">
        <v>0.2760269614475</v>
      </c>
      <c r="AA1459" s="9">
        <v>0.3940070099645</v>
      </c>
      <c r="AB1459" s="9">
        <v>0.37446090264960002</v>
      </c>
      <c r="AC1459" s="9">
        <v>0.26521507553130003</v>
      </c>
      <c r="AD1459" s="9">
        <v>0.36395022235750002</v>
      </c>
      <c r="AE1459" s="9">
        <v>0.38153621046070002</v>
      </c>
      <c r="AF1459" s="9">
        <v>0.26524692351079998</v>
      </c>
      <c r="AG1459" s="9">
        <v>0.3022193520741</v>
      </c>
      <c r="AH1459" s="9">
        <v>0.2915422628155</v>
      </c>
      <c r="AI1459" s="9">
        <v>0.33694800062590002</v>
      </c>
      <c r="AJ1459" s="9">
        <v>0.29010036776289999</v>
      </c>
      <c r="AK1459" s="9">
        <v>0.3181064379961</v>
      </c>
      <c r="AL1459" s="9">
        <v>0.2597831021682</v>
      </c>
      <c r="AM1459" s="9">
        <v>0.15657337078540001</v>
      </c>
      <c r="AN1459" s="9">
        <v>0.32631991943959998</v>
      </c>
      <c r="AO1459" s="9">
        <v>0.30955754567339999</v>
      </c>
      <c r="AP1459" s="9">
        <v>0.1578514820246</v>
      </c>
      <c r="AQ1459" s="9">
        <v>0.325196230034</v>
      </c>
      <c r="AR1459" s="11">
        <v>0.23093266989719999</v>
      </c>
      <c r="AS1459" s="9">
        <v>0.29139066719770002</v>
      </c>
      <c r="AT1459" s="9">
        <v>0.2878565127746</v>
      </c>
      <c r="AU1459" s="11">
        <v>0.29551990056080002</v>
      </c>
      <c r="AV1459" s="10">
        <v>0.40277792261189999</v>
      </c>
      <c r="AW1459" s="11">
        <v>0.27119820726440003</v>
      </c>
      <c r="AX1459" s="11">
        <v>0.28278021796160002</v>
      </c>
      <c r="AY1459" s="9">
        <v>0.35593808828570001</v>
      </c>
      <c r="AZ1459" s="9">
        <v>0.3940070099645</v>
      </c>
      <c r="BA1459" s="9">
        <v>0.30468646253339998</v>
      </c>
      <c r="BB1459" s="9">
        <v>0.37446090264960002</v>
      </c>
      <c r="BC1459" s="9">
        <v>0.29371647543540003</v>
      </c>
    </row>
    <row r="1460" spans="1:55" x14ac:dyDescent="0.35">
      <c r="A1460" t="s">
        <v>344</v>
      </c>
      <c r="B1460" s="6">
        <v>1746</v>
      </c>
      <c r="C1460" s="6">
        <v>921</v>
      </c>
      <c r="D1460" s="6">
        <v>825</v>
      </c>
      <c r="E1460" s="6">
        <v>247</v>
      </c>
      <c r="F1460" s="6">
        <v>351</v>
      </c>
      <c r="G1460" s="6">
        <v>288</v>
      </c>
      <c r="H1460" s="6">
        <v>270</v>
      </c>
      <c r="I1460" s="6">
        <v>243</v>
      </c>
      <c r="J1460" s="6">
        <v>347</v>
      </c>
      <c r="K1460" s="6">
        <v>639</v>
      </c>
      <c r="L1460" s="6">
        <v>530</v>
      </c>
      <c r="M1460" s="6">
        <v>299</v>
      </c>
      <c r="N1460" s="6">
        <v>494</v>
      </c>
      <c r="O1460" s="6">
        <v>423</v>
      </c>
      <c r="P1460" s="6">
        <v>559</v>
      </c>
      <c r="Q1460" s="6">
        <v>229</v>
      </c>
      <c r="R1460" s="6">
        <v>788</v>
      </c>
      <c r="S1460" s="6">
        <v>369</v>
      </c>
      <c r="T1460" s="6">
        <v>589</v>
      </c>
      <c r="U1460" s="6">
        <v>958</v>
      </c>
      <c r="V1460" s="6">
        <v>368</v>
      </c>
      <c r="W1460" s="6">
        <v>1378</v>
      </c>
      <c r="X1460" s="6">
        <v>66</v>
      </c>
      <c r="Y1460" s="6">
        <v>63</v>
      </c>
      <c r="Z1460" s="6">
        <v>188</v>
      </c>
      <c r="AA1460" s="6">
        <v>162</v>
      </c>
      <c r="AB1460" s="6">
        <v>161</v>
      </c>
      <c r="AC1460" s="6">
        <v>236</v>
      </c>
      <c r="AD1460" s="6">
        <v>187</v>
      </c>
      <c r="AE1460" s="6">
        <v>58</v>
      </c>
      <c r="AF1460" s="6">
        <v>123</v>
      </c>
      <c r="AG1460" s="6">
        <v>139</v>
      </c>
      <c r="AH1460" s="6">
        <v>123</v>
      </c>
      <c r="AI1460" s="6">
        <v>94</v>
      </c>
      <c r="AJ1460" s="6">
        <v>30</v>
      </c>
      <c r="AK1460" s="6">
        <v>177</v>
      </c>
      <c r="AL1460" s="6">
        <v>372</v>
      </c>
      <c r="AM1460" s="6">
        <v>59</v>
      </c>
      <c r="AN1460" s="6">
        <v>228</v>
      </c>
      <c r="AO1460" s="6">
        <v>480</v>
      </c>
      <c r="AP1460" s="6">
        <v>16</v>
      </c>
      <c r="AQ1460" s="6">
        <v>409</v>
      </c>
      <c r="AR1460" s="6">
        <v>578</v>
      </c>
      <c r="AS1460" s="6">
        <v>950</v>
      </c>
      <c r="AT1460" s="6">
        <v>528</v>
      </c>
      <c r="AU1460" s="6">
        <v>1370</v>
      </c>
      <c r="AV1460" s="6">
        <v>376</v>
      </c>
      <c r="AW1460" s="6">
        <v>947</v>
      </c>
      <c r="AX1460" s="6">
        <v>996</v>
      </c>
      <c r="AY1460" s="6">
        <v>132</v>
      </c>
      <c r="AZ1460" s="6">
        <v>162</v>
      </c>
      <c r="BA1460" s="6">
        <v>117</v>
      </c>
      <c r="BB1460" s="6">
        <v>161</v>
      </c>
      <c r="BC1460" s="6">
        <v>1363</v>
      </c>
    </row>
    <row r="1461" spans="1:55" x14ac:dyDescent="0.35">
      <c r="A1461" t="s">
        <v>797</v>
      </c>
    </row>
    <row r="1462" spans="1:55" x14ac:dyDescent="0.35">
      <c r="A1462" t="s">
        <v>346</v>
      </c>
    </row>
    <row r="1466" spans="1:55" x14ac:dyDescent="0.35">
      <c r="A1466" s="3" t="s">
        <v>340</v>
      </c>
    </row>
    <row r="1467" spans="1:55" x14ac:dyDescent="0.35">
      <c r="A1467" t="s">
        <v>137</v>
      </c>
    </row>
    <row r="1468" spans="1:55" x14ac:dyDescent="0.35">
      <c r="A1468" s="4" t="s">
        <v>341</v>
      </c>
      <c r="B1468" s="4" t="s">
        <v>420</v>
      </c>
      <c r="C1468" s="4" t="s">
        <v>460</v>
      </c>
    </row>
    <row r="1469" spans="1:55" x14ac:dyDescent="0.35">
      <c r="A1469" t="s">
        <v>400</v>
      </c>
      <c r="B1469" s="10">
        <v>0.64282330906179996</v>
      </c>
      <c r="C1469" s="6">
        <v>1135</v>
      </c>
    </row>
    <row r="1470" spans="1:55" x14ac:dyDescent="0.35">
      <c r="A1470" t="s">
        <v>368</v>
      </c>
      <c r="B1470" s="11">
        <v>0.35717669093819998</v>
      </c>
      <c r="C1470" s="6">
        <v>611</v>
      </c>
    </row>
    <row r="1471" spans="1:55" x14ac:dyDescent="0.35">
      <c r="A1471" t="s">
        <v>397</v>
      </c>
      <c r="B1471" s="10">
        <v>1</v>
      </c>
      <c r="C1471" s="6">
        <v>1746</v>
      </c>
    </row>
    <row r="1472" spans="1:55" x14ac:dyDescent="0.35">
      <c r="A1472" t="s">
        <v>344</v>
      </c>
      <c r="B1472" s="6">
        <v>1746</v>
      </c>
    </row>
    <row r="1473" spans="1:55" x14ac:dyDescent="0.35">
      <c r="A1473" t="s">
        <v>798</v>
      </c>
    </row>
    <row r="1474" spans="1:55" x14ac:dyDescent="0.35">
      <c r="A1474" t="s">
        <v>346</v>
      </c>
    </row>
    <row r="1478" spans="1:55" x14ac:dyDescent="0.35">
      <c r="A1478" s="3" t="s">
        <v>340</v>
      </c>
    </row>
    <row r="1479" spans="1:55" x14ac:dyDescent="0.35">
      <c r="A1479" t="s">
        <v>137</v>
      </c>
    </row>
    <row r="1480" spans="1:55" ht="145" x14ac:dyDescent="0.35">
      <c r="A1480" s="4" t="s">
        <v>399</v>
      </c>
      <c r="B1480" s="4" t="s">
        <v>347</v>
      </c>
      <c r="C1480" s="4" t="s">
        <v>348</v>
      </c>
      <c r="D1480" s="4" t="s">
        <v>349</v>
      </c>
      <c r="E1480" s="4" t="s">
        <v>350</v>
      </c>
      <c r="F1480" s="4" t="s">
        <v>351</v>
      </c>
      <c r="G1480" s="4" t="s">
        <v>352</v>
      </c>
      <c r="H1480" s="4" t="s">
        <v>353</v>
      </c>
      <c r="I1480" s="4" t="s">
        <v>354</v>
      </c>
      <c r="J1480" s="4" t="s">
        <v>355</v>
      </c>
      <c r="K1480" s="4" t="s">
        <v>356</v>
      </c>
      <c r="L1480" s="4" t="s">
        <v>357</v>
      </c>
      <c r="M1480" s="4" t="s">
        <v>358</v>
      </c>
      <c r="N1480" s="4" t="s">
        <v>359</v>
      </c>
      <c r="O1480" s="4" t="s">
        <v>360</v>
      </c>
      <c r="P1480" s="4" t="s">
        <v>361</v>
      </c>
      <c r="Q1480" s="4" t="s">
        <v>362</v>
      </c>
      <c r="R1480" s="4" t="s">
        <v>363</v>
      </c>
      <c r="S1480" s="4" t="s">
        <v>364</v>
      </c>
      <c r="T1480" s="4" t="s">
        <v>365</v>
      </c>
      <c r="U1480" s="4" t="s">
        <v>366</v>
      </c>
      <c r="V1480" s="4" t="s">
        <v>367</v>
      </c>
      <c r="W1480" s="4" t="s">
        <v>368</v>
      </c>
      <c r="X1480" s="4" t="s">
        <v>369</v>
      </c>
      <c r="Y1480" s="4" t="s">
        <v>370</v>
      </c>
      <c r="Z1480" s="4" t="s">
        <v>371</v>
      </c>
      <c r="AA1480" s="4" t="s">
        <v>372</v>
      </c>
      <c r="AB1480" s="4" t="s">
        <v>373</v>
      </c>
      <c r="AC1480" s="4" t="s">
        <v>374</v>
      </c>
      <c r="AD1480" s="4" t="s">
        <v>375</v>
      </c>
      <c r="AE1480" s="4" t="s">
        <v>376</v>
      </c>
      <c r="AF1480" s="4" t="s">
        <v>377</v>
      </c>
      <c r="AG1480" s="4" t="s">
        <v>378</v>
      </c>
      <c r="AH1480" s="4" t="s">
        <v>379</v>
      </c>
      <c r="AI1480" s="4" t="s">
        <v>380</v>
      </c>
      <c r="AJ1480" s="4" t="s">
        <v>381</v>
      </c>
      <c r="AK1480" s="4" t="s">
        <v>382</v>
      </c>
      <c r="AL1480" s="4" t="s">
        <v>383</v>
      </c>
      <c r="AM1480" s="4" t="s">
        <v>384</v>
      </c>
      <c r="AN1480" s="4" t="s">
        <v>385</v>
      </c>
      <c r="AO1480" s="4" t="s">
        <v>386</v>
      </c>
      <c r="AP1480" s="4" t="s">
        <v>387</v>
      </c>
      <c r="AQ1480" s="4" t="s">
        <v>388</v>
      </c>
      <c r="AR1480" s="4" t="s">
        <v>389</v>
      </c>
      <c r="AS1480" s="4" t="s">
        <v>390</v>
      </c>
      <c r="AT1480" s="4" t="s">
        <v>391</v>
      </c>
      <c r="AU1480" s="4" t="s">
        <v>392</v>
      </c>
      <c r="AV1480" s="4" t="s">
        <v>393</v>
      </c>
      <c r="AW1480" s="4" t="s">
        <v>184</v>
      </c>
      <c r="AX1480" s="4" t="s">
        <v>394</v>
      </c>
      <c r="AY1480" s="4" t="s">
        <v>303</v>
      </c>
      <c r="AZ1480" s="4" t="s">
        <v>395</v>
      </c>
      <c r="BA1480" s="4" t="s">
        <v>305</v>
      </c>
      <c r="BB1480" s="4" t="s">
        <v>396</v>
      </c>
      <c r="BC1480" s="4" t="s">
        <v>397</v>
      </c>
    </row>
    <row r="1481" spans="1:55" x14ac:dyDescent="0.35">
      <c r="A1481" t="s">
        <v>400</v>
      </c>
      <c r="B1481" s="9">
        <v>0.64282330906179996</v>
      </c>
      <c r="C1481" s="9">
        <v>0.63497928848859997</v>
      </c>
      <c r="D1481" s="9">
        <v>0.65104322576740004</v>
      </c>
      <c r="E1481" s="9">
        <v>0.59323485923060004</v>
      </c>
      <c r="F1481" s="10">
        <v>0.76382117398600002</v>
      </c>
      <c r="G1481" s="9">
        <v>0.62653625586850004</v>
      </c>
      <c r="H1481" s="9">
        <v>0.63094324105059996</v>
      </c>
      <c r="I1481" s="9">
        <v>0.6813433247624</v>
      </c>
      <c r="J1481" s="11">
        <v>0.57746862043519998</v>
      </c>
      <c r="K1481" s="10">
        <v>0.6972815018138</v>
      </c>
      <c r="L1481" s="10">
        <v>0.76856124485910005</v>
      </c>
      <c r="M1481" s="9">
        <v>0.62879154627629996</v>
      </c>
      <c r="N1481" s="9">
        <v>0.61008537503469995</v>
      </c>
      <c r="O1481" s="11">
        <v>0.55411749241240005</v>
      </c>
      <c r="P1481" s="10">
        <v>0.72884319690569999</v>
      </c>
      <c r="Q1481" s="9">
        <v>0.67890200327320005</v>
      </c>
      <c r="R1481" s="10">
        <v>0.70016513361559995</v>
      </c>
      <c r="S1481" s="9">
        <v>0.61768909482699996</v>
      </c>
      <c r="T1481" s="11">
        <v>0.54618561483329997</v>
      </c>
      <c r="U1481" s="11">
        <v>0.5796991156454</v>
      </c>
      <c r="V1481" s="9">
        <v>0.61990078805280002</v>
      </c>
      <c r="W1481" s="9">
        <v>0.64874176798450001</v>
      </c>
      <c r="X1481" s="9">
        <v>0.76169912449749999</v>
      </c>
      <c r="Y1481" s="9">
        <v>0.76958236752450004</v>
      </c>
      <c r="Z1481" s="9">
        <v>0.73915533074469997</v>
      </c>
      <c r="AA1481" s="9">
        <v>0.73187737547830001</v>
      </c>
      <c r="AB1481" s="9">
        <v>0.72191353398290004</v>
      </c>
      <c r="AC1481" s="9">
        <v>0.73541328222650004</v>
      </c>
      <c r="AD1481" s="9">
        <v>0.79905735255029997</v>
      </c>
      <c r="AE1481" s="10">
        <v>0.90118732847780003</v>
      </c>
      <c r="AF1481" s="9">
        <v>0.77371854761290004</v>
      </c>
      <c r="AG1481" s="9">
        <v>0.7464523225827</v>
      </c>
      <c r="AH1481" s="9">
        <v>0.74292438272990002</v>
      </c>
      <c r="AI1481" s="11">
        <v>0.5025866463591</v>
      </c>
      <c r="AJ1481" s="9">
        <v>0.62272371452980002</v>
      </c>
      <c r="AK1481" s="9">
        <v>0.76206850823859995</v>
      </c>
      <c r="AL1481" s="9">
        <v>0.74739860703740002</v>
      </c>
      <c r="AM1481" s="11">
        <v>0.55102796440419999</v>
      </c>
      <c r="AN1481" s="9">
        <v>0.73958330176580001</v>
      </c>
      <c r="AO1481" s="9">
        <v>0.77894989835859996</v>
      </c>
      <c r="AP1481" s="9">
        <v>0.73375077675760003</v>
      </c>
      <c r="AQ1481" s="9">
        <v>0.7288412149572</v>
      </c>
      <c r="AR1481" s="10">
        <v>0.79047788697959998</v>
      </c>
      <c r="AS1481" s="10">
        <v>0.746321937248</v>
      </c>
      <c r="AT1481" s="10">
        <v>0.80502620318990004</v>
      </c>
      <c r="AU1481" s="10">
        <v>0.73646161249349995</v>
      </c>
      <c r="AV1481" s="11">
        <v>0.30305118309770002</v>
      </c>
      <c r="AW1481" s="10">
        <v>0.76314757517499998</v>
      </c>
      <c r="AX1481" s="10">
        <v>0.75874389012529997</v>
      </c>
      <c r="AY1481" s="9">
        <v>0.74201046999289999</v>
      </c>
      <c r="AZ1481" s="9">
        <v>0.73187737547830001</v>
      </c>
      <c r="BA1481" s="10">
        <v>0.79537910033780002</v>
      </c>
      <c r="BB1481" s="9">
        <v>0.72191353398290004</v>
      </c>
      <c r="BC1481" s="9">
        <v>0.73758258321799997</v>
      </c>
    </row>
    <row r="1482" spans="1:55" x14ac:dyDescent="0.35">
      <c r="A1482" t="s">
        <v>368</v>
      </c>
      <c r="B1482" s="9">
        <v>0.35717669093819998</v>
      </c>
      <c r="C1482" s="9">
        <v>0.36502071151139998</v>
      </c>
      <c r="D1482" s="9">
        <v>0.34895677423260002</v>
      </c>
      <c r="E1482" s="9">
        <v>0.40676514076940001</v>
      </c>
      <c r="F1482" s="11">
        <v>0.236178826014</v>
      </c>
      <c r="G1482" s="9">
        <v>0.3734637441316</v>
      </c>
      <c r="H1482" s="9">
        <v>0.36905675894939999</v>
      </c>
      <c r="I1482" s="9">
        <v>0.3186566752376</v>
      </c>
      <c r="J1482" s="10">
        <v>0.42253137956480002</v>
      </c>
      <c r="K1482" s="11">
        <v>0.3027184981862</v>
      </c>
      <c r="L1482" s="11">
        <v>0.23143875514090001</v>
      </c>
      <c r="M1482" s="9">
        <v>0.37120845372369998</v>
      </c>
      <c r="N1482" s="9">
        <v>0.38991462496529999</v>
      </c>
      <c r="O1482" s="10">
        <v>0.44588250758760001</v>
      </c>
      <c r="P1482" s="11">
        <v>0.27115680309430001</v>
      </c>
      <c r="Q1482" s="9">
        <v>0.32109799672680001</v>
      </c>
      <c r="R1482" s="11">
        <v>0.29983486638439999</v>
      </c>
      <c r="S1482" s="9">
        <v>0.38231090517299998</v>
      </c>
      <c r="T1482" s="10">
        <v>0.45381438516669997</v>
      </c>
      <c r="U1482" s="10">
        <v>0.4203008843546</v>
      </c>
      <c r="V1482" s="9">
        <v>0.38009921194719998</v>
      </c>
      <c r="W1482" s="9">
        <v>0.35125823201549999</v>
      </c>
      <c r="X1482" s="9">
        <v>0.23830087550250001</v>
      </c>
      <c r="Y1482" s="9">
        <v>0.23041763247550001</v>
      </c>
      <c r="Z1482" s="9">
        <v>0.26084466925529998</v>
      </c>
      <c r="AA1482" s="9">
        <v>0.26812262452180002</v>
      </c>
      <c r="AB1482" s="9">
        <v>0.27808646601710002</v>
      </c>
      <c r="AC1482" s="9">
        <v>0.26458671777350001</v>
      </c>
      <c r="AD1482" s="9">
        <v>0.2009426474497</v>
      </c>
      <c r="AE1482" s="11">
        <v>9.8812671522210002E-2</v>
      </c>
      <c r="AF1482" s="9">
        <v>0.22628145238710001</v>
      </c>
      <c r="AG1482" s="9">
        <v>0.2535476774173</v>
      </c>
      <c r="AH1482" s="9">
        <v>0.25707561727009998</v>
      </c>
      <c r="AI1482" s="10">
        <v>0.4974133536409</v>
      </c>
      <c r="AJ1482" s="9">
        <v>0.37727628547019998</v>
      </c>
      <c r="AK1482" s="9">
        <v>0.23793149176139999</v>
      </c>
      <c r="AL1482" s="9">
        <v>0.25260139296259998</v>
      </c>
      <c r="AM1482" s="10">
        <v>0.44897203559580001</v>
      </c>
      <c r="AN1482" s="9">
        <v>0.26041669823419999</v>
      </c>
      <c r="AO1482" s="9">
        <v>0.22105010164139999</v>
      </c>
      <c r="AP1482" s="9">
        <v>0.26624922324240002</v>
      </c>
      <c r="AQ1482" s="9">
        <v>0.2711587850428</v>
      </c>
      <c r="AR1482" s="11">
        <v>0.2095221130204</v>
      </c>
      <c r="AS1482" s="11">
        <v>0.253678062752</v>
      </c>
      <c r="AT1482" s="11">
        <v>0.19497379681009999</v>
      </c>
      <c r="AU1482" s="11">
        <v>0.26353838750649999</v>
      </c>
      <c r="AV1482" s="10">
        <v>0.69694881690230004</v>
      </c>
      <c r="AW1482" s="11">
        <v>0.23685242482499999</v>
      </c>
      <c r="AX1482" s="11">
        <v>0.2412561098747</v>
      </c>
      <c r="AY1482" s="9">
        <v>0.25798953000710001</v>
      </c>
      <c r="AZ1482" s="9">
        <v>0.26812262452180002</v>
      </c>
      <c r="BA1482" s="11">
        <v>0.20462089966220001</v>
      </c>
      <c r="BB1482" s="9">
        <v>0.27808646601710002</v>
      </c>
      <c r="BC1482" s="9">
        <v>0.26241741678199998</v>
      </c>
    </row>
    <row r="1483" spans="1:55" x14ac:dyDescent="0.35">
      <c r="A1483" t="s">
        <v>397</v>
      </c>
      <c r="B1483" s="9">
        <v>1</v>
      </c>
      <c r="C1483" s="9">
        <v>1</v>
      </c>
      <c r="D1483" s="9">
        <v>1</v>
      </c>
      <c r="E1483" s="9">
        <v>1</v>
      </c>
      <c r="F1483" s="9">
        <v>1</v>
      </c>
      <c r="G1483" s="9">
        <v>1</v>
      </c>
      <c r="H1483" s="9">
        <v>1</v>
      </c>
      <c r="I1483" s="9">
        <v>1</v>
      </c>
      <c r="J1483" s="9">
        <v>1</v>
      </c>
      <c r="K1483" s="9">
        <v>1</v>
      </c>
      <c r="L1483" s="9">
        <v>1</v>
      </c>
      <c r="M1483" s="9">
        <v>1</v>
      </c>
      <c r="N1483" s="9">
        <v>1</v>
      </c>
      <c r="O1483" s="9">
        <v>1</v>
      </c>
      <c r="P1483" s="9">
        <v>1</v>
      </c>
      <c r="Q1483" s="9">
        <v>1</v>
      </c>
      <c r="R1483" s="9">
        <v>1</v>
      </c>
      <c r="S1483" s="9">
        <v>1</v>
      </c>
      <c r="T1483" s="9">
        <v>1</v>
      </c>
      <c r="U1483" s="9">
        <v>1</v>
      </c>
      <c r="V1483" s="9">
        <v>1</v>
      </c>
      <c r="W1483" s="9">
        <v>1</v>
      </c>
      <c r="X1483" s="9">
        <v>1</v>
      </c>
      <c r="Y1483" s="9">
        <v>1</v>
      </c>
      <c r="Z1483" s="9">
        <v>1</v>
      </c>
      <c r="AA1483" s="9">
        <v>1</v>
      </c>
      <c r="AB1483" s="9">
        <v>1</v>
      </c>
      <c r="AC1483" s="9">
        <v>1</v>
      </c>
      <c r="AD1483" s="9">
        <v>1</v>
      </c>
      <c r="AE1483" s="9">
        <v>1</v>
      </c>
      <c r="AF1483" s="9">
        <v>1</v>
      </c>
      <c r="AG1483" s="9">
        <v>1</v>
      </c>
      <c r="AH1483" s="9">
        <v>1</v>
      </c>
      <c r="AI1483" s="9">
        <v>1</v>
      </c>
      <c r="AJ1483" s="9">
        <v>1</v>
      </c>
      <c r="AK1483" s="9">
        <v>1</v>
      </c>
      <c r="AL1483" s="9">
        <v>1</v>
      </c>
      <c r="AM1483" s="9">
        <v>1</v>
      </c>
      <c r="AN1483" s="9">
        <v>1</v>
      </c>
      <c r="AO1483" s="9">
        <v>1</v>
      </c>
      <c r="AP1483" s="9">
        <v>1</v>
      </c>
      <c r="AQ1483" s="9">
        <v>1</v>
      </c>
      <c r="AR1483" s="9">
        <v>1</v>
      </c>
      <c r="AS1483" s="9">
        <v>1</v>
      </c>
      <c r="AT1483" s="9">
        <v>1</v>
      </c>
      <c r="AU1483" s="9">
        <v>1</v>
      </c>
      <c r="AV1483" s="9">
        <v>1</v>
      </c>
      <c r="AW1483" s="9">
        <v>1</v>
      </c>
      <c r="AX1483" s="9">
        <v>1</v>
      </c>
      <c r="AY1483" s="9">
        <v>1</v>
      </c>
      <c r="AZ1483" s="9">
        <v>1</v>
      </c>
      <c r="BA1483" s="9">
        <v>1</v>
      </c>
      <c r="BB1483" s="9">
        <v>1</v>
      </c>
      <c r="BC1483" s="9">
        <v>1</v>
      </c>
    </row>
    <row r="1484" spans="1:55" x14ac:dyDescent="0.35">
      <c r="A1484" t="s">
        <v>344</v>
      </c>
      <c r="B1484" s="6">
        <v>1746</v>
      </c>
      <c r="C1484" s="6">
        <v>921</v>
      </c>
      <c r="D1484" s="6">
        <v>825</v>
      </c>
      <c r="E1484" s="6">
        <v>247</v>
      </c>
      <c r="F1484" s="6">
        <v>351</v>
      </c>
      <c r="G1484" s="6">
        <v>288</v>
      </c>
      <c r="H1484" s="6">
        <v>270</v>
      </c>
      <c r="I1484" s="6">
        <v>243</v>
      </c>
      <c r="J1484" s="6">
        <v>347</v>
      </c>
      <c r="K1484" s="6">
        <v>639</v>
      </c>
      <c r="L1484" s="6">
        <v>530</v>
      </c>
      <c r="M1484" s="6">
        <v>299</v>
      </c>
      <c r="N1484" s="6">
        <v>494</v>
      </c>
      <c r="O1484" s="6">
        <v>423</v>
      </c>
      <c r="P1484" s="6">
        <v>559</v>
      </c>
      <c r="Q1484" s="6">
        <v>229</v>
      </c>
      <c r="R1484" s="6">
        <v>788</v>
      </c>
      <c r="S1484" s="6">
        <v>369</v>
      </c>
      <c r="T1484" s="6">
        <v>589</v>
      </c>
      <c r="U1484" s="6">
        <v>958</v>
      </c>
      <c r="V1484" s="6">
        <v>368</v>
      </c>
      <c r="W1484" s="6">
        <v>1378</v>
      </c>
      <c r="X1484" s="6">
        <v>66</v>
      </c>
      <c r="Y1484" s="6">
        <v>63</v>
      </c>
      <c r="Z1484" s="6">
        <v>188</v>
      </c>
      <c r="AA1484" s="6">
        <v>162</v>
      </c>
      <c r="AB1484" s="6">
        <v>161</v>
      </c>
      <c r="AC1484" s="6">
        <v>236</v>
      </c>
      <c r="AD1484" s="6">
        <v>187</v>
      </c>
      <c r="AE1484" s="6">
        <v>58</v>
      </c>
      <c r="AF1484" s="6">
        <v>123</v>
      </c>
      <c r="AG1484" s="6">
        <v>139</v>
      </c>
      <c r="AH1484" s="6">
        <v>123</v>
      </c>
      <c r="AI1484" s="6">
        <v>94</v>
      </c>
      <c r="AJ1484" s="6">
        <v>30</v>
      </c>
      <c r="AK1484" s="6">
        <v>177</v>
      </c>
      <c r="AL1484" s="6">
        <v>372</v>
      </c>
      <c r="AM1484" s="6">
        <v>59</v>
      </c>
      <c r="AN1484" s="6">
        <v>228</v>
      </c>
      <c r="AO1484" s="6">
        <v>480</v>
      </c>
      <c r="AP1484" s="6">
        <v>16</v>
      </c>
      <c r="AQ1484" s="6">
        <v>409</v>
      </c>
      <c r="AR1484" s="6">
        <v>578</v>
      </c>
      <c r="AS1484" s="6">
        <v>950</v>
      </c>
      <c r="AT1484" s="6">
        <v>528</v>
      </c>
      <c r="AU1484" s="6">
        <v>1370</v>
      </c>
      <c r="AV1484" s="6">
        <v>376</v>
      </c>
      <c r="AW1484" s="6">
        <v>947</v>
      </c>
      <c r="AX1484" s="6">
        <v>996</v>
      </c>
      <c r="AY1484" s="6">
        <v>132</v>
      </c>
      <c r="AZ1484" s="6">
        <v>162</v>
      </c>
      <c r="BA1484" s="6">
        <v>117</v>
      </c>
      <c r="BB1484" s="6">
        <v>161</v>
      </c>
      <c r="BC1484" s="6">
        <v>1363</v>
      </c>
    </row>
    <row r="1485" spans="1:55" x14ac:dyDescent="0.35">
      <c r="A1485" t="s">
        <v>799</v>
      </c>
    </row>
    <row r="1486" spans="1:55" x14ac:dyDescent="0.35">
      <c r="A1486" t="s">
        <v>346</v>
      </c>
    </row>
    <row r="1490" spans="1:55" x14ac:dyDescent="0.35">
      <c r="A1490" s="3" t="s">
        <v>340</v>
      </c>
    </row>
    <row r="1491" spans="1:55" x14ac:dyDescent="0.35">
      <c r="A1491" t="s">
        <v>140</v>
      </c>
    </row>
    <row r="1492" spans="1:55" ht="145" x14ac:dyDescent="0.35">
      <c r="A1492" s="4" t="s">
        <v>399</v>
      </c>
      <c r="B1492" s="4" t="s">
        <v>347</v>
      </c>
      <c r="C1492" s="4" t="s">
        <v>348</v>
      </c>
      <c r="D1492" s="4" t="s">
        <v>349</v>
      </c>
      <c r="E1492" s="4" t="s">
        <v>350</v>
      </c>
      <c r="F1492" s="4" t="s">
        <v>351</v>
      </c>
      <c r="G1492" s="4" t="s">
        <v>352</v>
      </c>
      <c r="H1492" s="4" t="s">
        <v>353</v>
      </c>
      <c r="I1492" s="4" t="s">
        <v>354</v>
      </c>
      <c r="J1492" s="4" t="s">
        <v>355</v>
      </c>
      <c r="K1492" s="4" t="s">
        <v>356</v>
      </c>
      <c r="L1492" s="4" t="s">
        <v>357</v>
      </c>
      <c r="M1492" s="4" t="s">
        <v>358</v>
      </c>
      <c r="N1492" s="4" t="s">
        <v>359</v>
      </c>
      <c r="O1492" s="4" t="s">
        <v>360</v>
      </c>
      <c r="P1492" s="4" t="s">
        <v>361</v>
      </c>
      <c r="Q1492" s="4" t="s">
        <v>362</v>
      </c>
      <c r="R1492" s="4" t="s">
        <v>363</v>
      </c>
      <c r="S1492" s="4" t="s">
        <v>364</v>
      </c>
      <c r="T1492" s="4" t="s">
        <v>365</v>
      </c>
      <c r="U1492" s="4" t="s">
        <v>366</v>
      </c>
      <c r="V1492" s="4" t="s">
        <v>367</v>
      </c>
      <c r="W1492" s="4" t="s">
        <v>368</v>
      </c>
      <c r="X1492" s="4" t="s">
        <v>369</v>
      </c>
      <c r="Y1492" s="4" t="s">
        <v>370</v>
      </c>
      <c r="Z1492" s="4" t="s">
        <v>371</v>
      </c>
      <c r="AA1492" s="4" t="s">
        <v>372</v>
      </c>
      <c r="AB1492" s="4" t="s">
        <v>373</v>
      </c>
      <c r="AC1492" s="4" t="s">
        <v>374</v>
      </c>
      <c r="AD1492" s="4" t="s">
        <v>375</v>
      </c>
      <c r="AE1492" s="4" t="s">
        <v>376</v>
      </c>
      <c r="AF1492" s="4" t="s">
        <v>377</v>
      </c>
      <c r="AG1492" s="4" t="s">
        <v>378</v>
      </c>
      <c r="AH1492" s="4" t="s">
        <v>379</v>
      </c>
      <c r="AI1492" s="4" t="s">
        <v>380</v>
      </c>
      <c r="AJ1492" s="4" t="s">
        <v>381</v>
      </c>
      <c r="AK1492" s="4" t="s">
        <v>382</v>
      </c>
      <c r="AL1492" s="4" t="s">
        <v>383</v>
      </c>
      <c r="AM1492" s="4" t="s">
        <v>384</v>
      </c>
      <c r="AN1492" s="4" t="s">
        <v>385</v>
      </c>
      <c r="AO1492" s="4" t="s">
        <v>386</v>
      </c>
      <c r="AP1492" s="4" t="s">
        <v>387</v>
      </c>
      <c r="AQ1492" s="4" t="s">
        <v>388</v>
      </c>
      <c r="AR1492" s="4" t="s">
        <v>389</v>
      </c>
      <c r="AS1492" s="4" t="s">
        <v>390</v>
      </c>
      <c r="AT1492" s="4" t="s">
        <v>391</v>
      </c>
      <c r="AU1492" s="4" t="s">
        <v>392</v>
      </c>
      <c r="AV1492" s="4" t="s">
        <v>393</v>
      </c>
      <c r="AW1492" s="4" t="s">
        <v>184</v>
      </c>
      <c r="AX1492" s="4" t="s">
        <v>394</v>
      </c>
      <c r="AY1492" s="4" t="s">
        <v>303</v>
      </c>
      <c r="AZ1492" s="4" t="s">
        <v>395</v>
      </c>
      <c r="BA1492" s="4" t="s">
        <v>305</v>
      </c>
      <c r="BB1492" s="4" t="s">
        <v>396</v>
      </c>
      <c r="BC1492" s="4" t="s">
        <v>397</v>
      </c>
    </row>
    <row r="1493" spans="1:55" x14ac:dyDescent="0.35">
      <c r="A1493" t="s">
        <v>800</v>
      </c>
      <c r="B1493" s="9">
        <v>0.30560064849579999</v>
      </c>
      <c r="C1493" s="9">
        <v>0.29647274206360003</v>
      </c>
      <c r="D1493" s="9">
        <v>0.31560630860689998</v>
      </c>
      <c r="E1493" s="9">
        <v>0.21469972294619999</v>
      </c>
      <c r="F1493" s="9">
        <v>0.3388190870833</v>
      </c>
      <c r="G1493" s="9">
        <v>0.40359936223089998</v>
      </c>
      <c r="H1493" s="9">
        <v>0.29833078331320001</v>
      </c>
      <c r="I1493" s="9">
        <v>0.35654295467800001</v>
      </c>
      <c r="J1493" s="9">
        <v>0.26453178312390002</v>
      </c>
      <c r="K1493" s="9">
        <v>0.37755467062260001</v>
      </c>
      <c r="L1493" s="9">
        <v>0.3068207290487</v>
      </c>
      <c r="M1493" s="9">
        <v>0.25014503040149999</v>
      </c>
      <c r="N1493" s="9">
        <v>0.35530743980410001</v>
      </c>
      <c r="O1493" s="9">
        <v>0.28551565362429998</v>
      </c>
      <c r="P1493" s="9">
        <v>0.29306298255259999</v>
      </c>
      <c r="Q1493" s="9">
        <v>0.30366930017940003</v>
      </c>
      <c r="R1493" s="9">
        <v>0.29958543606010002</v>
      </c>
      <c r="S1493" s="9">
        <v>0.3429323502562</v>
      </c>
      <c r="T1493" s="9">
        <v>0.28609128518240001</v>
      </c>
      <c r="U1493" s="9">
        <v>0.3103245097531</v>
      </c>
      <c r="V1493" s="9">
        <v>0.33125208809349999</v>
      </c>
      <c r="W1493" s="9">
        <v>0.29843379610490001</v>
      </c>
      <c r="X1493" s="9">
        <v>0.24715846150760001</v>
      </c>
      <c r="Y1493" s="9">
        <v>0.16324189288659999</v>
      </c>
      <c r="Z1493" s="9">
        <v>0.2479842476287</v>
      </c>
      <c r="AA1493" s="9">
        <v>0.24027402647359999</v>
      </c>
      <c r="AB1493" s="9">
        <v>0.27112046993010003</v>
      </c>
      <c r="AC1493" s="9">
        <v>0.29809415079570001</v>
      </c>
      <c r="AD1493" s="9">
        <v>0.29173922282179998</v>
      </c>
      <c r="AE1493" s="9">
        <v>0.28692829685920002</v>
      </c>
      <c r="AF1493" s="9">
        <v>0.27440244469679997</v>
      </c>
      <c r="AG1493" s="9">
        <v>0.13773015975620001</v>
      </c>
      <c r="AH1493" s="9">
        <v>0.40154811169569998</v>
      </c>
      <c r="AI1493" s="9">
        <v>0.26227811750509999</v>
      </c>
      <c r="AJ1493" s="9">
        <v>0.39982638864699999</v>
      </c>
      <c r="AK1493" s="9">
        <v>0.33603919420509998</v>
      </c>
      <c r="AL1493" s="9">
        <v>0.31918668174370002</v>
      </c>
      <c r="AM1493" s="9">
        <v>0.1241901487353</v>
      </c>
      <c r="AN1493" s="9">
        <v>0.33078732760829999</v>
      </c>
      <c r="AO1493" s="9">
        <v>0.1885072361166</v>
      </c>
      <c r="AP1493" s="9">
        <v>0.43611887537589999</v>
      </c>
      <c r="AQ1493" s="9">
        <v>0.30208372446120002</v>
      </c>
      <c r="AR1493" s="9">
        <v>0.24807629848599999</v>
      </c>
      <c r="AS1493" s="9">
        <v>0.2638623869808</v>
      </c>
      <c r="AT1493" s="9">
        <v>0.2402255595169</v>
      </c>
      <c r="AU1493" s="9">
        <v>0.25644659230150002</v>
      </c>
      <c r="AV1493" s="9">
        <v>0.37304360060440001</v>
      </c>
      <c r="AW1493" s="9">
        <v>0.24098180289339999</v>
      </c>
      <c r="AX1493" s="9">
        <v>0.25283515189919997</v>
      </c>
      <c r="AY1493" s="9">
        <v>0.29401606291709997</v>
      </c>
      <c r="AZ1493" s="9">
        <v>0.24027402647359999</v>
      </c>
      <c r="BA1493" s="9">
        <v>0.2313932062346</v>
      </c>
      <c r="BB1493" s="9">
        <v>0.27112046993010003</v>
      </c>
      <c r="BC1493" s="9">
        <v>0.25358386203659999</v>
      </c>
    </row>
    <row r="1494" spans="1:55" x14ac:dyDescent="0.35">
      <c r="A1494" t="s">
        <v>801</v>
      </c>
      <c r="B1494" s="9">
        <v>0.2103029647229</v>
      </c>
      <c r="C1494" s="9">
        <v>0.1859153252079</v>
      </c>
      <c r="D1494" s="9">
        <v>0.23703575758340001</v>
      </c>
      <c r="E1494" s="9">
        <v>0.25430819934760002</v>
      </c>
      <c r="F1494" s="9">
        <v>0.16511389830520001</v>
      </c>
      <c r="G1494" s="9">
        <v>0.17524850218589999</v>
      </c>
      <c r="H1494" s="9">
        <v>0.16327216816519999</v>
      </c>
      <c r="I1494" s="9">
        <v>0.27193406062050002</v>
      </c>
      <c r="J1494" s="9">
        <v>0.22747315111569999</v>
      </c>
      <c r="K1494" s="9">
        <v>0.17117391880319999</v>
      </c>
      <c r="L1494" s="9">
        <v>0.18104215981790001</v>
      </c>
      <c r="M1494" s="9">
        <v>0.2236299257979</v>
      </c>
      <c r="N1494" s="9">
        <v>0.22478235987</v>
      </c>
      <c r="O1494" s="9">
        <v>0.2054525249603</v>
      </c>
      <c r="P1494" s="9">
        <v>0.1877344345318</v>
      </c>
      <c r="Q1494" s="9">
        <v>0.15616830191049999</v>
      </c>
      <c r="R1494" s="9">
        <v>0.1683225481749</v>
      </c>
      <c r="S1494" s="9">
        <v>0.23080296312199999</v>
      </c>
      <c r="T1494" s="9">
        <v>0.2525368712762</v>
      </c>
      <c r="U1494" s="9">
        <v>0.2432709879502</v>
      </c>
      <c r="V1494" s="9">
        <v>0.2827257128765</v>
      </c>
      <c r="W1494" s="9">
        <v>0.19006850015109999</v>
      </c>
      <c r="X1494" s="9">
        <v>6.5610861345470006E-2</v>
      </c>
      <c r="Y1494" s="9">
        <v>0.40218096978340001</v>
      </c>
      <c r="Z1494" s="9">
        <v>0.18381055369900001</v>
      </c>
      <c r="AA1494" s="9">
        <v>0.18457632727129999</v>
      </c>
      <c r="AB1494" s="9">
        <v>0.16739443948960001</v>
      </c>
      <c r="AC1494" s="9">
        <v>0.275533557835</v>
      </c>
      <c r="AD1494" s="9">
        <v>0.19857530342759999</v>
      </c>
      <c r="AE1494" s="9">
        <v>0.19360647168100001</v>
      </c>
      <c r="AF1494" s="9">
        <v>0.1238999036017</v>
      </c>
      <c r="AG1494" s="9">
        <v>0.25191080385550002</v>
      </c>
      <c r="AH1494" s="9">
        <v>0.16888551761840001</v>
      </c>
      <c r="AI1494" s="9">
        <v>0.1522041054519</v>
      </c>
      <c r="AJ1494" s="9">
        <v>0.2086282672932</v>
      </c>
      <c r="AK1494" s="9">
        <v>0.17553807769159999</v>
      </c>
      <c r="AL1494" s="9">
        <v>0.21525398509150001</v>
      </c>
      <c r="AM1494" s="9">
        <v>0.17439515041029999</v>
      </c>
      <c r="AN1494" s="9">
        <v>0.19440162576119999</v>
      </c>
      <c r="AO1494" s="9">
        <v>0.17077736077950001</v>
      </c>
      <c r="AP1494" s="9">
        <v>0.40712885430329998</v>
      </c>
      <c r="AQ1494" s="9">
        <v>0.1508208690806</v>
      </c>
      <c r="AR1494" s="11">
        <v>8.9005178022210002E-2</v>
      </c>
      <c r="AS1494" s="9">
        <v>0.20118812898089999</v>
      </c>
      <c r="AT1494" s="9">
        <v>0.19361151668070001</v>
      </c>
      <c r="AU1494" s="9">
        <v>0.17978996882779999</v>
      </c>
      <c r="AV1494" s="9">
        <v>0.2521690217725</v>
      </c>
      <c r="AW1494" s="9">
        <v>0.18632809723909999</v>
      </c>
      <c r="AX1494" s="9">
        <v>0.19254487655909999</v>
      </c>
      <c r="AY1494" s="9">
        <v>0.1523429288357</v>
      </c>
      <c r="AZ1494" s="9">
        <v>0.18457632727129999</v>
      </c>
      <c r="BA1494" s="9">
        <v>0.1648591729069</v>
      </c>
      <c r="BB1494" s="9">
        <v>0.16739443948960001</v>
      </c>
      <c r="BC1494" s="9">
        <v>0.17898989357289999</v>
      </c>
    </row>
    <row r="1495" spans="1:55" x14ac:dyDescent="0.35">
      <c r="A1495" t="s">
        <v>802</v>
      </c>
      <c r="B1495" s="9">
        <v>0.18752391854180001</v>
      </c>
      <c r="C1495" s="9">
        <v>0.19723586995459999</v>
      </c>
      <c r="D1495" s="9">
        <v>0.17687805077630001</v>
      </c>
      <c r="E1495" s="9">
        <v>0.1021938120982</v>
      </c>
      <c r="F1495" s="9">
        <v>5.4630958546889999E-2</v>
      </c>
      <c r="G1495" s="9">
        <v>0.151296773873</v>
      </c>
      <c r="H1495" s="9">
        <v>0.2039864501185</v>
      </c>
      <c r="I1495" s="9">
        <v>0.3174426193273</v>
      </c>
      <c r="J1495" s="9">
        <v>0.24692705680050001</v>
      </c>
      <c r="K1495" s="9">
        <v>0.11243260814519999</v>
      </c>
      <c r="L1495" s="9">
        <v>0.182761037348</v>
      </c>
      <c r="M1495" s="9">
        <v>8.4052953305200004E-2</v>
      </c>
      <c r="N1495" s="9">
        <v>0.2370146458213</v>
      </c>
      <c r="O1495" s="9">
        <v>0.19598568856779999</v>
      </c>
      <c r="P1495" s="9">
        <v>0.19111675361889999</v>
      </c>
      <c r="Q1495" s="9">
        <v>0.23434968423700001</v>
      </c>
      <c r="R1495" s="9">
        <v>0.21770324573380001</v>
      </c>
      <c r="S1495" s="9">
        <v>0.20230033108750001</v>
      </c>
      <c r="T1495" s="9">
        <v>0.1352286360197</v>
      </c>
      <c r="U1495" s="9">
        <v>0.16382351626700001</v>
      </c>
      <c r="V1495" s="9">
        <v>0.1696438587611</v>
      </c>
      <c r="W1495" s="9">
        <v>0.19251949583479999</v>
      </c>
      <c r="X1495" s="9">
        <v>0.3618206558589</v>
      </c>
      <c r="Y1495" s="9">
        <v>0.38768858759640001</v>
      </c>
      <c r="Z1495" s="9">
        <v>0.1679907295552</v>
      </c>
      <c r="AA1495" s="9">
        <v>8.9969706961519999E-2</v>
      </c>
      <c r="AB1495" s="9">
        <v>0.26656983871470002</v>
      </c>
      <c r="AC1495" s="9">
        <v>0.2368800256045</v>
      </c>
      <c r="AD1495" s="9">
        <v>0.21124663187379999</v>
      </c>
      <c r="AE1495" s="9">
        <v>0.1688856919492</v>
      </c>
      <c r="AF1495" s="9">
        <v>2.4568812183580001E-2</v>
      </c>
      <c r="AG1495" s="9">
        <v>0.17596084584710001</v>
      </c>
      <c r="AH1495" s="9">
        <v>0.1255064715701</v>
      </c>
      <c r="AI1495" s="9">
        <v>0.18622500721070001</v>
      </c>
      <c r="AJ1495" s="9">
        <v>0.26490421085929999</v>
      </c>
      <c r="AK1495" s="9">
        <v>0.1566480905805</v>
      </c>
      <c r="AL1495" s="9">
        <v>0.23647229010070001</v>
      </c>
      <c r="AM1495" s="9">
        <v>0.1740818848423</v>
      </c>
      <c r="AN1495" s="9">
        <v>0.2352613641869</v>
      </c>
      <c r="AO1495" s="9">
        <v>0.184573362135</v>
      </c>
      <c r="AP1495" s="9">
        <v>0.21500155081610001</v>
      </c>
      <c r="AQ1495" s="9">
        <v>0.19998581759799999</v>
      </c>
      <c r="AR1495" s="9">
        <v>0.2817664140226</v>
      </c>
      <c r="AS1495" s="9">
        <v>0.1924460683549</v>
      </c>
      <c r="AT1495" s="9">
        <v>0.13877470739869999</v>
      </c>
      <c r="AU1495" s="9">
        <v>0.2043719564525</v>
      </c>
      <c r="AV1495" s="9">
        <v>0.16440718104509999</v>
      </c>
      <c r="AW1495" s="9">
        <v>0.20694279477999999</v>
      </c>
      <c r="AX1495" s="9">
        <v>0.20741984242479999</v>
      </c>
      <c r="AY1495" s="9">
        <v>0.12016318724110001</v>
      </c>
      <c r="AZ1495" s="9">
        <v>8.9969706961519999E-2</v>
      </c>
      <c r="BA1495" s="9">
        <v>0.35968813120620002</v>
      </c>
      <c r="BB1495" s="9">
        <v>0.26656983871470002</v>
      </c>
      <c r="BC1495" s="9">
        <v>0.20469892079470001</v>
      </c>
    </row>
    <row r="1496" spans="1:55" x14ac:dyDescent="0.35">
      <c r="A1496" t="s">
        <v>803</v>
      </c>
      <c r="B1496" s="9">
        <v>0.10540435538530001</v>
      </c>
      <c r="C1496" s="9">
        <v>0.1168517263936</v>
      </c>
      <c r="D1496" s="9">
        <v>9.2856187376819999E-2</v>
      </c>
      <c r="E1496" s="9">
        <v>6.8890020350989997E-2</v>
      </c>
      <c r="F1496" s="9">
        <v>0.16249031726060001</v>
      </c>
      <c r="G1496" s="9">
        <v>6.7464441681260007E-2</v>
      </c>
      <c r="H1496" s="9">
        <v>0.1011233323447</v>
      </c>
      <c r="I1496" s="9">
        <v>7.4941708624340006E-2</v>
      </c>
      <c r="J1496" s="9">
        <v>0.1450067470286</v>
      </c>
      <c r="K1496" s="9">
        <v>0.10566927515299999</v>
      </c>
      <c r="L1496" s="9">
        <v>6.6449860427429994E-2</v>
      </c>
      <c r="M1496" s="9">
        <v>0.1111009005972</v>
      </c>
      <c r="N1496" s="9">
        <v>7.8460832977570005E-2</v>
      </c>
      <c r="O1496" s="9">
        <v>0.1501557857153</v>
      </c>
      <c r="P1496" s="9">
        <v>6.3659799067400005E-2</v>
      </c>
      <c r="Q1496" s="9">
        <v>0.1007521229805</v>
      </c>
      <c r="R1496" s="9">
        <v>8.6470068071549999E-2</v>
      </c>
      <c r="S1496" s="9">
        <v>8.2061999200329999E-2</v>
      </c>
      <c r="T1496" s="9">
        <v>0.14867175196240001</v>
      </c>
      <c r="U1496" s="9">
        <v>0.12027381298669999</v>
      </c>
      <c r="V1496" s="9">
        <v>0.1180224371541</v>
      </c>
      <c r="W1496" s="9">
        <v>0.10187894196159999</v>
      </c>
      <c r="X1496" s="9">
        <v>7.0907944466170006E-2</v>
      </c>
      <c r="Y1496" s="9">
        <v>0</v>
      </c>
      <c r="Z1496" s="9">
        <v>7.1467747839890003E-2</v>
      </c>
      <c r="AA1496" s="9">
        <v>3.6713978375360001E-2</v>
      </c>
      <c r="AB1496" s="9">
        <v>6.5369086682499994E-2</v>
      </c>
      <c r="AC1496" s="9">
        <v>6.5368147665520002E-2</v>
      </c>
      <c r="AD1496" s="9">
        <v>7.8284454881830001E-2</v>
      </c>
      <c r="AE1496" s="9">
        <v>0</v>
      </c>
      <c r="AF1496" s="9">
        <v>3.3229167148989998E-2</v>
      </c>
      <c r="AG1496" s="9">
        <v>0.109566770853</v>
      </c>
      <c r="AH1496" s="9">
        <v>3.3980294377759998E-2</v>
      </c>
      <c r="AI1496" s="9">
        <v>0.16667651630059999</v>
      </c>
      <c r="AJ1496" s="9">
        <v>0</v>
      </c>
      <c r="AK1496" s="9">
        <v>3.1572649927220003E-2</v>
      </c>
      <c r="AL1496" s="9">
        <v>5.6785334874800003E-2</v>
      </c>
      <c r="AM1496" s="10">
        <v>0.32571620423030001</v>
      </c>
      <c r="AN1496" s="9">
        <v>9.669712473922E-2</v>
      </c>
      <c r="AO1496" s="9">
        <v>3.095317210038E-2</v>
      </c>
      <c r="AP1496" s="9">
        <v>0</v>
      </c>
      <c r="AQ1496" s="9">
        <v>4.9547278111380003E-2</v>
      </c>
      <c r="AR1496" s="9">
        <v>7.5155393428959993E-2</v>
      </c>
      <c r="AS1496" s="9">
        <v>6.3195577469189995E-2</v>
      </c>
      <c r="AT1496" s="9">
        <v>8.3121870651479995E-2</v>
      </c>
      <c r="AU1496" s="9">
        <v>7.7565697365669997E-2</v>
      </c>
      <c r="AV1496" s="9">
        <v>0.1436010257101</v>
      </c>
      <c r="AW1496" s="9">
        <v>6.8126476541860007E-2</v>
      </c>
      <c r="AX1496" s="9">
        <v>7.1550978997589998E-2</v>
      </c>
      <c r="AY1496" s="9">
        <v>4.9035045315529997E-2</v>
      </c>
      <c r="AZ1496" s="9">
        <v>3.6713978375360001E-2</v>
      </c>
      <c r="BA1496" s="9">
        <v>3.5353824272430001E-2</v>
      </c>
      <c r="BB1496" s="9">
        <v>6.5369086682499994E-2</v>
      </c>
      <c r="BC1496" s="9">
        <v>7.8212358849339997E-2</v>
      </c>
    </row>
    <row r="1497" spans="1:55" x14ac:dyDescent="0.35">
      <c r="A1497" t="s">
        <v>804</v>
      </c>
      <c r="B1497" s="9">
        <v>8.6575133483979994E-2</v>
      </c>
      <c r="C1497" s="9">
        <v>7.4169272775959999E-2</v>
      </c>
      <c r="D1497" s="9">
        <v>0.1001739610523</v>
      </c>
      <c r="E1497" s="9">
        <v>0.1896650874828</v>
      </c>
      <c r="F1497" s="9">
        <v>7.2758236974849996E-2</v>
      </c>
      <c r="G1497" s="9">
        <v>9.0415115920019995E-2</v>
      </c>
      <c r="H1497" s="9">
        <v>0.13832995398010001</v>
      </c>
      <c r="I1497" s="9">
        <v>4.2619032776359998E-2</v>
      </c>
      <c r="J1497" s="11">
        <v>1.308713544523E-2</v>
      </c>
      <c r="K1497" s="9">
        <v>8.3316227163469994E-2</v>
      </c>
      <c r="L1497" s="9">
        <v>8.8313290995299998E-2</v>
      </c>
      <c r="M1497" s="9">
        <v>0.13977087648030001</v>
      </c>
      <c r="N1497" s="9">
        <v>0.1119377434016</v>
      </c>
      <c r="O1497" s="9">
        <v>3.3229307661329997E-2</v>
      </c>
      <c r="P1497" s="9">
        <v>0.1386236897941</v>
      </c>
      <c r="Q1497" s="9">
        <v>8.3959698925779994E-2</v>
      </c>
      <c r="R1497" s="9">
        <v>0.1050075610374</v>
      </c>
      <c r="S1497" s="9">
        <v>0.1024271668321</v>
      </c>
      <c r="T1497" s="9">
        <v>4.9561351870900001E-2</v>
      </c>
      <c r="U1497" s="9">
        <v>7.2099795941270001E-2</v>
      </c>
      <c r="V1497" s="9">
        <v>3.7450042543980003E-2</v>
      </c>
      <c r="W1497" s="9">
        <v>0.1003003777968</v>
      </c>
      <c r="X1497" s="9">
        <v>6.058276671269E-2</v>
      </c>
      <c r="Y1497" s="9">
        <v>7.1807066400130001E-2</v>
      </c>
      <c r="Z1497" s="9">
        <v>0.14309031103120001</v>
      </c>
      <c r="AA1497" s="9">
        <v>0.12380360040379999</v>
      </c>
      <c r="AB1497" s="9">
        <v>0.2141763019963</v>
      </c>
      <c r="AC1497" s="9">
        <v>0.10461293969469999</v>
      </c>
      <c r="AD1497" s="9">
        <v>0.15627672064129999</v>
      </c>
      <c r="AE1497" s="9">
        <v>0.14832220122920001</v>
      </c>
      <c r="AF1497" s="9">
        <v>0.15841293846679999</v>
      </c>
      <c r="AG1497" s="9">
        <v>0.14401749327710001</v>
      </c>
      <c r="AH1497" s="9">
        <v>0.19352357169689999</v>
      </c>
      <c r="AI1497" s="9">
        <v>6.8095111704329997E-2</v>
      </c>
      <c r="AJ1497" s="9">
        <v>0.20869715622160001</v>
      </c>
      <c r="AK1497" s="9">
        <v>0.112329570184</v>
      </c>
      <c r="AL1497" s="9">
        <v>0.15032049265729999</v>
      </c>
      <c r="AM1497" s="9">
        <v>3.8595972435980001E-2</v>
      </c>
      <c r="AN1497" s="9">
        <v>0.1839263977825</v>
      </c>
      <c r="AO1497" s="9">
        <v>0.15390493852789999</v>
      </c>
      <c r="AP1497" s="9">
        <v>0.22111732455989999</v>
      </c>
      <c r="AQ1497" s="9">
        <v>8.9531516264309996E-2</v>
      </c>
      <c r="AR1497" s="9">
        <v>0.15425074113519999</v>
      </c>
      <c r="AS1497" s="9">
        <v>0.107160453754</v>
      </c>
      <c r="AT1497" s="9">
        <v>0.1880122714446</v>
      </c>
      <c r="AU1497" s="9">
        <v>0.1205654643871</v>
      </c>
      <c r="AV1497" s="9">
        <v>3.9937919045500002E-2</v>
      </c>
      <c r="AW1497" s="9">
        <v>0.1186421770519</v>
      </c>
      <c r="AX1497" s="9">
        <v>0.1199550233436</v>
      </c>
      <c r="AY1497" s="9">
        <v>4.6639930181610001E-2</v>
      </c>
      <c r="AZ1497" s="9">
        <v>0.12380360040379999</v>
      </c>
      <c r="BA1497" s="9">
        <v>0.21742716543769999</v>
      </c>
      <c r="BB1497" s="9">
        <v>0.2141763019963</v>
      </c>
      <c r="BC1497" s="9">
        <v>0.1215706128577</v>
      </c>
    </row>
    <row r="1498" spans="1:55" x14ac:dyDescent="0.35">
      <c r="A1498" t="s">
        <v>805</v>
      </c>
      <c r="B1498" s="9">
        <v>0.1226945966545</v>
      </c>
      <c r="C1498" s="9">
        <v>0.1196916397094</v>
      </c>
      <c r="D1498" s="9">
        <v>0.12598632261000001</v>
      </c>
      <c r="E1498" s="9">
        <v>0.15849017189520001</v>
      </c>
      <c r="F1498" s="9">
        <v>0.1197760959916</v>
      </c>
      <c r="G1498" s="9">
        <v>8.9836958098809996E-2</v>
      </c>
      <c r="H1498" s="9">
        <v>0.12708956665359999</v>
      </c>
      <c r="I1498" s="9">
        <v>0.15045398428330001</v>
      </c>
      <c r="J1498" s="9">
        <v>0.106813843087</v>
      </c>
      <c r="K1498" s="9">
        <v>0.1018738877299</v>
      </c>
      <c r="L1498" s="9">
        <v>0.14093897378129999</v>
      </c>
      <c r="M1498" s="9">
        <v>0.1368113783703</v>
      </c>
      <c r="N1498" s="9">
        <v>9.4007635123330005E-2</v>
      </c>
      <c r="O1498" s="9">
        <v>0.133138413806</v>
      </c>
      <c r="P1498" s="9">
        <v>0.112694541307</v>
      </c>
      <c r="Q1498" s="9">
        <v>0.14643143230190001</v>
      </c>
      <c r="R1498" s="9">
        <v>0.13344135568189999</v>
      </c>
      <c r="S1498" s="9">
        <v>0.13926292977150001</v>
      </c>
      <c r="T1498" s="9">
        <v>9.5669746887740006E-2</v>
      </c>
      <c r="U1498" s="9">
        <v>0.11425496145400001</v>
      </c>
      <c r="V1498" s="9">
        <v>5.7805985629540001E-2</v>
      </c>
      <c r="W1498" s="9">
        <v>0.14082407025740001</v>
      </c>
      <c r="X1498" s="9">
        <v>0</v>
      </c>
      <c r="Y1498" s="9">
        <v>6.2849551776190005E-2</v>
      </c>
      <c r="Z1498" s="9">
        <v>0.16496731356409999</v>
      </c>
      <c r="AA1498" s="9">
        <v>0.21432325365259999</v>
      </c>
      <c r="AB1498" s="9">
        <v>6.9925924946240003E-2</v>
      </c>
      <c r="AC1498" s="9">
        <v>7.2020695590240005E-2</v>
      </c>
      <c r="AD1498" s="9">
        <v>8.9000359521689998E-2</v>
      </c>
      <c r="AE1498" s="9">
        <v>0</v>
      </c>
      <c r="AF1498" s="9">
        <v>0.2082674092391</v>
      </c>
      <c r="AG1498" s="9">
        <v>0.1289799216974</v>
      </c>
      <c r="AH1498" s="9">
        <v>0.1086006696758</v>
      </c>
      <c r="AI1498" s="9">
        <v>0.15691706711590001</v>
      </c>
      <c r="AJ1498" s="9">
        <v>0.12989033536069999</v>
      </c>
      <c r="AK1498" s="9">
        <v>0.1055570914738</v>
      </c>
      <c r="AL1498" s="9">
        <v>0.1005872963539</v>
      </c>
      <c r="AM1498" s="9">
        <v>0.22472541533359999</v>
      </c>
      <c r="AN1498" s="9">
        <v>7.6957489355569994E-2</v>
      </c>
      <c r="AO1498" s="9">
        <v>0.176699331244</v>
      </c>
      <c r="AP1498" s="9">
        <v>0</v>
      </c>
      <c r="AQ1498" s="9">
        <v>0.18264841627430001</v>
      </c>
      <c r="AR1498" s="9">
        <v>0.1183448008179</v>
      </c>
      <c r="AS1498" s="9">
        <v>0.13351336308110001</v>
      </c>
      <c r="AT1498" s="9">
        <v>0.17061680594430001</v>
      </c>
      <c r="AU1498" s="9">
        <v>0.12844363010160001</v>
      </c>
      <c r="AV1498" s="9">
        <v>0.11480650323030001</v>
      </c>
      <c r="AW1498" s="9">
        <v>0.12211504539570001</v>
      </c>
      <c r="AX1498" s="9">
        <v>0.114643414759</v>
      </c>
      <c r="AY1498" s="9">
        <v>0.21258879341859999</v>
      </c>
      <c r="AZ1498" s="9">
        <v>0.21432325365259999</v>
      </c>
      <c r="BA1498" s="9">
        <v>8.7051580742160004E-2</v>
      </c>
      <c r="BB1498" s="9">
        <v>6.9925924946240003E-2</v>
      </c>
      <c r="BC1498" s="9">
        <v>0.12951445846039999</v>
      </c>
    </row>
    <row r="1499" spans="1:55" x14ac:dyDescent="0.35">
      <c r="A1499" t="s">
        <v>806</v>
      </c>
      <c r="B1499" s="9">
        <v>8.8039873850809997E-2</v>
      </c>
      <c r="C1499" s="9">
        <v>0.1043281400394</v>
      </c>
      <c r="D1499" s="9">
        <v>7.0185302652710002E-2</v>
      </c>
      <c r="E1499" s="9">
        <v>0.12986783187270001</v>
      </c>
      <c r="F1499" s="9">
        <v>9.7466136880910006E-2</v>
      </c>
      <c r="G1499" s="9">
        <v>5.383099591071E-2</v>
      </c>
      <c r="H1499" s="9">
        <v>8.9768334587379997E-2</v>
      </c>
      <c r="I1499" s="9">
        <v>6.3824617642230005E-2</v>
      </c>
      <c r="J1499" s="9">
        <v>9.0752352557019994E-2</v>
      </c>
      <c r="K1499" s="9">
        <v>7.1374357485849999E-2</v>
      </c>
      <c r="L1499" s="9">
        <v>0.11108098042599999</v>
      </c>
      <c r="M1499" s="9">
        <v>0.14038007553750001</v>
      </c>
      <c r="N1499" s="9">
        <v>5.409227405698E-2</v>
      </c>
      <c r="O1499" s="9">
        <v>8.1020821507140003E-2</v>
      </c>
      <c r="P1499" s="9">
        <v>7.8047192468780002E-2</v>
      </c>
      <c r="Q1499" s="9">
        <v>0.1000942748265</v>
      </c>
      <c r="R1499" s="9">
        <v>9.1605250478690003E-2</v>
      </c>
      <c r="S1499" s="9">
        <v>9.7286097109569994E-2</v>
      </c>
      <c r="T1499" s="9">
        <v>7.6287534053589998E-2</v>
      </c>
      <c r="U1499" s="9">
        <v>8.5239915461929994E-2</v>
      </c>
      <c r="V1499" s="9">
        <v>0.16768528716700001</v>
      </c>
      <c r="W1499" s="9">
        <v>6.5787441636610003E-2</v>
      </c>
      <c r="X1499" s="9">
        <v>0.18034793568259999</v>
      </c>
      <c r="Y1499" s="9">
        <v>0.18671838372419999</v>
      </c>
      <c r="Z1499" s="9">
        <v>4.7233855259250002E-2</v>
      </c>
      <c r="AA1499" s="9">
        <v>0.1605715317087</v>
      </c>
      <c r="AB1499" s="9">
        <v>0.1417520848621</v>
      </c>
      <c r="AC1499" s="9">
        <v>9.5390829335810001E-2</v>
      </c>
      <c r="AD1499" s="9">
        <v>2.3860901509059999E-2</v>
      </c>
      <c r="AE1499" s="9">
        <v>6.9701087484439997E-2</v>
      </c>
      <c r="AF1499" s="9">
        <v>9.7614122728079997E-2</v>
      </c>
      <c r="AG1499" s="9">
        <v>0.15117145222360001</v>
      </c>
      <c r="AH1499" s="9">
        <v>9.6496659693590003E-2</v>
      </c>
      <c r="AI1499" s="9">
        <v>3.7974239239190001E-2</v>
      </c>
      <c r="AJ1499" s="9">
        <v>0.29222860837600001</v>
      </c>
      <c r="AK1499" s="9">
        <v>0.1364699409265</v>
      </c>
      <c r="AL1499" s="9">
        <v>9.8067040787389995E-2</v>
      </c>
      <c r="AM1499" s="9">
        <v>5.3503021991559999E-2</v>
      </c>
      <c r="AN1499" s="9">
        <v>6.5062479344120003E-2</v>
      </c>
      <c r="AO1499" s="9">
        <v>0.1028167959252</v>
      </c>
      <c r="AP1499" s="9">
        <v>0</v>
      </c>
      <c r="AQ1499" s="9">
        <v>0.1214155279116</v>
      </c>
      <c r="AR1499" s="9">
        <v>6.368925145663E-2</v>
      </c>
      <c r="AS1499" s="9">
        <v>0.12283638436200001</v>
      </c>
      <c r="AT1499" s="9">
        <v>5.8623695530609997E-2</v>
      </c>
      <c r="AU1499" s="9">
        <v>9.4159545136209999E-2</v>
      </c>
      <c r="AV1499" s="9">
        <v>7.9643238265109995E-2</v>
      </c>
      <c r="AW1499" s="9">
        <v>7.8056985139129995E-2</v>
      </c>
      <c r="AX1499" s="9">
        <v>8.9941282457899993E-2</v>
      </c>
      <c r="AY1499" s="9">
        <v>0.18820257280790001</v>
      </c>
      <c r="AZ1499" s="9">
        <v>0.1605715317087</v>
      </c>
      <c r="BA1499" s="9">
        <v>7.430337884971E-2</v>
      </c>
      <c r="BB1499" s="9">
        <v>0.1417520848621</v>
      </c>
      <c r="BC1499" s="9">
        <v>9.4944548729640005E-2</v>
      </c>
    </row>
    <row r="1500" spans="1:55" x14ac:dyDescent="0.35">
      <c r="A1500" t="s">
        <v>807</v>
      </c>
      <c r="B1500" s="9">
        <v>7.2644949795209995E-2</v>
      </c>
      <c r="C1500" s="9">
        <v>5.3061775262499999E-2</v>
      </c>
      <c r="D1500" s="9">
        <v>9.4111272848380001E-2</v>
      </c>
      <c r="E1500" s="9">
        <v>0.1207029955496</v>
      </c>
      <c r="F1500" s="9">
        <v>5.5107688411279998E-2</v>
      </c>
      <c r="G1500" s="9">
        <v>8.6880106153979994E-2</v>
      </c>
      <c r="H1500" s="9">
        <v>8.1889971682610002E-2</v>
      </c>
      <c r="I1500" s="9">
        <v>7.2913241453100006E-2</v>
      </c>
      <c r="J1500" s="9">
        <v>3.5262220088380002E-2</v>
      </c>
      <c r="K1500" s="9">
        <v>7.4106112529039994E-2</v>
      </c>
      <c r="L1500" s="9">
        <v>1.711235709163E-2</v>
      </c>
      <c r="M1500" s="9">
        <v>0.107693752437</v>
      </c>
      <c r="N1500" s="9">
        <v>0.11050333152739999</v>
      </c>
      <c r="O1500" s="9">
        <v>4.8264729862539997E-2</v>
      </c>
      <c r="P1500" s="9">
        <v>5.3790959640210002E-2</v>
      </c>
      <c r="Q1500" s="9">
        <v>6.2736745551070006E-2</v>
      </c>
      <c r="R1500" s="9">
        <v>5.9292253750509998E-2</v>
      </c>
      <c r="S1500" s="9">
        <v>8.2608028894980007E-2</v>
      </c>
      <c r="T1500" s="9">
        <v>8.351979177511E-2</v>
      </c>
      <c r="U1500" s="9">
        <v>8.3131077126629996E-2</v>
      </c>
      <c r="V1500" s="9">
        <v>5.6363315179570002E-2</v>
      </c>
      <c r="W1500" s="9">
        <v>7.7193937056830003E-2</v>
      </c>
      <c r="X1500" s="9">
        <v>0.2667838962647</v>
      </c>
      <c r="Y1500" s="9">
        <v>5.4955796610719997E-2</v>
      </c>
      <c r="Z1500" s="9">
        <v>0.12902705344150001</v>
      </c>
      <c r="AA1500" s="9">
        <v>8.3231545173250002E-2</v>
      </c>
      <c r="AB1500" s="9">
        <v>0.1546411166668</v>
      </c>
      <c r="AC1500" s="9">
        <v>3.003662646129E-2</v>
      </c>
      <c r="AD1500" s="9">
        <v>0.14287914888930001</v>
      </c>
      <c r="AE1500" s="9">
        <v>0.12222770672449999</v>
      </c>
      <c r="AF1500" s="9">
        <v>0.1272141347197</v>
      </c>
      <c r="AG1500" s="9">
        <v>0.12238615698539999</v>
      </c>
      <c r="AH1500" s="9">
        <v>0.103540335515</v>
      </c>
      <c r="AI1500" s="9">
        <v>1.8292914451930001E-2</v>
      </c>
      <c r="AJ1500" s="9">
        <v>0</v>
      </c>
      <c r="AK1500" s="9">
        <v>1.6637725789220001E-2</v>
      </c>
      <c r="AL1500" s="9">
        <v>7.5214076659779999E-2</v>
      </c>
      <c r="AM1500" s="9">
        <v>3.1705805264560002E-2</v>
      </c>
      <c r="AN1500" s="9">
        <v>4.1709453094470002E-2</v>
      </c>
      <c r="AO1500" s="9">
        <v>7.7253450878339999E-2</v>
      </c>
      <c r="AP1500" s="9">
        <v>0.16683003947610001</v>
      </c>
      <c r="AQ1500" s="9">
        <v>5.7319464238660002E-2</v>
      </c>
      <c r="AR1500" s="9">
        <v>3.3259733724350003E-2</v>
      </c>
      <c r="AS1500" s="9">
        <v>5.7220801886150002E-2</v>
      </c>
      <c r="AT1500" s="9">
        <v>7.3461861382859997E-2</v>
      </c>
      <c r="AU1500" s="9">
        <v>6.5436537983359994E-2</v>
      </c>
      <c r="AV1500" s="9">
        <v>8.2535416833879993E-2</v>
      </c>
      <c r="AW1500" s="9">
        <v>6.7000511448399996E-2</v>
      </c>
      <c r="AX1500" s="9">
        <v>8.2143324688420005E-2</v>
      </c>
      <c r="AY1500" s="9">
        <v>3.4496404570580001E-2</v>
      </c>
      <c r="AZ1500" s="9">
        <v>8.3231545173250002E-2</v>
      </c>
      <c r="BA1500" s="9">
        <v>3.2126739757110001E-2</v>
      </c>
      <c r="BB1500" s="9">
        <v>0.1546411166668</v>
      </c>
      <c r="BC1500" s="9">
        <v>6.5982079249349998E-2</v>
      </c>
    </row>
    <row r="1501" spans="1:55" x14ac:dyDescent="0.35">
      <c r="A1501" t="s">
        <v>808</v>
      </c>
      <c r="B1501" s="9">
        <v>6.5739339339140002E-2</v>
      </c>
      <c r="C1501" s="9">
        <v>3.9084112413100003E-2</v>
      </c>
      <c r="D1501" s="9">
        <v>9.4957774342820003E-2</v>
      </c>
      <c r="E1501" s="9">
        <v>0.1137347069558</v>
      </c>
      <c r="F1501" s="9">
        <v>0.1326522295425</v>
      </c>
      <c r="G1501" s="9">
        <v>4.5511115517369999E-2</v>
      </c>
      <c r="H1501" s="9">
        <v>5.9579502611570002E-2</v>
      </c>
      <c r="I1501" s="9">
        <v>2.9986956254039999E-2</v>
      </c>
      <c r="J1501" s="9">
        <v>4.1756857654070001E-2</v>
      </c>
      <c r="K1501" s="9">
        <v>8.0545907142010001E-2</v>
      </c>
      <c r="L1501" s="9">
        <v>5.2537919516980003E-2</v>
      </c>
      <c r="M1501" s="9">
        <v>0.12654222712720001</v>
      </c>
      <c r="N1501" s="9">
        <v>5.1061113379759999E-2</v>
      </c>
      <c r="O1501" s="9">
        <v>5.560798186286E-2</v>
      </c>
      <c r="P1501" s="9">
        <v>7.2377400660940006E-2</v>
      </c>
      <c r="Q1501" s="9">
        <v>5.6414601165640003E-2</v>
      </c>
      <c r="R1501" s="9">
        <v>6.2560928891729997E-2</v>
      </c>
      <c r="S1501" s="9">
        <v>0.1017882200531</v>
      </c>
      <c r="T1501" s="9">
        <v>4.3299903459539997E-2</v>
      </c>
      <c r="U1501" s="9">
        <v>6.8235405792789999E-2</v>
      </c>
      <c r="V1501" s="9">
        <v>7.460542292597E-2</v>
      </c>
      <c r="W1501" s="9">
        <v>6.3262210829070006E-2</v>
      </c>
      <c r="X1501" s="9">
        <v>0.27523059164699998</v>
      </c>
      <c r="Y1501" s="9">
        <v>7.0068604237989995E-2</v>
      </c>
      <c r="Z1501" s="9">
        <v>7.500999601201E-2</v>
      </c>
      <c r="AA1501" s="9">
        <v>5.8605423907479998E-2</v>
      </c>
      <c r="AB1501" s="9">
        <v>1.9366368582970001E-2</v>
      </c>
      <c r="AC1501" s="9">
        <v>3.4186865142209998E-2</v>
      </c>
      <c r="AD1501" s="9">
        <v>0.12887918459950001</v>
      </c>
      <c r="AE1501" s="9">
        <v>0.3480999279709</v>
      </c>
      <c r="AF1501" s="9">
        <v>0.1090917471624</v>
      </c>
      <c r="AG1501" s="9">
        <v>8.2945351100130002E-2</v>
      </c>
      <c r="AH1501" s="9">
        <v>7.0372568809599995E-2</v>
      </c>
      <c r="AI1501" s="9">
        <v>4.4926345684060003E-2</v>
      </c>
      <c r="AJ1501" s="9">
        <v>0</v>
      </c>
      <c r="AK1501" s="9">
        <v>6.6237600080299996E-2</v>
      </c>
      <c r="AL1501" s="9">
        <v>0.106424848711</v>
      </c>
      <c r="AM1501" s="9">
        <v>0</v>
      </c>
      <c r="AN1501" s="9">
        <v>9.5898152469009998E-2</v>
      </c>
      <c r="AO1501" s="9">
        <v>5.659521181939E-2</v>
      </c>
      <c r="AP1501" s="9">
        <v>0.21500155081610001</v>
      </c>
      <c r="AQ1501" s="9">
        <v>7.9934374508359995E-2</v>
      </c>
      <c r="AR1501" s="9">
        <v>0.1121379240236</v>
      </c>
      <c r="AS1501" s="9">
        <v>7.0550534859759997E-2</v>
      </c>
      <c r="AT1501" s="9">
        <v>9.9051790453819996E-2</v>
      </c>
      <c r="AU1501" s="9">
        <v>8.0853560335940003E-2</v>
      </c>
      <c r="AV1501" s="9">
        <v>4.5001525173449998E-2</v>
      </c>
      <c r="AW1501" s="9">
        <v>0.10290116935510001</v>
      </c>
      <c r="AX1501" s="9">
        <v>9.6605143120050002E-2</v>
      </c>
      <c r="AY1501" s="9">
        <v>7.8273173984540007E-2</v>
      </c>
      <c r="AZ1501" s="9">
        <v>5.8605423907479998E-2</v>
      </c>
      <c r="BA1501" s="9">
        <v>3.7673200288010002E-2</v>
      </c>
      <c r="BB1501" s="9">
        <v>1.9366368582970001E-2</v>
      </c>
      <c r="BC1501" s="9">
        <v>8.1527632574859996E-2</v>
      </c>
    </row>
    <row r="1502" spans="1:55" x14ac:dyDescent="0.35">
      <c r="A1502" t="s">
        <v>809</v>
      </c>
      <c r="B1502" s="9">
        <v>5.0094124263970002E-2</v>
      </c>
      <c r="C1502" s="9">
        <v>4.8280364972380002E-2</v>
      </c>
      <c r="D1502" s="9">
        <v>5.2082297469940003E-2</v>
      </c>
      <c r="E1502" s="9">
        <v>0.11045826650979999</v>
      </c>
      <c r="F1502" s="9">
        <v>7.4058711287409998E-2</v>
      </c>
      <c r="G1502" s="9">
        <v>4.0375826249069997E-2</v>
      </c>
      <c r="H1502" s="9">
        <v>6.3441871417229997E-2</v>
      </c>
      <c r="I1502" s="9">
        <v>6.4639665303849996E-3</v>
      </c>
      <c r="J1502" s="9">
        <v>2.0940366243390001E-2</v>
      </c>
      <c r="K1502" s="9">
        <v>5.3917916820639997E-2</v>
      </c>
      <c r="L1502" s="9">
        <v>6.4002358072849999E-2</v>
      </c>
      <c r="M1502" s="9">
        <v>8.3810909602960004E-2</v>
      </c>
      <c r="N1502" s="9">
        <v>4.5713128273699999E-2</v>
      </c>
      <c r="O1502" s="9">
        <v>2.9089646243040002E-2</v>
      </c>
      <c r="P1502" s="9">
        <v>8.1960914874339999E-2</v>
      </c>
      <c r="Q1502" s="9">
        <v>3.73573975883E-2</v>
      </c>
      <c r="R1502" s="9">
        <v>5.4531567761720003E-2</v>
      </c>
      <c r="S1502" s="9">
        <v>3.6080980798199998E-2</v>
      </c>
      <c r="T1502" s="9">
        <v>5.4433675301119998E-2</v>
      </c>
      <c r="U1502" s="9">
        <v>4.6609315099759997E-2</v>
      </c>
      <c r="V1502" s="9">
        <v>5.1127851153990003E-2</v>
      </c>
      <c r="W1502" s="9">
        <v>4.9805307411989998E-2</v>
      </c>
      <c r="X1502" s="9">
        <v>8.0374219680360001E-2</v>
      </c>
      <c r="Y1502" s="9">
        <v>0.12635736690759999</v>
      </c>
      <c r="Z1502" s="9">
        <v>8.8277538585390003E-2</v>
      </c>
      <c r="AA1502" s="9">
        <v>0.117643872224</v>
      </c>
      <c r="AB1502" s="9">
        <v>0.13186803842399999</v>
      </c>
      <c r="AC1502" s="9">
        <v>6.5839394262080006E-2</v>
      </c>
      <c r="AD1502" s="9">
        <v>8.1619218400060006E-2</v>
      </c>
      <c r="AE1502" s="9">
        <v>0.1180426049099</v>
      </c>
      <c r="AF1502" s="9">
        <v>0.15568286817220001</v>
      </c>
      <c r="AG1502" s="9">
        <v>0.1236820595574</v>
      </c>
      <c r="AH1502" s="9">
        <v>3.608026194695E-2</v>
      </c>
      <c r="AI1502" s="9">
        <v>1.4397837628459999E-2</v>
      </c>
      <c r="AJ1502" s="9">
        <v>0</v>
      </c>
      <c r="AK1502" s="9">
        <v>0.12938811797050001</v>
      </c>
      <c r="AL1502" s="9">
        <v>5.535763743325E-2</v>
      </c>
      <c r="AM1502" s="9">
        <v>0</v>
      </c>
      <c r="AN1502" s="9">
        <v>0.1778907508649</v>
      </c>
      <c r="AO1502" s="9">
        <v>6.4472853536350003E-2</v>
      </c>
      <c r="AP1502" s="9">
        <v>0</v>
      </c>
      <c r="AQ1502" s="9">
        <v>5.2937955477569999E-2</v>
      </c>
      <c r="AR1502" s="9">
        <v>4.9229702879979999E-2</v>
      </c>
      <c r="AS1502" s="9">
        <v>7.6158781025519998E-2</v>
      </c>
      <c r="AT1502" s="9">
        <v>0.1063352668009</v>
      </c>
      <c r="AU1502" s="9">
        <v>6.7869420510740006E-2</v>
      </c>
      <c r="AV1502" s="9">
        <v>2.5705120663729999E-2</v>
      </c>
      <c r="AW1502" s="9">
        <v>7.4821764106019997E-2</v>
      </c>
      <c r="AX1502" s="9">
        <v>7.7332530043050005E-2</v>
      </c>
      <c r="AY1502" s="9">
        <v>1.288381553848E-2</v>
      </c>
      <c r="AZ1502" s="9">
        <v>0.117643872224</v>
      </c>
      <c r="BA1502" s="9">
        <v>3.7673200288010002E-2</v>
      </c>
      <c r="BB1502" s="9">
        <v>0.13186803842399999</v>
      </c>
      <c r="BC1502" s="9">
        <v>6.6475880729789993E-2</v>
      </c>
    </row>
    <row r="1503" spans="1:55" x14ac:dyDescent="0.35">
      <c r="A1503" t="s">
        <v>810</v>
      </c>
      <c r="B1503" s="9">
        <v>3.1215496419950001E-2</v>
      </c>
      <c r="C1503" s="9">
        <v>2.4317010621709999E-2</v>
      </c>
      <c r="D1503" s="9">
        <v>3.8777351341640003E-2</v>
      </c>
      <c r="E1503" s="9">
        <v>5.7135047599740002E-2</v>
      </c>
      <c r="F1503" s="9">
        <v>5.6538323467020001E-2</v>
      </c>
      <c r="G1503" s="9">
        <v>1.1854504843859999E-2</v>
      </c>
      <c r="H1503" s="9">
        <v>3.3424638665750003E-2</v>
      </c>
      <c r="I1503" s="9">
        <v>3.5458935934230003E-2</v>
      </c>
      <c r="J1503" s="9">
        <v>1.330338419062E-2</v>
      </c>
      <c r="K1503" s="9">
        <v>2.9819483740099999E-2</v>
      </c>
      <c r="L1503" s="9">
        <v>3.830573598446E-2</v>
      </c>
      <c r="M1503" s="9">
        <v>2.8148966457600001E-2</v>
      </c>
      <c r="N1503" s="9">
        <v>2.6264999015549999E-2</v>
      </c>
      <c r="O1503" s="9">
        <v>3.3707691930129999E-2</v>
      </c>
      <c r="P1503" s="9">
        <v>5.4150810816410003E-2</v>
      </c>
      <c r="Q1503" s="9">
        <v>1.296539422174E-2</v>
      </c>
      <c r="R1503" s="9">
        <v>2.8823456462089999E-2</v>
      </c>
      <c r="S1503" s="9">
        <v>4.3602260906349999E-2</v>
      </c>
      <c r="T1503" s="9">
        <v>2.528457713273E-2</v>
      </c>
      <c r="U1503" s="9">
        <v>3.3094011103119998E-2</v>
      </c>
      <c r="V1503" s="9">
        <v>4.3224408030039997E-2</v>
      </c>
      <c r="W1503" s="9">
        <v>2.7860281342979999E-2</v>
      </c>
      <c r="X1503" s="9">
        <v>0.139450879128</v>
      </c>
      <c r="Y1503" s="9">
        <v>0</v>
      </c>
      <c r="Z1503" s="9">
        <v>0</v>
      </c>
      <c r="AA1503" s="9">
        <v>5.4891407423419997E-2</v>
      </c>
      <c r="AB1503" s="9">
        <v>0</v>
      </c>
      <c r="AC1503" s="9">
        <v>4.8100195825529997E-2</v>
      </c>
      <c r="AD1503" s="9">
        <v>6.2267974914199997E-2</v>
      </c>
      <c r="AE1503" s="9">
        <v>0</v>
      </c>
      <c r="AF1503" s="9">
        <v>2.835828394036E-2</v>
      </c>
      <c r="AG1503" s="9">
        <v>2.3983253918370001E-2</v>
      </c>
      <c r="AH1503" s="9">
        <v>3.8625187961489997E-2</v>
      </c>
      <c r="AI1503" s="9">
        <v>4.4926345684060003E-2</v>
      </c>
      <c r="AJ1503" s="9">
        <v>0</v>
      </c>
      <c r="AK1503" s="9">
        <v>1.7175470711650001E-2</v>
      </c>
      <c r="AL1503" s="9">
        <v>3.1139324908709999E-2</v>
      </c>
      <c r="AM1503" s="9">
        <v>0</v>
      </c>
      <c r="AN1503" s="9">
        <v>6.0037649047970001E-2</v>
      </c>
      <c r="AO1503" s="9">
        <v>4.3166164244370003E-2</v>
      </c>
      <c r="AP1503" s="9">
        <v>0.21103955540450001</v>
      </c>
      <c r="AQ1503" s="9">
        <v>3.949519793793E-2</v>
      </c>
      <c r="AR1503" s="9">
        <v>3.5844765573039998E-2</v>
      </c>
      <c r="AS1503" s="9">
        <v>2.800420321858E-2</v>
      </c>
      <c r="AT1503" s="9">
        <v>3.8210006939879998E-2</v>
      </c>
      <c r="AU1503" s="9">
        <v>3.5375389504829997E-2</v>
      </c>
      <c r="AV1503" s="9">
        <v>2.5507819539889998E-2</v>
      </c>
      <c r="AW1503" s="9">
        <v>3.6101951621860001E-2</v>
      </c>
      <c r="AX1503" s="9">
        <v>3.3893047330749999E-2</v>
      </c>
      <c r="AY1503" s="9">
        <v>7.3312748156079993E-2</v>
      </c>
      <c r="AZ1503" s="9">
        <v>5.4891407423419997E-2</v>
      </c>
      <c r="BA1503" s="9">
        <v>0</v>
      </c>
      <c r="BB1503" s="9">
        <v>0</v>
      </c>
      <c r="BC1503" s="9">
        <v>3.5670312423589999E-2</v>
      </c>
    </row>
    <row r="1504" spans="1:55" x14ac:dyDescent="0.35">
      <c r="A1504" t="s">
        <v>811</v>
      </c>
      <c r="B1504" s="9">
        <v>3.129388977849E-2</v>
      </c>
      <c r="C1504" s="9">
        <v>4.1857795396250001E-2</v>
      </c>
      <c r="D1504" s="9">
        <v>1.971414256667E-2</v>
      </c>
      <c r="E1504" s="9">
        <v>9.3537858726189999E-2</v>
      </c>
      <c r="F1504" s="9">
        <v>7.6459335417910002E-2</v>
      </c>
      <c r="G1504" s="9">
        <v>1.123733556071E-2</v>
      </c>
      <c r="H1504" s="9">
        <v>1.097867868108E-2</v>
      </c>
      <c r="I1504" s="9">
        <v>0</v>
      </c>
      <c r="J1504" s="9">
        <v>1.526279813339E-2</v>
      </c>
      <c r="K1504" s="9">
        <v>3.7459621101849999E-2</v>
      </c>
      <c r="L1504" s="9">
        <v>4.2711639839090002E-2</v>
      </c>
      <c r="M1504" s="9">
        <v>9.2841706603090005E-2</v>
      </c>
      <c r="N1504" s="9">
        <v>5.8835550223849996E-3</v>
      </c>
      <c r="O1504" s="9">
        <v>1.7600082195170001E-2</v>
      </c>
      <c r="P1504" s="9">
        <v>4.509701098854E-2</v>
      </c>
      <c r="Q1504" s="9">
        <v>4.992793395464E-2</v>
      </c>
      <c r="R1504" s="9">
        <v>4.8067831923169997E-2</v>
      </c>
      <c r="S1504" s="9">
        <v>2.176707701642E-2</v>
      </c>
      <c r="T1504" s="9">
        <v>1.5411325664129999E-2</v>
      </c>
      <c r="U1504" s="9">
        <v>1.8120992515650001E-2</v>
      </c>
      <c r="V1504" s="9">
        <v>4.3732013362089997E-2</v>
      </c>
      <c r="W1504" s="9">
        <v>2.7818755550520002E-2</v>
      </c>
      <c r="X1504" s="9">
        <v>4.864483331431E-2</v>
      </c>
      <c r="Y1504" s="9">
        <v>0</v>
      </c>
      <c r="Z1504" s="9">
        <v>2.546283218512E-2</v>
      </c>
      <c r="AA1504" s="9">
        <v>9.7633972295019994E-2</v>
      </c>
      <c r="AB1504" s="9">
        <v>5.5777682159559999E-3</v>
      </c>
      <c r="AC1504" s="9">
        <v>2.306075757829E-2</v>
      </c>
      <c r="AD1504" s="9">
        <v>4.7795235364730002E-2</v>
      </c>
      <c r="AE1504" s="9">
        <v>0</v>
      </c>
      <c r="AF1504" s="9">
        <v>7.9011799784379999E-2</v>
      </c>
      <c r="AG1504" s="9">
        <v>5.2161634996880001E-2</v>
      </c>
      <c r="AH1504" s="9">
        <v>6.6690568871259999E-3</v>
      </c>
      <c r="AI1504" s="9">
        <v>8.4728401693240002E-2</v>
      </c>
      <c r="AJ1504" s="9">
        <v>0</v>
      </c>
      <c r="AK1504" s="9">
        <v>0.1687641802441</v>
      </c>
      <c r="AL1504" s="9">
        <v>4.6291986387239997E-2</v>
      </c>
      <c r="AM1504" s="9">
        <v>0</v>
      </c>
      <c r="AN1504" s="9">
        <v>6.3563291048550005E-2</v>
      </c>
      <c r="AO1504" s="9">
        <v>5.1538650382749997E-2</v>
      </c>
      <c r="AP1504" s="9">
        <v>0</v>
      </c>
      <c r="AQ1504" s="9">
        <v>2.2971786747179999E-2</v>
      </c>
      <c r="AR1504" s="9">
        <v>3.7542329857020003E-2</v>
      </c>
      <c r="AS1504" s="9">
        <v>5.407251709844E-2</v>
      </c>
      <c r="AT1504" s="9">
        <v>7.4148670995939997E-2</v>
      </c>
      <c r="AU1504" s="9">
        <v>4.6492278297919999E-2</v>
      </c>
      <c r="AV1504" s="9">
        <v>1.0440591629640001E-2</v>
      </c>
      <c r="AW1504" s="9">
        <v>3.6683284181759999E-2</v>
      </c>
      <c r="AX1504" s="9">
        <v>3.443881095523E-2</v>
      </c>
      <c r="AY1504" s="9">
        <v>0.13039954991729999</v>
      </c>
      <c r="AZ1504" s="9">
        <v>9.7633972295019994E-2</v>
      </c>
      <c r="BA1504" s="9">
        <v>1.0850375911190001E-2</v>
      </c>
      <c r="BB1504" s="9">
        <v>5.5777682159559999E-3</v>
      </c>
      <c r="BC1504" s="9">
        <v>4.4920518311779997E-2</v>
      </c>
    </row>
    <row r="1505" spans="1:55" x14ac:dyDescent="0.35">
      <c r="A1505" t="s">
        <v>812</v>
      </c>
      <c r="B1505" s="9">
        <v>4.8151606015149999E-2</v>
      </c>
      <c r="C1505" s="9">
        <v>2.7850706006960001E-2</v>
      </c>
      <c r="D1505" s="9">
        <v>7.040467214177E-2</v>
      </c>
      <c r="E1505" s="9">
        <v>0</v>
      </c>
      <c r="F1505" s="9">
        <v>6.4438005593879993E-2</v>
      </c>
      <c r="G1505" s="9">
        <v>6.3467988452239998E-2</v>
      </c>
      <c r="H1505" s="9">
        <v>0</v>
      </c>
      <c r="I1505" s="9">
        <v>6.6593286833599996E-2</v>
      </c>
      <c r="J1505" s="9">
        <v>8.4433301720420004E-2</v>
      </c>
      <c r="K1505" s="9">
        <v>6.3857980579490006E-2</v>
      </c>
      <c r="L1505" s="9">
        <v>3.06701328662E-2</v>
      </c>
      <c r="M1505" s="9">
        <v>6.9399199505950004E-3</v>
      </c>
      <c r="N1505" s="9">
        <v>5.7503688838580001E-2</v>
      </c>
      <c r="O1505" s="9">
        <v>7.0205673032670002E-2</v>
      </c>
      <c r="P1505" s="9">
        <v>4.4718578169540002E-2</v>
      </c>
      <c r="Q1505" s="9">
        <v>5.5054640049009999E-2</v>
      </c>
      <c r="R1505" s="9">
        <v>5.1074835395880001E-2</v>
      </c>
      <c r="S1505" s="9">
        <v>2.5745792595279999E-2</v>
      </c>
      <c r="T1505" s="9">
        <v>6.0801229363870002E-2</v>
      </c>
      <c r="U1505" s="9">
        <v>4.5855938128849999E-2</v>
      </c>
      <c r="V1505" s="9">
        <v>6.2251847158809999E-2</v>
      </c>
      <c r="W1505" s="9">
        <v>4.4212086497460001E-2</v>
      </c>
      <c r="X1505" s="9">
        <v>0</v>
      </c>
      <c r="Y1505" s="9">
        <v>0</v>
      </c>
      <c r="Z1505" s="9">
        <v>1.6106387647319999E-2</v>
      </c>
      <c r="AA1505" s="9">
        <v>7.032794263146E-2</v>
      </c>
      <c r="AB1505" s="9">
        <v>9.059369228226E-3</v>
      </c>
      <c r="AC1505" s="9">
        <v>4.6921297541569998E-2</v>
      </c>
      <c r="AD1505" s="9">
        <v>3.8193616641540001E-2</v>
      </c>
      <c r="AE1505" s="9">
        <v>0</v>
      </c>
      <c r="AF1505" s="9">
        <v>0.12622017943739999</v>
      </c>
      <c r="AG1505" s="9">
        <v>0</v>
      </c>
      <c r="AH1505" s="9">
        <v>3.3084421795549997E-2</v>
      </c>
      <c r="AI1505" s="9">
        <v>3.1306816998109999E-2</v>
      </c>
      <c r="AJ1505" s="9">
        <v>0</v>
      </c>
      <c r="AK1505" s="9">
        <v>4.405897835362E-2</v>
      </c>
      <c r="AL1505" s="9">
        <v>2.9127188649489998E-2</v>
      </c>
      <c r="AM1505" s="9">
        <v>0</v>
      </c>
      <c r="AN1505" s="9">
        <v>3.923511653924E-2</v>
      </c>
      <c r="AO1505" s="9">
        <v>3.2969682398850002E-2</v>
      </c>
      <c r="AP1505" s="9">
        <v>0</v>
      </c>
      <c r="AQ1505" s="9">
        <v>3.664226425751E-2</v>
      </c>
      <c r="AR1505" s="9">
        <v>6.0774881862559998E-2</v>
      </c>
      <c r="AS1505" s="9">
        <v>3.4126681460010001E-2</v>
      </c>
      <c r="AT1505" s="9">
        <v>3.2334646492859997E-2</v>
      </c>
      <c r="AU1505" s="9">
        <v>3.8055461050470002E-2</v>
      </c>
      <c r="AV1505" s="9">
        <v>6.20042536714E-2</v>
      </c>
      <c r="AW1505" s="9">
        <v>3.890630386782E-2</v>
      </c>
      <c r="AX1505" s="9">
        <v>3.6525814788860002E-2</v>
      </c>
      <c r="AY1505" s="9">
        <v>9.3929723949390004E-2</v>
      </c>
      <c r="AZ1505" s="9">
        <v>7.032794263146E-2</v>
      </c>
      <c r="BA1505" s="9">
        <v>1.7623099031490001E-2</v>
      </c>
      <c r="BB1505" s="9">
        <v>9.059369228226E-3</v>
      </c>
      <c r="BC1505" s="9">
        <v>3.8372727596639997E-2</v>
      </c>
    </row>
    <row r="1506" spans="1:55" x14ac:dyDescent="0.35">
      <c r="A1506" t="s">
        <v>397</v>
      </c>
      <c r="B1506" s="9">
        <v>1</v>
      </c>
      <c r="C1506" s="9">
        <v>1</v>
      </c>
      <c r="D1506" s="9">
        <v>1</v>
      </c>
      <c r="E1506" s="9">
        <v>1</v>
      </c>
      <c r="F1506" s="9">
        <v>1</v>
      </c>
      <c r="G1506" s="9">
        <v>1</v>
      </c>
      <c r="H1506" s="9">
        <v>1</v>
      </c>
      <c r="I1506" s="9">
        <v>1</v>
      </c>
      <c r="J1506" s="9">
        <v>1</v>
      </c>
      <c r="K1506" s="9">
        <v>1</v>
      </c>
      <c r="L1506" s="9">
        <v>1</v>
      </c>
      <c r="M1506" s="9">
        <v>1</v>
      </c>
      <c r="N1506" s="9">
        <v>1</v>
      </c>
      <c r="O1506" s="9">
        <v>1</v>
      </c>
      <c r="P1506" s="9">
        <v>1</v>
      </c>
      <c r="Q1506" s="9">
        <v>1</v>
      </c>
      <c r="R1506" s="9">
        <v>1</v>
      </c>
      <c r="S1506" s="9">
        <v>1</v>
      </c>
      <c r="T1506" s="9">
        <v>1</v>
      </c>
      <c r="U1506" s="9">
        <v>1</v>
      </c>
      <c r="V1506" s="9">
        <v>1</v>
      </c>
      <c r="W1506" s="9">
        <v>1</v>
      </c>
      <c r="X1506" s="9">
        <v>1</v>
      </c>
      <c r="Y1506" s="9">
        <v>1</v>
      </c>
      <c r="Z1506" s="9">
        <v>1</v>
      </c>
      <c r="AA1506" s="9">
        <v>1</v>
      </c>
      <c r="AB1506" s="9">
        <v>1</v>
      </c>
      <c r="AC1506" s="9">
        <v>1</v>
      </c>
      <c r="AD1506" s="9">
        <v>1</v>
      </c>
      <c r="AE1506" s="9">
        <v>1</v>
      </c>
      <c r="AF1506" s="9">
        <v>1</v>
      </c>
      <c r="AG1506" s="9">
        <v>1</v>
      </c>
      <c r="AH1506" s="9">
        <v>1</v>
      </c>
      <c r="AI1506" s="9">
        <v>1</v>
      </c>
      <c r="AJ1506" s="9">
        <v>1</v>
      </c>
      <c r="AK1506" s="9">
        <v>1</v>
      </c>
      <c r="AL1506" s="9">
        <v>1</v>
      </c>
      <c r="AM1506" s="9">
        <v>1</v>
      </c>
      <c r="AN1506" s="9">
        <v>1</v>
      </c>
      <c r="AO1506" s="9">
        <v>1</v>
      </c>
      <c r="AP1506" s="9">
        <v>1</v>
      </c>
      <c r="AQ1506" s="9">
        <v>1</v>
      </c>
      <c r="AR1506" s="9">
        <v>1</v>
      </c>
      <c r="AS1506" s="9">
        <v>1</v>
      </c>
      <c r="AT1506" s="9">
        <v>1</v>
      </c>
      <c r="AU1506" s="9">
        <v>1</v>
      </c>
      <c r="AV1506" s="9">
        <v>1</v>
      </c>
      <c r="AW1506" s="9">
        <v>1</v>
      </c>
      <c r="AX1506" s="9">
        <v>1</v>
      </c>
      <c r="AY1506" s="9">
        <v>1</v>
      </c>
      <c r="AZ1506" s="9">
        <v>1</v>
      </c>
      <c r="BA1506" s="9">
        <v>1</v>
      </c>
      <c r="BB1506" s="9">
        <v>1</v>
      </c>
      <c r="BC1506" s="9">
        <v>1</v>
      </c>
    </row>
    <row r="1507" spans="1:55" x14ac:dyDescent="0.35">
      <c r="A1507" t="s">
        <v>344</v>
      </c>
      <c r="B1507" s="6">
        <v>611</v>
      </c>
      <c r="C1507" s="6">
        <v>325</v>
      </c>
      <c r="D1507" s="6">
        <v>286</v>
      </c>
      <c r="E1507" s="6">
        <v>98</v>
      </c>
      <c r="F1507" s="6">
        <v>91</v>
      </c>
      <c r="G1507" s="6">
        <v>99</v>
      </c>
      <c r="H1507" s="6">
        <v>95</v>
      </c>
      <c r="I1507" s="6">
        <v>84</v>
      </c>
      <c r="J1507" s="6">
        <v>144</v>
      </c>
      <c r="K1507" s="6">
        <v>190</v>
      </c>
      <c r="L1507" s="6">
        <v>118</v>
      </c>
      <c r="M1507" s="6">
        <v>115</v>
      </c>
      <c r="N1507" s="6">
        <v>190</v>
      </c>
      <c r="O1507" s="6">
        <v>188</v>
      </c>
      <c r="P1507" s="6">
        <v>143</v>
      </c>
      <c r="Q1507" s="6">
        <v>69</v>
      </c>
      <c r="R1507" s="6">
        <v>212</v>
      </c>
      <c r="S1507" s="6">
        <v>133</v>
      </c>
      <c r="T1507" s="6">
        <v>266</v>
      </c>
      <c r="U1507" s="6">
        <v>399</v>
      </c>
      <c r="V1507" s="6">
        <v>142</v>
      </c>
      <c r="W1507" s="6">
        <v>469</v>
      </c>
      <c r="X1507" s="6">
        <v>14</v>
      </c>
      <c r="Y1507" s="6">
        <v>15</v>
      </c>
      <c r="Z1507" s="6">
        <v>48</v>
      </c>
      <c r="AA1507" s="6">
        <v>40</v>
      </c>
      <c r="AB1507" s="6">
        <v>42</v>
      </c>
      <c r="AC1507" s="6">
        <v>60</v>
      </c>
      <c r="AD1507" s="6">
        <v>39</v>
      </c>
      <c r="AE1507" s="6">
        <v>7</v>
      </c>
      <c r="AF1507" s="6">
        <v>26</v>
      </c>
      <c r="AG1507" s="6">
        <v>35</v>
      </c>
      <c r="AH1507" s="6">
        <v>31</v>
      </c>
      <c r="AI1507" s="6">
        <v>48</v>
      </c>
      <c r="AJ1507" s="6">
        <v>9</v>
      </c>
      <c r="AK1507" s="6">
        <v>43</v>
      </c>
      <c r="AL1507" s="6">
        <v>93</v>
      </c>
      <c r="AM1507" s="6">
        <v>27</v>
      </c>
      <c r="AN1507" s="6">
        <v>63</v>
      </c>
      <c r="AO1507" s="6">
        <v>110</v>
      </c>
      <c r="AP1507" s="6">
        <v>5</v>
      </c>
      <c r="AQ1507" s="6">
        <v>100</v>
      </c>
      <c r="AR1507" s="6">
        <v>115</v>
      </c>
      <c r="AS1507" s="6">
        <v>245</v>
      </c>
      <c r="AT1507" s="6">
        <v>107</v>
      </c>
      <c r="AU1507" s="6">
        <v>357</v>
      </c>
      <c r="AV1507" s="6">
        <v>254</v>
      </c>
      <c r="AW1507" s="6">
        <v>227</v>
      </c>
      <c r="AX1507" s="6">
        <v>241</v>
      </c>
      <c r="AY1507" s="6">
        <v>30</v>
      </c>
      <c r="AZ1507" s="6">
        <v>40</v>
      </c>
      <c r="BA1507" s="6">
        <v>25</v>
      </c>
      <c r="BB1507" s="6">
        <v>42</v>
      </c>
      <c r="BC1507" s="6">
        <v>353</v>
      </c>
    </row>
    <row r="1508" spans="1:55" x14ac:dyDescent="0.35">
      <c r="A1508" t="s">
        <v>813</v>
      </c>
    </row>
    <row r="1509" spans="1:55" x14ac:dyDescent="0.35">
      <c r="A1509" t="s">
        <v>346</v>
      </c>
    </row>
    <row r="1513" spans="1:55" x14ac:dyDescent="0.35">
      <c r="A1513" s="3" t="s">
        <v>340</v>
      </c>
    </row>
    <row r="1514" spans="1:55" x14ac:dyDescent="0.35">
      <c r="A1514" t="s">
        <v>142</v>
      </c>
    </row>
    <row r="1515" spans="1:55" x14ac:dyDescent="0.35">
      <c r="A1515" s="4" t="s">
        <v>341</v>
      </c>
      <c r="B1515" s="4" t="s">
        <v>420</v>
      </c>
    </row>
    <row r="1516" spans="1:55" x14ac:dyDescent="0.35">
      <c r="A1516" t="s">
        <v>814</v>
      </c>
      <c r="B1516" s="9">
        <v>0.1017539045118</v>
      </c>
    </row>
    <row r="1517" spans="1:55" x14ac:dyDescent="0.35">
      <c r="A1517" t="s">
        <v>815</v>
      </c>
      <c r="B1517" s="9">
        <v>0.1387155638168</v>
      </c>
    </row>
    <row r="1518" spans="1:55" x14ac:dyDescent="0.35">
      <c r="A1518" t="s">
        <v>816</v>
      </c>
      <c r="B1518" s="9">
        <v>0.13575728724880001</v>
      </c>
    </row>
    <row r="1519" spans="1:55" x14ac:dyDescent="0.35">
      <c r="A1519" t="s">
        <v>817</v>
      </c>
      <c r="B1519" s="10">
        <v>0.1507469379402</v>
      </c>
    </row>
    <row r="1520" spans="1:55" x14ac:dyDescent="0.35">
      <c r="A1520" t="s">
        <v>818</v>
      </c>
      <c r="B1520" s="10">
        <v>0.18205543948739999</v>
      </c>
    </row>
    <row r="1521" spans="1:2" x14ac:dyDescent="0.35">
      <c r="A1521" t="s">
        <v>819</v>
      </c>
      <c r="B1521" s="10">
        <v>0.22005126706979999</v>
      </c>
    </row>
    <row r="1522" spans="1:2" x14ac:dyDescent="0.35">
      <c r="A1522" t="s">
        <v>820</v>
      </c>
      <c r="B1522" s="9">
        <v>0.13566395141490001</v>
      </c>
    </row>
    <row r="1523" spans="1:2" x14ac:dyDescent="0.35">
      <c r="A1523" t="s">
        <v>821</v>
      </c>
      <c r="B1523" s="11">
        <v>8.7148428528490002E-2</v>
      </c>
    </row>
    <row r="1524" spans="1:2" x14ac:dyDescent="0.35">
      <c r="A1524" t="s">
        <v>822</v>
      </c>
      <c r="B1524" s="10">
        <v>0.1467621540962</v>
      </c>
    </row>
    <row r="1525" spans="1:2" x14ac:dyDescent="0.35">
      <c r="A1525" t="s">
        <v>823</v>
      </c>
      <c r="B1525" s="11">
        <v>6.3438424939759999E-2</v>
      </c>
    </row>
    <row r="1526" spans="1:2" x14ac:dyDescent="0.35">
      <c r="A1526" t="s">
        <v>824</v>
      </c>
      <c r="B1526" s="11">
        <v>7.8085365508210006E-2</v>
      </c>
    </row>
    <row r="1527" spans="1:2" x14ac:dyDescent="0.35">
      <c r="A1527" t="s">
        <v>825</v>
      </c>
      <c r="B1527" s="11">
        <v>8.948561337864E-2</v>
      </c>
    </row>
    <row r="1528" spans="1:2" x14ac:dyDescent="0.35">
      <c r="A1528" t="s">
        <v>439</v>
      </c>
      <c r="B1528" s="11">
        <v>2.585996151281E-2</v>
      </c>
    </row>
    <row r="1529" spans="1:2" x14ac:dyDescent="0.35">
      <c r="A1529" t="s">
        <v>397</v>
      </c>
      <c r="B1529" s="10">
        <v>1</v>
      </c>
    </row>
    <row r="1530" spans="1:2" x14ac:dyDescent="0.35">
      <c r="A1530" t="s">
        <v>344</v>
      </c>
      <c r="B1530" s="6">
        <v>1135</v>
      </c>
    </row>
    <row r="1531" spans="1:2" x14ac:dyDescent="0.35">
      <c r="A1531" t="s">
        <v>826</v>
      </c>
    </row>
    <row r="1532" spans="1:2" x14ac:dyDescent="0.35">
      <c r="A1532" t="s">
        <v>346</v>
      </c>
    </row>
    <row r="1536" spans="1:2" x14ac:dyDescent="0.35">
      <c r="A1536" s="3" t="s">
        <v>340</v>
      </c>
    </row>
    <row r="1537" spans="1:55" x14ac:dyDescent="0.35">
      <c r="A1537" t="s">
        <v>144</v>
      </c>
    </row>
    <row r="1538" spans="1:55" ht="145" x14ac:dyDescent="0.35">
      <c r="A1538" s="4" t="s">
        <v>399</v>
      </c>
      <c r="B1538" s="4" t="s">
        <v>347</v>
      </c>
      <c r="C1538" s="4" t="s">
        <v>348</v>
      </c>
      <c r="D1538" s="4" t="s">
        <v>349</v>
      </c>
      <c r="E1538" s="4" t="s">
        <v>350</v>
      </c>
      <c r="F1538" s="4" t="s">
        <v>351</v>
      </c>
      <c r="G1538" s="4" t="s">
        <v>352</v>
      </c>
      <c r="H1538" s="4" t="s">
        <v>353</v>
      </c>
      <c r="I1538" s="4" t="s">
        <v>354</v>
      </c>
      <c r="J1538" s="4" t="s">
        <v>355</v>
      </c>
      <c r="K1538" s="4" t="s">
        <v>356</v>
      </c>
      <c r="L1538" s="4" t="s">
        <v>357</v>
      </c>
      <c r="M1538" s="4" t="s">
        <v>358</v>
      </c>
      <c r="N1538" s="4" t="s">
        <v>359</v>
      </c>
      <c r="O1538" s="4" t="s">
        <v>360</v>
      </c>
      <c r="P1538" s="4" t="s">
        <v>361</v>
      </c>
      <c r="Q1538" s="4" t="s">
        <v>362</v>
      </c>
      <c r="R1538" s="4" t="s">
        <v>363</v>
      </c>
      <c r="S1538" s="4" t="s">
        <v>364</v>
      </c>
      <c r="T1538" s="4" t="s">
        <v>365</v>
      </c>
      <c r="U1538" s="4" t="s">
        <v>366</v>
      </c>
      <c r="V1538" s="4" t="s">
        <v>367</v>
      </c>
      <c r="W1538" s="4" t="s">
        <v>368</v>
      </c>
      <c r="X1538" s="4" t="s">
        <v>369</v>
      </c>
      <c r="Y1538" s="4" t="s">
        <v>370</v>
      </c>
      <c r="Z1538" s="4" t="s">
        <v>371</v>
      </c>
      <c r="AA1538" s="4" t="s">
        <v>372</v>
      </c>
      <c r="AB1538" s="4" t="s">
        <v>373</v>
      </c>
      <c r="AC1538" s="4" t="s">
        <v>374</v>
      </c>
      <c r="AD1538" s="4" t="s">
        <v>375</v>
      </c>
      <c r="AE1538" s="4" t="s">
        <v>376</v>
      </c>
      <c r="AF1538" s="4" t="s">
        <v>377</v>
      </c>
      <c r="AG1538" s="4" t="s">
        <v>378</v>
      </c>
      <c r="AH1538" s="4" t="s">
        <v>379</v>
      </c>
      <c r="AI1538" s="4" t="s">
        <v>380</v>
      </c>
      <c r="AJ1538" s="4" t="s">
        <v>381</v>
      </c>
      <c r="AK1538" s="4" t="s">
        <v>382</v>
      </c>
      <c r="AL1538" s="4" t="s">
        <v>383</v>
      </c>
      <c r="AM1538" s="4" t="s">
        <v>384</v>
      </c>
      <c r="AN1538" s="4" t="s">
        <v>385</v>
      </c>
      <c r="AO1538" s="4" t="s">
        <v>386</v>
      </c>
      <c r="AP1538" s="4" t="s">
        <v>387</v>
      </c>
      <c r="AQ1538" s="4" t="s">
        <v>388</v>
      </c>
      <c r="AR1538" s="4" t="s">
        <v>389</v>
      </c>
      <c r="AS1538" s="4" t="s">
        <v>390</v>
      </c>
      <c r="AT1538" s="4" t="s">
        <v>391</v>
      </c>
      <c r="AU1538" s="4" t="s">
        <v>392</v>
      </c>
      <c r="AV1538" s="4" t="s">
        <v>393</v>
      </c>
      <c r="AW1538" s="4" t="s">
        <v>184</v>
      </c>
      <c r="AX1538" s="4" t="s">
        <v>394</v>
      </c>
      <c r="AY1538" s="4" t="s">
        <v>303</v>
      </c>
      <c r="AZ1538" s="4" t="s">
        <v>395</v>
      </c>
      <c r="BA1538" s="4" t="s">
        <v>305</v>
      </c>
      <c r="BB1538" s="4" t="s">
        <v>396</v>
      </c>
      <c r="BC1538" s="4" t="s">
        <v>397</v>
      </c>
    </row>
    <row r="1539" spans="1:55" x14ac:dyDescent="0.35">
      <c r="A1539" t="s">
        <v>814</v>
      </c>
      <c r="B1539" s="9">
        <v>0.1017539045118</v>
      </c>
      <c r="C1539" s="9">
        <v>0.1029545553932</v>
      </c>
      <c r="D1539" s="9">
        <v>0.10052676151790001</v>
      </c>
      <c r="E1539" s="9">
        <v>9.8870792271889996E-2</v>
      </c>
      <c r="F1539" s="9">
        <v>0.1109264170097</v>
      </c>
      <c r="G1539" s="9">
        <v>0.105528173266</v>
      </c>
      <c r="H1539" s="9">
        <v>5.9771679558930001E-2</v>
      </c>
      <c r="I1539" s="9">
        <v>0.11052422329269999</v>
      </c>
      <c r="J1539" s="9">
        <v>0.1201427721361</v>
      </c>
      <c r="K1539" s="9">
        <v>0.108575440004</v>
      </c>
      <c r="L1539" s="9">
        <v>9.3992772649709996E-2</v>
      </c>
      <c r="M1539" s="9">
        <v>8.9574324803519997E-2</v>
      </c>
      <c r="N1539" s="9">
        <v>0.1020015333665</v>
      </c>
      <c r="O1539" s="9">
        <v>0.1215670121837</v>
      </c>
      <c r="P1539" s="9">
        <v>0.1066219344547</v>
      </c>
      <c r="Q1539" s="9">
        <v>8.0143484258010003E-2</v>
      </c>
      <c r="R1539" s="9">
        <v>9.1878791636099993E-2</v>
      </c>
      <c r="S1539" s="9">
        <v>9.1351044623160002E-2</v>
      </c>
      <c r="T1539" s="9">
        <v>0.1383615526218</v>
      </c>
      <c r="U1539" s="9">
        <v>0.1148838899708</v>
      </c>
      <c r="V1539" s="9">
        <v>0.1395176842933</v>
      </c>
      <c r="W1539" s="9">
        <v>9.2436991448589995E-2</v>
      </c>
      <c r="X1539" s="9">
        <v>0</v>
      </c>
      <c r="Y1539" s="9">
        <v>0.15621153064359999</v>
      </c>
      <c r="Z1539" s="9">
        <v>0.1220698831657</v>
      </c>
      <c r="AA1539" s="9">
        <v>0.1143229000784</v>
      </c>
      <c r="AB1539" s="9">
        <v>9.6253018608049995E-2</v>
      </c>
      <c r="AC1539" s="9">
        <v>0.1054114484208</v>
      </c>
      <c r="AD1539" s="9">
        <v>9.4716088192170006E-2</v>
      </c>
      <c r="AE1539" s="9">
        <v>5.266959741103E-2</v>
      </c>
      <c r="AF1539" s="9">
        <v>0.13801367342259999</v>
      </c>
      <c r="AG1539" s="9">
        <v>0.17319421993619999</v>
      </c>
      <c r="AH1539" s="9">
        <v>7.0710993110720002E-2</v>
      </c>
      <c r="AI1539" s="9">
        <v>0.12283237396259999</v>
      </c>
      <c r="AJ1539" s="9">
        <v>8.687936384627E-2</v>
      </c>
      <c r="AK1539" s="9">
        <v>6.1609491314580003E-2</v>
      </c>
      <c r="AL1539" s="9">
        <v>0.15051211375410001</v>
      </c>
      <c r="AM1539" s="9">
        <v>0.19155301264480001</v>
      </c>
      <c r="AN1539" s="9">
        <v>9.6521616901129995E-2</v>
      </c>
      <c r="AO1539" s="9">
        <v>0.1075928548907</v>
      </c>
      <c r="AP1539" s="9">
        <v>0.2871273831817</v>
      </c>
      <c r="AQ1539" s="9">
        <v>0.1039148700785</v>
      </c>
      <c r="AR1539" s="9">
        <v>0.1338010128082</v>
      </c>
      <c r="AS1539" s="9">
        <v>0.1060463714228</v>
      </c>
      <c r="AT1539" s="9">
        <v>9.4331897909519999E-2</v>
      </c>
      <c r="AU1539" s="9">
        <v>0.10159925820430001</v>
      </c>
      <c r="AV1539" s="9">
        <v>0.1031175701482</v>
      </c>
      <c r="AW1539" s="9">
        <v>9.9952138176269995E-2</v>
      </c>
      <c r="AX1539" s="9">
        <v>0.1013510873477</v>
      </c>
      <c r="AY1539" s="9">
        <v>0.11921115403760001</v>
      </c>
      <c r="AZ1539" s="9">
        <v>0.1143229000784</v>
      </c>
      <c r="BA1539" s="9">
        <v>7.3855314552409998E-2</v>
      </c>
      <c r="BB1539" s="9">
        <v>9.6253018608049995E-2</v>
      </c>
      <c r="BC1539" s="9">
        <v>0.1018554924945</v>
      </c>
    </row>
    <row r="1540" spans="1:55" x14ac:dyDescent="0.35">
      <c r="A1540" t="s">
        <v>815</v>
      </c>
      <c r="B1540" s="9">
        <v>0.1387155638168</v>
      </c>
      <c r="C1540" s="9">
        <v>0.1292391923365</v>
      </c>
      <c r="D1540" s="9">
        <v>0.1484010294674</v>
      </c>
      <c r="E1540" s="9">
        <v>7.3445022202249993E-2</v>
      </c>
      <c r="F1540" s="9">
        <v>8.1973960356669998E-2</v>
      </c>
      <c r="G1540" s="9">
        <v>0.10843643221099999</v>
      </c>
      <c r="H1540" s="9">
        <v>0.12605157241769999</v>
      </c>
      <c r="I1540" s="9">
        <v>0.16841342839000001</v>
      </c>
      <c r="J1540" s="10">
        <v>0.25156595169840001</v>
      </c>
      <c r="K1540" s="9">
        <v>9.3498572026230006E-2</v>
      </c>
      <c r="L1540" s="9">
        <v>0.1163460917843</v>
      </c>
      <c r="M1540" s="9">
        <v>7.9139708433080005E-2</v>
      </c>
      <c r="N1540" s="9">
        <v>0.121080961473</v>
      </c>
      <c r="O1540" s="10">
        <v>0.23566607734809999</v>
      </c>
      <c r="P1540" s="9">
        <v>0.12511864673350001</v>
      </c>
      <c r="Q1540" s="9">
        <v>0.17119874451040001</v>
      </c>
      <c r="R1540" s="9">
        <v>0.1507759438024</v>
      </c>
      <c r="S1540" s="9">
        <v>0.1095721759387</v>
      </c>
      <c r="T1540" s="9">
        <v>0.1357571658974</v>
      </c>
      <c r="U1540" s="9">
        <v>0.12268003937950001</v>
      </c>
      <c r="V1540" s="10">
        <v>0.23244810217219999</v>
      </c>
      <c r="W1540" s="11">
        <v>0.1155902856771</v>
      </c>
      <c r="X1540" s="9">
        <v>0.24202971404830001</v>
      </c>
      <c r="Y1540" s="9">
        <v>0.2387965069829</v>
      </c>
      <c r="Z1540" s="9">
        <v>0.1300203890869</v>
      </c>
      <c r="AA1540" s="9">
        <v>0.14267840545919999</v>
      </c>
      <c r="AB1540" s="9">
        <v>0.14544773933560001</v>
      </c>
      <c r="AC1540" s="9">
        <v>0.16421124730760001</v>
      </c>
      <c r="AD1540" s="9">
        <v>8.3943758397230006E-2</v>
      </c>
      <c r="AE1540" s="9">
        <v>9.068027131525E-2</v>
      </c>
      <c r="AF1540" s="9">
        <v>0.1805221967243</v>
      </c>
      <c r="AG1540" s="9">
        <v>7.3357537706020007E-2</v>
      </c>
      <c r="AH1540" s="9">
        <v>0.1769194608761</v>
      </c>
      <c r="AI1540" s="9">
        <v>8.4613109278479995E-2</v>
      </c>
      <c r="AJ1540" s="9">
        <v>0</v>
      </c>
      <c r="AK1540" s="9">
        <v>0.14780035337569999</v>
      </c>
      <c r="AL1540" s="9">
        <v>0.1738264596787</v>
      </c>
      <c r="AM1540" s="9">
        <v>9.0996605908920003E-2</v>
      </c>
      <c r="AN1540" s="9">
        <v>0.2151876037049</v>
      </c>
      <c r="AO1540" s="9">
        <v>0.1092725033937</v>
      </c>
      <c r="AP1540" s="9">
        <v>0.33438663737520002</v>
      </c>
      <c r="AQ1540" s="9">
        <v>0.1148916500042</v>
      </c>
      <c r="AR1540" s="10">
        <v>0.1918888242397</v>
      </c>
      <c r="AS1540" s="9">
        <v>0.13161393037909999</v>
      </c>
      <c r="AT1540" s="9">
        <v>0.12688494061620001</v>
      </c>
      <c r="AU1540" s="9">
        <v>0.1396655290787</v>
      </c>
      <c r="AV1540" s="9">
        <v>0.1303388039427</v>
      </c>
      <c r="AW1540" s="9">
        <v>0.1429554190323</v>
      </c>
      <c r="AX1540" s="9">
        <v>0.13871046583159999</v>
      </c>
      <c r="AY1540" s="9">
        <v>0.1607534477867</v>
      </c>
      <c r="AZ1540" s="9">
        <v>0.14267840545919999</v>
      </c>
      <c r="BA1540" s="9">
        <v>0.1789374650561</v>
      </c>
      <c r="BB1540" s="9">
        <v>0.14544773933560001</v>
      </c>
      <c r="BC1540" s="9">
        <v>0.1400177668641</v>
      </c>
    </row>
    <row r="1541" spans="1:55" x14ac:dyDescent="0.35">
      <c r="A1541" t="s">
        <v>816</v>
      </c>
      <c r="B1541" s="9">
        <v>0.13575728724880001</v>
      </c>
      <c r="C1541" s="9">
        <v>0.1307382210885</v>
      </c>
      <c r="D1541" s="9">
        <v>0.14088709806249999</v>
      </c>
      <c r="E1541" s="9">
        <v>0.17123843123839999</v>
      </c>
      <c r="F1541" s="9">
        <v>0.12878210943000001</v>
      </c>
      <c r="G1541" s="11">
        <v>5.6431362977099997E-2</v>
      </c>
      <c r="H1541" s="9">
        <v>0.1221867711787</v>
      </c>
      <c r="I1541" s="9">
        <v>0.121302290174</v>
      </c>
      <c r="J1541" s="9">
        <v>0.2044729863227</v>
      </c>
      <c r="K1541" s="9">
        <v>9.7272798377650002E-2</v>
      </c>
      <c r="L1541" s="9">
        <v>0.1110945141964</v>
      </c>
      <c r="M1541" s="9">
        <v>0.14262349358920001</v>
      </c>
      <c r="N1541" s="9">
        <v>0.11069872567069999</v>
      </c>
      <c r="O1541" s="9">
        <v>0.19797105715300001</v>
      </c>
      <c r="P1541" s="9">
        <v>0.1311600817477</v>
      </c>
      <c r="Q1541" s="9">
        <v>0.1249580096569</v>
      </c>
      <c r="R1541" s="9">
        <v>0.12770678165169999</v>
      </c>
      <c r="S1541" s="9">
        <v>0.12227197729689999</v>
      </c>
      <c r="T1541" s="9">
        <v>0.17059383735860001</v>
      </c>
      <c r="U1541" s="9">
        <v>0.1464612683332</v>
      </c>
      <c r="V1541" s="9">
        <v>0.14729909012110001</v>
      </c>
      <c r="W1541" s="9">
        <v>0.13290974458820001</v>
      </c>
      <c r="X1541" s="9">
        <v>0.24617788650790001</v>
      </c>
      <c r="Y1541" s="9">
        <v>9.6012409685619998E-2</v>
      </c>
      <c r="Z1541" s="9">
        <v>0.13609748642229999</v>
      </c>
      <c r="AA1541" s="9">
        <v>0.11503510801230001</v>
      </c>
      <c r="AB1541" s="9">
        <v>0.1705426610039</v>
      </c>
      <c r="AC1541" s="9">
        <v>0.1593400215678</v>
      </c>
      <c r="AD1541" s="9">
        <v>0.14901803803499999</v>
      </c>
      <c r="AE1541" s="9">
        <v>0.2595204908416</v>
      </c>
      <c r="AF1541" s="9">
        <v>0.168174436781</v>
      </c>
      <c r="AG1541" s="9">
        <v>0.15385187077189999</v>
      </c>
      <c r="AH1541" s="9">
        <v>0.15155069924520001</v>
      </c>
      <c r="AI1541" s="9">
        <v>7.2572022898589994E-2</v>
      </c>
      <c r="AJ1541" s="9">
        <v>8.4669595179890006E-2</v>
      </c>
      <c r="AK1541" s="9">
        <v>0.16772483515110001</v>
      </c>
      <c r="AL1541" s="9">
        <v>0.17316085613820001</v>
      </c>
      <c r="AM1541" s="9">
        <v>3.8535892940950001E-2</v>
      </c>
      <c r="AN1541" s="9">
        <v>0.16573378251859999</v>
      </c>
      <c r="AO1541" s="9">
        <v>0.1211813540521</v>
      </c>
      <c r="AP1541" s="9">
        <v>0.23599024740489999</v>
      </c>
      <c r="AQ1541" s="9">
        <v>0.1672396431516</v>
      </c>
      <c r="AR1541" s="10">
        <v>0.18180762705049999</v>
      </c>
      <c r="AS1541" s="9">
        <v>0.1475731263476</v>
      </c>
      <c r="AT1541" s="9">
        <v>0.13246358655269999</v>
      </c>
      <c r="AU1541" s="9">
        <v>0.14357555929419999</v>
      </c>
      <c r="AV1541" s="9">
        <v>6.6816042571579998E-2</v>
      </c>
      <c r="AW1541" s="9">
        <v>0.14978747475019999</v>
      </c>
      <c r="AX1541" s="9">
        <v>0.1517000710293</v>
      </c>
      <c r="AY1541" s="9">
        <v>0.104421884083</v>
      </c>
      <c r="AZ1541" s="9">
        <v>0.11503510801230001</v>
      </c>
      <c r="BA1541" s="9">
        <v>0.1673846842377</v>
      </c>
      <c r="BB1541" s="9">
        <v>0.1705426610039</v>
      </c>
      <c r="BC1541" s="9">
        <v>0.143213529092</v>
      </c>
    </row>
    <row r="1542" spans="1:55" x14ac:dyDescent="0.35">
      <c r="A1542" t="s">
        <v>817</v>
      </c>
      <c r="B1542" s="9">
        <v>0.1507469379402</v>
      </c>
      <c r="C1542" s="11">
        <v>0.11008150615869999</v>
      </c>
      <c r="D1542" s="10">
        <v>0.1923096440357</v>
      </c>
      <c r="E1542" s="9">
        <v>0.2023070447027</v>
      </c>
      <c r="F1542" s="9">
        <v>0.14972175941749999</v>
      </c>
      <c r="G1542" s="9">
        <v>0.18919653481269999</v>
      </c>
      <c r="H1542" s="9">
        <v>0.1551017656601</v>
      </c>
      <c r="I1542" s="9">
        <v>0.1033566938774</v>
      </c>
      <c r="J1542" s="9">
        <v>0.1197067524831</v>
      </c>
      <c r="K1542" s="9">
        <v>0.16691333017009999</v>
      </c>
      <c r="L1542" s="9">
        <v>0.19334733497529999</v>
      </c>
      <c r="M1542" s="9">
        <v>0.1340789068338</v>
      </c>
      <c r="N1542" s="9">
        <v>0.13657623686090001</v>
      </c>
      <c r="O1542" s="9">
        <v>0.1170189367311</v>
      </c>
      <c r="P1542" s="9">
        <v>0.16658889046129999</v>
      </c>
      <c r="Q1542" s="9">
        <v>0.14199495072189999</v>
      </c>
      <c r="R1542" s="9">
        <v>0.15289503891949999</v>
      </c>
      <c r="S1542" s="9">
        <v>0.18866088615240001</v>
      </c>
      <c r="T1542" s="9">
        <v>0.1072163468651</v>
      </c>
      <c r="U1542" s="9">
        <v>0.14789081518210001</v>
      </c>
      <c r="V1542" s="9">
        <v>0.1429815935805</v>
      </c>
      <c r="W1542" s="9">
        <v>0.1526627694254</v>
      </c>
      <c r="X1542" s="9">
        <v>0.18343446737220001</v>
      </c>
      <c r="Y1542" s="9">
        <v>0.1738146472039</v>
      </c>
      <c r="Z1542" s="9">
        <v>0.14124491420060001</v>
      </c>
      <c r="AA1542" s="9">
        <v>0.1810322311027</v>
      </c>
      <c r="AB1542" s="9">
        <v>0.13603990194000001</v>
      </c>
      <c r="AC1542" s="9">
        <v>9.6236787960109996E-2</v>
      </c>
      <c r="AD1542" s="9">
        <v>0.2017699441819</v>
      </c>
      <c r="AE1542" s="9">
        <v>0.1085273726712</v>
      </c>
      <c r="AF1542" s="9">
        <v>0.17815243574090001</v>
      </c>
      <c r="AG1542" s="9">
        <v>0.17186352859590001</v>
      </c>
      <c r="AH1542" s="9">
        <v>0.2339549608565</v>
      </c>
      <c r="AI1542" s="9">
        <v>7.4911824982629993E-2</v>
      </c>
      <c r="AJ1542" s="9">
        <v>0.1894568113923</v>
      </c>
      <c r="AK1542" s="9">
        <v>0.17363839224639999</v>
      </c>
      <c r="AL1542" s="9">
        <v>0.13732864220159999</v>
      </c>
      <c r="AM1542" s="9">
        <v>8.3428995031319994E-2</v>
      </c>
      <c r="AN1542" s="9">
        <v>0.17289578638780001</v>
      </c>
      <c r="AO1542" s="9">
        <v>0.1701583127023</v>
      </c>
      <c r="AP1542" s="9">
        <v>9.3197209300369996E-2</v>
      </c>
      <c r="AQ1542" s="9">
        <v>0.15307749917669999</v>
      </c>
      <c r="AR1542" s="9">
        <v>0.1338784867617</v>
      </c>
      <c r="AS1542" s="9">
        <v>0.17028984575549999</v>
      </c>
      <c r="AT1542" s="9">
        <v>0.16687490140620001</v>
      </c>
      <c r="AU1542" s="9">
        <v>0.15370659133590001</v>
      </c>
      <c r="AV1542" s="9">
        <v>0.1246488196179</v>
      </c>
      <c r="AW1542" s="9">
        <v>0.15643795735179999</v>
      </c>
      <c r="AX1542" s="9">
        <v>0.1558818495224</v>
      </c>
      <c r="AY1542" s="9">
        <v>0.18153657922739999</v>
      </c>
      <c r="AZ1542" s="9">
        <v>0.1810322311027</v>
      </c>
      <c r="BA1542" s="9">
        <v>0.15529796308550001</v>
      </c>
      <c r="BB1542" s="9">
        <v>0.13603990194000001</v>
      </c>
      <c r="BC1542" s="9">
        <v>0.1540942408132</v>
      </c>
    </row>
    <row r="1543" spans="1:55" x14ac:dyDescent="0.35">
      <c r="A1543" t="s">
        <v>818</v>
      </c>
      <c r="B1543" s="9">
        <v>0.18205543948739999</v>
      </c>
      <c r="C1543" s="9">
        <v>0.172382302279</v>
      </c>
      <c r="D1543" s="9">
        <v>0.19194201246100001</v>
      </c>
      <c r="E1543" s="9">
        <v>0.18593915186339999</v>
      </c>
      <c r="F1543" s="9">
        <v>0.2188325179798</v>
      </c>
      <c r="G1543" s="9">
        <v>0.21533312083360001</v>
      </c>
      <c r="H1543" s="9">
        <v>0.1218875729615</v>
      </c>
      <c r="I1543" s="9">
        <v>0.1745328087204</v>
      </c>
      <c r="J1543" s="9">
        <v>0.17217719380099999</v>
      </c>
      <c r="K1543" s="9">
        <v>0.21730850338999999</v>
      </c>
      <c r="L1543" s="9">
        <v>0.21081315961200001</v>
      </c>
      <c r="M1543" s="9">
        <v>0.23702599668829999</v>
      </c>
      <c r="N1543" s="9">
        <v>0.1303827858603</v>
      </c>
      <c r="O1543" s="9">
        <v>0.16376746402209999</v>
      </c>
      <c r="P1543" s="9">
        <v>0.18109209848630001</v>
      </c>
      <c r="Q1543" s="9">
        <v>0.19528523438440001</v>
      </c>
      <c r="R1543" s="9">
        <v>0.1889948053304</v>
      </c>
      <c r="S1543" s="9">
        <v>0.1760928728366</v>
      </c>
      <c r="T1543" s="9">
        <v>0.1695724486837</v>
      </c>
      <c r="U1543" s="9">
        <v>0.172828833801</v>
      </c>
      <c r="V1543" s="9">
        <v>0.15408780767870001</v>
      </c>
      <c r="W1543" s="9">
        <v>0.18895549016169999</v>
      </c>
      <c r="X1543" s="9">
        <v>0.15760636606760001</v>
      </c>
      <c r="Y1543" s="9">
        <v>0.26369494449280001</v>
      </c>
      <c r="Z1543" s="9">
        <v>0.27346988775140002</v>
      </c>
      <c r="AA1543" s="9">
        <v>0.19281463604509999</v>
      </c>
      <c r="AB1543" s="9">
        <v>0.1817233738823</v>
      </c>
      <c r="AC1543" s="9">
        <v>0.15632652512289999</v>
      </c>
      <c r="AD1543" s="9">
        <v>0.25075649085410001</v>
      </c>
      <c r="AE1543" s="9">
        <v>0.19035307094840001</v>
      </c>
      <c r="AF1543" s="9">
        <v>0.19718297744249999</v>
      </c>
      <c r="AG1543" s="9">
        <v>0.1557835073637</v>
      </c>
      <c r="AH1543" s="9">
        <v>0.1144731325496</v>
      </c>
      <c r="AI1543" s="9">
        <v>0.14413777230460001</v>
      </c>
      <c r="AJ1543" s="9">
        <v>5.2361944374539997E-2</v>
      </c>
      <c r="AK1543" s="9">
        <v>0.2066023665226</v>
      </c>
      <c r="AL1543" s="9">
        <v>0.1587678700888</v>
      </c>
      <c r="AM1543" s="9">
        <v>9.1677790839929996E-2</v>
      </c>
      <c r="AN1543" s="9">
        <v>0.14768003795279999</v>
      </c>
      <c r="AO1543" s="9">
        <v>0.22235672537199999</v>
      </c>
      <c r="AP1543" s="9">
        <v>8.2865175371060001E-2</v>
      </c>
      <c r="AQ1543" s="9">
        <v>0.15571413337709999</v>
      </c>
      <c r="AR1543" s="9">
        <v>0.15954951859819999</v>
      </c>
      <c r="AS1543" s="9">
        <v>0.202962562028</v>
      </c>
      <c r="AT1543" s="9">
        <v>0.1945371013179</v>
      </c>
      <c r="AU1543" s="9">
        <v>0.18495704253270001</v>
      </c>
      <c r="AV1543" s="9">
        <v>0.15646920708939999</v>
      </c>
      <c r="AW1543" s="9">
        <v>0.1918372034692</v>
      </c>
      <c r="AX1543" s="9">
        <v>0.19398133923460001</v>
      </c>
      <c r="AY1543" s="9">
        <v>0.13383612461870001</v>
      </c>
      <c r="AZ1543" s="9">
        <v>0.19281463604509999</v>
      </c>
      <c r="BA1543" s="9">
        <v>0.1473462441956</v>
      </c>
      <c r="BB1543" s="9">
        <v>0.1817233738823</v>
      </c>
      <c r="BC1543" s="9">
        <v>0.1838472728203</v>
      </c>
    </row>
    <row r="1544" spans="1:55" x14ac:dyDescent="0.35">
      <c r="A1544" t="s">
        <v>819</v>
      </c>
      <c r="B1544" s="9">
        <v>0.22005126706979999</v>
      </c>
      <c r="C1544" s="9">
        <v>0.2334656013542</v>
      </c>
      <c r="D1544" s="9">
        <v>0.20634094828290001</v>
      </c>
      <c r="E1544" s="9">
        <v>0.1555995075976</v>
      </c>
      <c r="F1544" s="9">
        <v>0.16904411053820001</v>
      </c>
      <c r="G1544" s="9">
        <v>0.1320369883958</v>
      </c>
      <c r="H1544" s="9">
        <v>0.2187928571834</v>
      </c>
      <c r="I1544" s="10">
        <v>0.34274271032699999</v>
      </c>
      <c r="J1544" s="9">
        <v>0.29252476085360002</v>
      </c>
      <c r="K1544" s="11">
        <v>0.1529272219101</v>
      </c>
      <c r="L1544" s="11">
        <v>0.1445288672236</v>
      </c>
      <c r="M1544" s="9">
        <v>0.1835918874545</v>
      </c>
      <c r="N1544" s="9">
        <v>0.27771333901700002</v>
      </c>
      <c r="O1544" s="9">
        <v>0.28692070444880002</v>
      </c>
      <c r="P1544" s="9">
        <v>0.16521806090169999</v>
      </c>
      <c r="Q1544" s="9">
        <v>0.24861749911520001</v>
      </c>
      <c r="R1544" s="9">
        <v>0.21165468462549999</v>
      </c>
      <c r="S1544" s="9">
        <v>0.22559568969390001</v>
      </c>
      <c r="T1544" s="9">
        <v>0.23682191887750001</v>
      </c>
      <c r="U1544" s="9">
        <v>0.23121539317000001</v>
      </c>
      <c r="V1544" s="9">
        <v>0.23556388207160001</v>
      </c>
      <c r="W1544" s="9">
        <v>0.2162240631672</v>
      </c>
      <c r="X1544" s="9">
        <v>9.7597495118680003E-2</v>
      </c>
      <c r="Y1544" s="9">
        <v>0.1224079545926</v>
      </c>
      <c r="Z1544" s="9">
        <v>0.16614782118659999</v>
      </c>
      <c r="AA1544" s="9">
        <v>0.15257786570519999</v>
      </c>
      <c r="AB1544" s="9">
        <v>0.27878976942189998</v>
      </c>
      <c r="AC1544" s="9">
        <v>0.25649140172149998</v>
      </c>
      <c r="AD1544" s="11">
        <v>0.100946614229</v>
      </c>
      <c r="AE1544" s="9">
        <v>0.17139636574930001</v>
      </c>
      <c r="AF1544" s="9">
        <v>0.27147540767770001</v>
      </c>
      <c r="AG1544" s="9">
        <v>0.34580660626670001</v>
      </c>
      <c r="AH1544" s="9">
        <v>0.25074361305760001</v>
      </c>
      <c r="AI1544" s="9">
        <v>0.15262421578140001</v>
      </c>
      <c r="AJ1544" s="9">
        <v>0.11639738117249999</v>
      </c>
      <c r="AK1544" s="9">
        <v>0.1581295996456</v>
      </c>
      <c r="AL1544" s="9">
        <v>0.26572286190189998</v>
      </c>
      <c r="AM1544" s="9">
        <v>0.1290045766898</v>
      </c>
      <c r="AN1544" s="9">
        <v>0.25015172855630002</v>
      </c>
      <c r="AO1544" s="9">
        <v>0.16668886924500001</v>
      </c>
      <c r="AP1544" s="10">
        <v>0.68914974363530002</v>
      </c>
      <c r="AQ1544" s="9">
        <v>0.22919912636440001</v>
      </c>
      <c r="AR1544" s="9">
        <v>0.27151772245209999</v>
      </c>
      <c r="AS1544" s="9">
        <v>0.2553074074076</v>
      </c>
      <c r="AT1544" s="9">
        <v>0.19532974202879999</v>
      </c>
      <c r="AU1544" s="9">
        <v>0.22400692627919999</v>
      </c>
      <c r="AV1544" s="9">
        <v>0.1851704049264</v>
      </c>
      <c r="AW1544" s="9">
        <v>0.23088252596059999</v>
      </c>
      <c r="AX1544" s="9">
        <v>0.2307725533793</v>
      </c>
      <c r="AY1544" s="9">
        <v>0.1649802576071</v>
      </c>
      <c r="AZ1544" s="9">
        <v>0.15257786570519999</v>
      </c>
      <c r="BA1544" s="9">
        <v>0.30343454017409999</v>
      </c>
      <c r="BB1544" s="9">
        <v>0.27878976942189998</v>
      </c>
      <c r="BC1544" s="9">
        <v>0.2245718738661</v>
      </c>
    </row>
    <row r="1545" spans="1:55" x14ac:dyDescent="0.35">
      <c r="A1545" t="s">
        <v>820</v>
      </c>
      <c r="B1545" s="9">
        <v>0.13566395141490001</v>
      </c>
      <c r="C1545" s="9">
        <v>0.1226326008062</v>
      </c>
      <c r="D1545" s="9">
        <v>0.14898283607070001</v>
      </c>
      <c r="E1545" s="9">
        <v>0.1098566246086</v>
      </c>
      <c r="F1545" s="9">
        <v>8.7092036967000006E-2</v>
      </c>
      <c r="G1545" s="9">
        <v>0.1045767384318</v>
      </c>
      <c r="H1545" s="9">
        <v>0.1489715876696</v>
      </c>
      <c r="I1545" s="9">
        <v>0.11890145814600001</v>
      </c>
      <c r="J1545" s="10">
        <v>0.22797967799150001</v>
      </c>
      <c r="K1545" s="9">
        <v>9.4706760022699996E-2</v>
      </c>
      <c r="L1545" s="9">
        <v>0.1161799052287</v>
      </c>
      <c r="M1545" s="9">
        <v>0.1198666977193</v>
      </c>
      <c r="N1545" s="9">
        <v>0.1145778817277</v>
      </c>
      <c r="O1545" s="9">
        <v>0.2014708649286</v>
      </c>
      <c r="P1545" s="9">
        <v>0.161940183185</v>
      </c>
      <c r="Q1545" s="9">
        <v>0.1256413842911</v>
      </c>
      <c r="R1545" s="9">
        <v>0.14172909181599999</v>
      </c>
      <c r="S1545" s="9">
        <v>0.1191320024526</v>
      </c>
      <c r="T1545" s="9">
        <v>0.13604757942539999</v>
      </c>
      <c r="U1545" s="9">
        <v>0.12759971900809999</v>
      </c>
      <c r="V1545" s="9">
        <v>0.14165985907549999</v>
      </c>
      <c r="W1545" s="9">
        <v>0.13418466754200001</v>
      </c>
      <c r="X1545" s="9">
        <v>0.1317202014993</v>
      </c>
      <c r="Y1545" s="9">
        <v>5.4512752951409997E-2</v>
      </c>
      <c r="Z1545" s="9">
        <v>0.20522808899869999</v>
      </c>
      <c r="AA1545" s="9">
        <v>0.10818855198839999</v>
      </c>
      <c r="AB1545" s="9">
        <v>0.12198420522099999</v>
      </c>
      <c r="AC1545" s="9">
        <v>0.1602552222393</v>
      </c>
      <c r="AD1545" s="9">
        <v>9.5787490805550005E-2</v>
      </c>
      <c r="AE1545" s="9">
        <v>0.21662466348430001</v>
      </c>
      <c r="AF1545" s="9">
        <v>0.17274433878129999</v>
      </c>
      <c r="AG1545" s="9">
        <v>0.20529326182150001</v>
      </c>
      <c r="AH1545" s="9">
        <v>9.8720695501269995E-2</v>
      </c>
      <c r="AI1545" s="9">
        <v>0.12900205809910001</v>
      </c>
      <c r="AJ1545" s="9">
        <v>7.8385638084320003E-2</v>
      </c>
      <c r="AK1545" s="9">
        <v>0.15106165827570001</v>
      </c>
      <c r="AL1545" s="9">
        <v>0.17489243937169999</v>
      </c>
      <c r="AM1545" s="9">
        <v>6.4989127915209999E-2</v>
      </c>
      <c r="AN1545" s="9">
        <v>0.15533069752680001</v>
      </c>
      <c r="AO1545" s="9">
        <v>0.11291464733999999</v>
      </c>
      <c r="AP1545" s="10">
        <v>0.62151402055689997</v>
      </c>
      <c r="AQ1545" s="9">
        <v>0.15721421175049999</v>
      </c>
      <c r="AR1545" s="10">
        <v>0.1815281705814</v>
      </c>
      <c r="AS1545" s="9">
        <v>0.1405074232514</v>
      </c>
      <c r="AT1545" s="10">
        <v>0.18799865356449999</v>
      </c>
      <c r="AU1545" s="9">
        <v>0.14469225718539999</v>
      </c>
      <c r="AV1545" s="9">
        <v>5.605267240971E-2</v>
      </c>
      <c r="AW1545" s="9">
        <v>0.15243127986489999</v>
      </c>
      <c r="AX1545" s="9">
        <v>0.1519572908124</v>
      </c>
      <c r="AY1545" s="9">
        <v>0.1371365910531</v>
      </c>
      <c r="AZ1545" s="9">
        <v>0.10818855198839999</v>
      </c>
      <c r="BA1545" s="9">
        <v>0.1156506462595</v>
      </c>
      <c r="BB1545" s="9">
        <v>0.12198420522099999</v>
      </c>
      <c r="BC1545" s="9">
        <v>0.14505717242659999</v>
      </c>
    </row>
    <row r="1546" spans="1:55" x14ac:dyDescent="0.35">
      <c r="A1546" t="s">
        <v>821</v>
      </c>
      <c r="B1546" s="9">
        <v>8.7148428528490002E-2</v>
      </c>
      <c r="C1546" s="9">
        <v>8.2486784851410005E-2</v>
      </c>
      <c r="D1546" s="9">
        <v>9.1912930405989995E-2</v>
      </c>
      <c r="E1546" s="9">
        <v>6.127692615139E-2</v>
      </c>
      <c r="F1546" s="9">
        <v>5.5829678540699999E-2</v>
      </c>
      <c r="G1546" s="9">
        <v>4.8514527884799999E-2</v>
      </c>
      <c r="H1546" s="9">
        <v>6.1489993767940003E-2</v>
      </c>
      <c r="I1546" s="9">
        <v>0.12748432382470001</v>
      </c>
      <c r="J1546" s="10">
        <v>0.1578359152204</v>
      </c>
      <c r="K1546" s="9">
        <v>5.2643873711969998E-2</v>
      </c>
      <c r="L1546" s="11">
        <v>4.7624718471700002E-2</v>
      </c>
      <c r="M1546" s="9">
        <v>5.860306893133E-2</v>
      </c>
      <c r="N1546" s="9">
        <v>0.1098877873164</v>
      </c>
      <c r="O1546" s="9">
        <v>0.13797140184410001</v>
      </c>
      <c r="P1546" s="9">
        <v>7.6588858020860004E-2</v>
      </c>
      <c r="Q1546" s="9">
        <v>0.1026939155129</v>
      </c>
      <c r="R1546" s="9">
        <v>9.1124096602969995E-2</v>
      </c>
      <c r="S1546" s="9">
        <v>7.8894575166170003E-2</v>
      </c>
      <c r="T1546" s="9">
        <v>8.4823197620769994E-2</v>
      </c>
      <c r="U1546" s="9">
        <v>8.1862366013110005E-2</v>
      </c>
      <c r="V1546" s="9">
        <v>0.13732638071549999</v>
      </c>
      <c r="W1546" s="9">
        <v>7.47687456439E-2</v>
      </c>
      <c r="X1546" s="9">
        <v>3.8640047838799998E-2</v>
      </c>
      <c r="Y1546" s="9">
        <v>8.3984005997089994E-2</v>
      </c>
      <c r="Z1546" s="9">
        <v>9.767999813995E-2</v>
      </c>
      <c r="AA1546" s="9">
        <v>3.085253985503E-2</v>
      </c>
      <c r="AB1546" s="9">
        <v>9.230392573632E-2</v>
      </c>
      <c r="AC1546" s="9">
        <v>5.5838670563539999E-2</v>
      </c>
      <c r="AD1546" s="9">
        <v>8.1932803556759998E-2</v>
      </c>
      <c r="AE1546" s="9">
        <v>0.1266032246986</v>
      </c>
      <c r="AF1546" s="9">
        <v>0.15571686143589999</v>
      </c>
      <c r="AG1546" s="9">
        <v>0.1266945803409</v>
      </c>
      <c r="AH1546" s="9">
        <v>5.079515690236E-2</v>
      </c>
      <c r="AI1546" s="9">
        <v>6.8300672154509995E-2</v>
      </c>
      <c r="AJ1546" s="9">
        <v>5.0061118492119999E-2</v>
      </c>
      <c r="AK1546" s="9">
        <v>4.7848784786549997E-2</v>
      </c>
      <c r="AL1546" s="9">
        <v>9.5598823122499996E-2</v>
      </c>
      <c r="AM1546" s="9">
        <v>6.4977849649919997E-2</v>
      </c>
      <c r="AN1546" s="9">
        <v>5.2696141754080002E-2</v>
      </c>
      <c r="AO1546" s="9">
        <v>8.6551501084599997E-2</v>
      </c>
      <c r="AP1546" s="10">
        <v>0.52311763058659999</v>
      </c>
      <c r="AQ1546" s="9">
        <v>8.402646088672E-2</v>
      </c>
      <c r="AR1546" s="9">
        <v>0.1164464623292</v>
      </c>
      <c r="AS1546" s="9">
        <v>9.8161243788370003E-2</v>
      </c>
      <c r="AT1546" s="9">
        <v>0.1119913538299</v>
      </c>
      <c r="AU1546" s="9">
        <v>8.6685064003349993E-2</v>
      </c>
      <c r="AV1546" s="9">
        <v>9.1234360421989999E-2</v>
      </c>
      <c r="AW1546" s="9">
        <v>9.4177620367090001E-2</v>
      </c>
      <c r="AX1546" s="9">
        <v>9.115953705431E-2</v>
      </c>
      <c r="AY1546" s="9">
        <v>3.9107761988560003E-2</v>
      </c>
      <c r="AZ1546" s="9">
        <v>3.085253985503E-2</v>
      </c>
      <c r="BA1546" s="9">
        <v>0.1142674258677</v>
      </c>
      <c r="BB1546" s="9">
        <v>9.230392573632E-2</v>
      </c>
      <c r="BC1546" s="9">
        <v>8.6903684554720001E-2</v>
      </c>
    </row>
    <row r="1547" spans="1:55" x14ac:dyDescent="0.35">
      <c r="A1547" t="s">
        <v>822</v>
      </c>
      <c r="B1547" s="9">
        <v>0.1467621540962</v>
      </c>
      <c r="C1547" s="9">
        <v>0.14224427528379999</v>
      </c>
      <c r="D1547" s="9">
        <v>0.15137971896720001</v>
      </c>
      <c r="E1547" s="9">
        <v>7.2635498178740002E-2</v>
      </c>
      <c r="F1547" s="9">
        <v>0.17521339844760001</v>
      </c>
      <c r="G1547" s="9">
        <v>0.1403973809722</v>
      </c>
      <c r="H1547" s="9">
        <v>0.15486765357759999</v>
      </c>
      <c r="I1547" s="9">
        <v>0.1423510597464</v>
      </c>
      <c r="J1547" s="9">
        <v>0.16767100059430001</v>
      </c>
      <c r="K1547" s="9">
        <v>0.16005075289080001</v>
      </c>
      <c r="L1547" s="9">
        <v>0.14685733371779999</v>
      </c>
      <c r="M1547" s="9">
        <v>0.1243556397477</v>
      </c>
      <c r="N1547" s="9">
        <v>0.15203600452989999</v>
      </c>
      <c r="O1547" s="9">
        <v>0.1560876817121</v>
      </c>
      <c r="P1547" s="9">
        <v>0.1488183153715</v>
      </c>
      <c r="Q1547" s="9">
        <v>0.17213979161340001</v>
      </c>
      <c r="R1547" s="9">
        <v>0.16180366203720001</v>
      </c>
      <c r="S1547" s="9">
        <v>0.1250108257068</v>
      </c>
      <c r="T1547" s="9">
        <v>0.12851088828650001</v>
      </c>
      <c r="U1547" s="9">
        <v>0.12676291124899999</v>
      </c>
      <c r="V1547" s="9">
        <v>0.1586273671797</v>
      </c>
      <c r="W1547" s="9">
        <v>0.14383482109580001</v>
      </c>
      <c r="X1547" s="9">
        <v>0.1946320565912</v>
      </c>
      <c r="Y1547" s="9">
        <v>0.1297198290603</v>
      </c>
      <c r="Z1547" s="9">
        <v>0.14488759360139999</v>
      </c>
      <c r="AA1547" s="9">
        <v>0.24406262541029999</v>
      </c>
      <c r="AB1547" s="9">
        <v>0.17210057646720001</v>
      </c>
      <c r="AC1547" s="9">
        <v>0.10640006075110001</v>
      </c>
      <c r="AD1547" s="9">
        <v>0.2092324076872</v>
      </c>
      <c r="AE1547" s="9">
        <v>0.1047360126978</v>
      </c>
      <c r="AF1547" s="9">
        <v>0.1216346259722</v>
      </c>
      <c r="AG1547" s="9">
        <v>0.1045967625204</v>
      </c>
      <c r="AH1547" s="9">
        <v>0.12851301671609999</v>
      </c>
      <c r="AI1547" s="9">
        <v>0.16704400875350001</v>
      </c>
      <c r="AJ1547" s="9">
        <v>0.142505230732</v>
      </c>
      <c r="AK1547" s="9">
        <v>0.16593957584640001</v>
      </c>
      <c r="AL1547" s="9">
        <v>0.16428169777509999</v>
      </c>
      <c r="AM1547" s="9">
        <v>0.11498756361909999</v>
      </c>
      <c r="AN1547" s="9">
        <v>0.1240201955649</v>
      </c>
      <c r="AO1547" s="9">
        <v>0.19787754890289999</v>
      </c>
      <c r="AP1547" s="9">
        <v>6.8786212064819996E-2</v>
      </c>
      <c r="AQ1547" s="9">
        <v>0.1128839130092</v>
      </c>
      <c r="AR1547" s="9">
        <v>0.17246389098250001</v>
      </c>
      <c r="AS1547" s="9">
        <v>0.14623813334899999</v>
      </c>
      <c r="AT1547" s="10">
        <v>0.2141373718747</v>
      </c>
      <c r="AU1547" s="9">
        <v>0.15367733693470001</v>
      </c>
      <c r="AV1547" s="9">
        <v>8.5784317908879998E-2</v>
      </c>
      <c r="AW1547" s="9">
        <v>0.1380275352476</v>
      </c>
      <c r="AX1547" s="9">
        <v>0.13939837858939999</v>
      </c>
      <c r="AY1547" s="9">
        <v>0.28237771518619997</v>
      </c>
      <c r="AZ1547" s="9">
        <v>0.24406262541029999</v>
      </c>
      <c r="BA1547" s="9">
        <v>0.1729547372162</v>
      </c>
      <c r="BB1547" s="9">
        <v>0.17210057646720001</v>
      </c>
      <c r="BC1547" s="9">
        <v>0.15406491263210001</v>
      </c>
    </row>
    <row r="1548" spans="1:55" x14ac:dyDescent="0.35">
      <c r="A1548" t="s">
        <v>823</v>
      </c>
      <c r="B1548" s="9">
        <v>6.3438424939759999E-2</v>
      </c>
      <c r="C1548" s="9">
        <v>5.6776699169369997E-2</v>
      </c>
      <c r="D1548" s="9">
        <v>7.0247140306929995E-2</v>
      </c>
      <c r="E1548" s="9">
        <v>7.8895920735369995E-2</v>
      </c>
      <c r="F1548" s="9">
        <v>6.9045111628330005E-2</v>
      </c>
      <c r="G1548" s="9">
        <v>5.2008744234179997E-2</v>
      </c>
      <c r="H1548" s="9">
        <v>5.062935220156E-2</v>
      </c>
      <c r="I1548" s="9">
        <v>7.4775928364500005E-2</v>
      </c>
      <c r="J1548" s="9">
        <v>5.8904321343750003E-2</v>
      </c>
      <c r="K1548" s="9">
        <v>6.162564153656E-2</v>
      </c>
      <c r="L1548" s="9">
        <v>5.756685857261E-2</v>
      </c>
      <c r="M1548" s="9">
        <v>6.3975021361330001E-2</v>
      </c>
      <c r="N1548" s="9">
        <v>7.752280676685E-2</v>
      </c>
      <c r="O1548" s="9">
        <v>5.4490816148459999E-2</v>
      </c>
      <c r="P1548" s="9">
        <v>6.6850562989300005E-2</v>
      </c>
      <c r="Q1548" s="9">
        <v>6.037117511554E-2</v>
      </c>
      <c r="R1548" s="9">
        <v>6.3242854075429997E-2</v>
      </c>
      <c r="S1548" s="9">
        <v>5.3423634940799998E-2</v>
      </c>
      <c r="T1548" s="9">
        <v>7.3949184722660002E-2</v>
      </c>
      <c r="U1548" s="9">
        <v>6.3698456661630001E-2</v>
      </c>
      <c r="V1548" s="9">
        <v>8.8652234046169995E-2</v>
      </c>
      <c r="W1548" s="9">
        <v>5.7217785247519998E-2</v>
      </c>
      <c r="X1548" s="9">
        <v>5.1688195925900002E-2</v>
      </c>
      <c r="Y1548" s="9">
        <v>7.8802410144930002E-2</v>
      </c>
      <c r="Z1548" s="9">
        <v>6.648810855376E-2</v>
      </c>
      <c r="AA1548" s="9">
        <v>0.103198730202</v>
      </c>
      <c r="AB1548" s="9">
        <v>5.0433614452439997E-2</v>
      </c>
      <c r="AC1548" s="9">
        <v>4.6972410218539998E-2</v>
      </c>
      <c r="AD1548" s="9">
        <v>4.840495381512E-2</v>
      </c>
      <c r="AE1548" s="9">
        <v>5.7417509517709998E-2</v>
      </c>
      <c r="AF1548" s="9">
        <v>9.5327683924369994E-2</v>
      </c>
      <c r="AG1548" s="9">
        <v>0.114912599495</v>
      </c>
      <c r="AH1548" s="9">
        <v>3.363009443487E-2</v>
      </c>
      <c r="AI1548" s="9">
        <v>3.346997064012E-2</v>
      </c>
      <c r="AJ1548" s="9">
        <v>0.19975930922740001</v>
      </c>
      <c r="AK1548" s="9">
        <v>4.2334080999140003E-2</v>
      </c>
      <c r="AL1548" s="9">
        <v>6.4702524271790005E-2</v>
      </c>
      <c r="AM1548" s="9">
        <v>3.4065278911720002E-2</v>
      </c>
      <c r="AN1548" s="9">
        <v>7.9755472299109995E-2</v>
      </c>
      <c r="AO1548" s="9">
        <v>7.2384037875030005E-2</v>
      </c>
      <c r="AP1548" s="9">
        <v>7.384861271024E-2</v>
      </c>
      <c r="AQ1548" s="9">
        <v>7.3685260065820005E-2</v>
      </c>
      <c r="AR1548" s="9">
        <v>8.5667729111980007E-2</v>
      </c>
      <c r="AS1548" s="9">
        <v>5.7702890526749998E-2</v>
      </c>
      <c r="AT1548" s="9">
        <v>7.7918333844349999E-2</v>
      </c>
      <c r="AU1548" s="9">
        <v>6.7544894890679996E-2</v>
      </c>
      <c r="AV1548" s="9">
        <v>2.7227719044380001E-2</v>
      </c>
      <c r="AW1548" s="9">
        <v>6.2717653291880004E-2</v>
      </c>
      <c r="AX1548" s="9">
        <v>6.1937951166109999E-2</v>
      </c>
      <c r="AY1548" s="9">
        <v>0.13081164135029999</v>
      </c>
      <c r="AZ1548" s="9">
        <v>0.103198730202</v>
      </c>
      <c r="BA1548" s="9">
        <v>4.9723625198809997E-2</v>
      </c>
      <c r="BB1548" s="9">
        <v>5.0433614452439997E-2</v>
      </c>
      <c r="BC1548" s="9">
        <v>6.7493596539570003E-2</v>
      </c>
    </row>
    <row r="1549" spans="1:55" x14ac:dyDescent="0.35">
      <c r="A1549" t="s">
        <v>824</v>
      </c>
      <c r="B1549" s="9">
        <v>7.8085365508210006E-2</v>
      </c>
      <c r="C1549" s="9">
        <v>8.7547335517050004E-2</v>
      </c>
      <c r="D1549" s="9">
        <v>6.8414619094510007E-2</v>
      </c>
      <c r="E1549" s="9">
        <v>4.4652321696889999E-2</v>
      </c>
      <c r="F1549" s="9">
        <v>0.1049434368536</v>
      </c>
      <c r="G1549" s="9">
        <v>5.8648665595309998E-2</v>
      </c>
      <c r="H1549" s="9">
        <v>7.6272888901630004E-2</v>
      </c>
      <c r="I1549" s="9">
        <v>8.2525764607720001E-2</v>
      </c>
      <c r="J1549" s="9">
        <v>8.6030166144419995E-2</v>
      </c>
      <c r="K1549" s="9">
        <v>8.4781705023739995E-2</v>
      </c>
      <c r="L1549" s="9">
        <v>5.8114210436599999E-2</v>
      </c>
      <c r="M1549" s="9">
        <v>0.1095438553953</v>
      </c>
      <c r="N1549" s="9">
        <v>8.1219128774490001E-2</v>
      </c>
      <c r="O1549" s="9">
        <v>8.1392010931979994E-2</v>
      </c>
      <c r="P1549" s="9">
        <v>8.6635174703990001E-2</v>
      </c>
      <c r="Q1549" s="9">
        <v>7.490699718827E-2</v>
      </c>
      <c r="R1549" s="9">
        <v>8.0104951264490007E-2</v>
      </c>
      <c r="S1549" s="9">
        <v>9.669936485972E-2</v>
      </c>
      <c r="T1549" s="9">
        <v>5.4150814326200003E-2</v>
      </c>
      <c r="U1549" s="9">
        <v>7.5400117051130006E-2</v>
      </c>
      <c r="V1549" s="9">
        <v>4.472832449703E-2</v>
      </c>
      <c r="W1549" s="9">
        <v>8.6315067432819997E-2</v>
      </c>
      <c r="X1549" s="9">
        <v>3.5893358343969999E-2</v>
      </c>
      <c r="Y1549" s="9">
        <v>1.488935583768E-2</v>
      </c>
      <c r="Z1549" s="9">
        <v>0.1136982314827</v>
      </c>
      <c r="AA1549" s="9">
        <v>6.0209718190779998E-2</v>
      </c>
      <c r="AB1549" s="9">
        <v>3.4378339143710003E-2</v>
      </c>
      <c r="AC1549" s="9">
        <v>8.3292646657469993E-2</v>
      </c>
      <c r="AD1549" s="9">
        <v>2.093321023315E-2</v>
      </c>
      <c r="AE1549" s="9">
        <v>7.9532445511679997E-2</v>
      </c>
      <c r="AF1549" s="9">
        <v>0.10565673162899999</v>
      </c>
      <c r="AG1549" s="9">
        <v>0.1366553187898</v>
      </c>
      <c r="AH1549" s="9">
        <v>8.0364032141070005E-2</v>
      </c>
      <c r="AI1549" s="9">
        <v>6.4848658550429997E-2</v>
      </c>
      <c r="AJ1549" s="9">
        <v>7.2333396008010004E-2</v>
      </c>
      <c r="AK1549" s="9">
        <v>5.8133068078500001E-2</v>
      </c>
      <c r="AL1549" s="9">
        <v>8.4711342454390007E-2</v>
      </c>
      <c r="AM1549" s="9">
        <v>0.14204002988369999</v>
      </c>
      <c r="AN1549" s="9">
        <v>3.1740819782699999E-2</v>
      </c>
      <c r="AO1549" s="9">
        <v>7.8242769363499998E-2</v>
      </c>
      <c r="AP1549" s="9">
        <v>0</v>
      </c>
      <c r="AQ1549" s="9">
        <v>8.8858790957109995E-2</v>
      </c>
      <c r="AR1549" s="9">
        <v>9.8772842425809998E-2</v>
      </c>
      <c r="AS1549" s="9">
        <v>5.8178141160190003E-2</v>
      </c>
      <c r="AT1549" s="9">
        <v>0.1057910065469</v>
      </c>
      <c r="AU1549" s="9">
        <v>8.0074325824650003E-2</v>
      </c>
      <c r="AV1549" s="9">
        <v>6.0546784216499998E-2</v>
      </c>
      <c r="AW1549" s="9">
        <v>8.8714796006599997E-2</v>
      </c>
      <c r="AX1549" s="9">
        <v>8.7930736067510007E-2</v>
      </c>
      <c r="AY1549" s="9">
        <v>6.7933497469520002E-2</v>
      </c>
      <c r="AZ1549" s="9">
        <v>6.0209718190779998E-2</v>
      </c>
      <c r="BA1549" s="9">
        <v>3.7801585015069999E-2</v>
      </c>
      <c r="BB1549" s="9">
        <v>3.4378339143710003E-2</v>
      </c>
      <c r="BC1549" s="9">
        <v>8.0276274031800002E-2</v>
      </c>
    </row>
    <row r="1550" spans="1:55" x14ac:dyDescent="0.35">
      <c r="A1550" t="s">
        <v>825</v>
      </c>
      <c r="B1550" s="9">
        <v>8.948561337864E-2</v>
      </c>
      <c r="C1550" s="9">
        <v>9.3299366427740005E-2</v>
      </c>
      <c r="D1550" s="9">
        <v>8.5587710659879995E-2</v>
      </c>
      <c r="E1550" s="9">
        <v>4.85986027162E-2</v>
      </c>
      <c r="F1550" s="9">
        <v>4.0931487863980001E-2</v>
      </c>
      <c r="G1550" s="9">
        <v>6.5594593270679999E-2</v>
      </c>
      <c r="H1550" s="9">
        <v>6.7773365286940002E-2</v>
      </c>
      <c r="I1550" s="10">
        <v>0.17727438095449999</v>
      </c>
      <c r="J1550" s="9">
        <v>0.13700769452629999</v>
      </c>
      <c r="K1550" s="9">
        <v>5.1672461494189997E-2</v>
      </c>
      <c r="L1550" s="11">
        <v>4.381448288453E-2</v>
      </c>
      <c r="M1550" s="9">
        <v>6.1906896356109999E-2</v>
      </c>
      <c r="N1550" s="9">
        <v>0.1332804039771</v>
      </c>
      <c r="O1550" s="9">
        <v>0.12293097465320001</v>
      </c>
      <c r="P1550" s="9">
        <v>7.3487976620789999E-2</v>
      </c>
      <c r="Q1550" s="9">
        <v>8.251093302642E-2</v>
      </c>
      <c r="R1550" s="9">
        <v>7.851193889751E-2</v>
      </c>
      <c r="S1550" s="9">
        <v>8.5141412176890002E-2</v>
      </c>
      <c r="T1550" s="9">
        <v>0.12296668766460001</v>
      </c>
      <c r="U1550" s="9">
        <v>0.1040762502839</v>
      </c>
      <c r="V1550" s="9">
        <v>0.1085231644603</v>
      </c>
      <c r="W1550" s="9">
        <v>8.478875280506E-2</v>
      </c>
      <c r="X1550" s="9">
        <v>3.5167168978490003E-2</v>
      </c>
      <c r="Y1550" s="9">
        <v>4.2700735942359999E-2</v>
      </c>
      <c r="Z1550" s="9">
        <v>0.1107903348278</v>
      </c>
      <c r="AA1550" s="9">
        <v>8.7199650627959993E-2</v>
      </c>
      <c r="AB1550" s="9">
        <v>0.1398140249548</v>
      </c>
      <c r="AC1550" s="9">
        <v>7.2182182264290004E-2</v>
      </c>
      <c r="AD1550" s="9">
        <v>5.777529913328E-2</v>
      </c>
      <c r="AE1550" s="9">
        <v>4.1025039628519999E-2</v>
      </c>
      <c r="AF1550" s="9">
        <v>7.2534086195469999E-2</v>
      </c>
      <c r="AG1550" s="9">
        <v>7.2759225839520006E-2</v>
      </c>
      <c r="AH1550" s="9">
        <v>0.1153193651094</v>
      </c>
      <c r="AI1550" s="9">
        <v>5.428465187453E-2</v>
      </c>
      <c r="AJ1550" s="9">
        <v>0.1303669315023</v>
      </c>
      <c r="AK1550" s="9">
        <v>5.965230295684E-2</v>
      </c>
      <c r="AL1550" s="9">
        <v>0.11233301064869999</v>
      </c>
      <c r="AM1550" s="9">
        <v>0.1399319172032</v>
      </c>
      <c r="AN1550" s="11">
        <v>2.7728796322599999E-2</v>
      </c>
      <c r="AO1550" s="9">
        <v>7.6815739173709999E-2</v>
      </c>
      <c r="AP1550" s="9">
        <v>0.38156881724309999</v>
      </c>
      <c r="AQ1550" s="9">
        <v>9.7056186658090002E-2</v>
      </c>
      <c r="AR1550" s="9">
        <v>0.1159991084158</v>
      </c>
      <c r="AS1550" s="9">
        <v>9.0676675305820006E-2</v>
      </c>
      <c r="AT1550" s="9">
        <v>8.6656085389529999E-2</v>
      </c>
      <c r="AU1550" s="9">
        <v>8.7291229977259993E-2</v>
      </c>
      <c r="AV1550" s="9">
        <v>0.10883560812320001</v>
      </c>
      <c r="AW1550" s="9">
        <v>8.3593027381519996E-2</v>
      </c>
      <c r="AX1550" s="9">
        <v>8.4509066272290004E-2</v>
      </c>
      <c r="AY1550" s="9">
        <v>8.8139034265010005E-2</v>
      </c>
      <c r="AZ1550" s="9">
        <v>8.7199650627959993E-2</v>
      </c>
      <c r="BA1550" s="9">
        <v>0.14145726115980001</v>
      </c>
      <c r="BB1550" s="9">
        <v>0.1398140249548</v>
      </c>
      <c r="BC1550" s="9">
        <v>8.7511379284949994E-2</v>
      </c>
    </row>
    <row r="1551" spans="1:55" x14ac:dyDescent="0.35">
      <c r="A1551" t="s">
        <v>439</v>
      </c>
      <c r="B1551" s="9">
        <v>2.585996151281E-2</v>
      </c>
      <c r="C1551" s="9">
        <v>1.8203326223829999E-2</v>
      </c>
      <c r="D1551" s="9">
        <v>3.3685538870670002E-2</v>
      </c>
      <c r="E1551" s="9">
        <v>2.901546547607E-2</v>
      </c>
      <c r="F1551" s="9">
        <v>1.142665836503E-2</v>
      </c>
      <c r="G1551" s="9">
        <v>3.5713493250690002E-2</v>
      </c>
      <c r="H1551" s="9">
        <v>2.746545065343E-2</v>
      </c>
      <c r="I1551" s="9">
        <v>3.3548624812159998E-2</v>
      </c>
      <c r="J1551" s="9">
        <v>2.364218652504E-2</v>
      </c>
      <c r="K1551" s="9">
        <v>2.2003763265910001E-2</v>
      </c>
      <c r="L1551" s="9">
        <v>1.7767790014119999E-2</v>
      </c>
      <c r="M1551" s="9">
        <v>2.935650959289E-2</v>
      </c>
      <c r="N1551" s="9">
        <v>2.8812811731319998E-2</v>
      </c>
      <c r="O1551" s="9">
        <v>3.1712536834170003E-2</v>
      </c>
      <c r="P1551" s="9">
        <v>3.2420736345770002E-2</v>
      </c>
      <c r="Q1551" s="9">
        <v>1.9317220140149999E-2</v>
      </c>
      <c r="R1551" s="9">
        <v>2.5124727349389999E-2</v>
      </c>
      <c r="S1551" s="9">
        <v>2.7143078918309999E-2</v>
      </c>
      <c r="T1551" s="9">
        <v>2.6532700547899999E-2</v>
      </c>
      <c r="U1551" s="9">
        <v>2.6837531490599999E-2</v>
      </c>
      <c r="V1551" s="9">
        <v>2.1798873122379998E-2</v>
      </c>
      <c r="W1551" s="9">
        <v>2.686189531538E-2</v>
      </c>
      <c r="X1551" s="9">
        <v>0</v>
      </c>
      <c r="Y1551" s="9">
        <v>1.488935583768E-2</v>
      </c>
      <c r="Z1551" s="9">
        <v>9.470552550489E-3</v>
      </c>
      <c r="AA1551" s="9">
        <v>1.747382439777E-2</v>
      </c>
      <c r="AB1551" s="9">
        <v>5.1764403743920002E-2</v>
      </c>
      <c r="AC1551" s="9">
        <v>1.579796314411E-2</v>
      </c>
      <c r="AD1551" s="9">
        <v>1.393673675493E-2</v>
      </c>
      <c r="AE1551" s="9">
        <v>0</v>
      </c>
      <c r="AF1551" s="9">
        <v>1.8348281644279998E-2</v>
      </c>
      <c r="AG1551" s="9">
        <v>5.632674207735E-2</v>
      </c>
      <c r="AH1551" s="9">
        <v>1.007823607059E-2</v>
      </c>
      <c r="AI1551" s="9">
        <v>5.7516600648010001E-2</v>
      </c>
      <c r="AJ1551" s="9">
        <v>0.10820164512990001</v>
      </c>
      <c r="AK1551" s="9">
        <v>3.7054425090049997E-2</v>
      </c>
      <c r="AL1551" s="9">
        <v>1.7571113635169999E-2</v>
      </c>
      <c r="AM1551" s="9">
        <v>9.2118495549739998E-2</v>
      </c>
      <c r="AN1551" s="9">
        <v>1.8980695379420001E-2</v>
      </c>
      <c r="AO1551" s="11">
        <v>5.938965944705E-3</v>
      </c>
      <c r="AP1551" s="9">
        <v>7.6577932834600002E-2</v>
      </c>
      <c r="AQ1551" s="9">
        <v>2.578671279226E-2</v>
      </c>
      <c r="AR1551" s="9">
        <v>3.2765980468650001E-2</v>
      </c>
      <c r="AS1551" s="9">
        <v>2.5032106633170001E-2</v>
      </c>
      <c r="AT1551" s="9">
        <v>3.3971479442170001E-2</v>
      </c>
      <c r="AU1551" s="9">
        <v>2.5344412690170001E-2</v>
      </c>
      <c r="AV1551" s="9">
        <v>3.0406052684670001E-2</v>
      </c>
      <c r="AW1551" s="9">
        <v>1.9771930399640002E-2</v>
      </c>
      <c r="AX1551" s="9">
        <v>1.9017035554509999E-2</v>
      </c>
      <c r="AY1551" s="9">
        <v>2.2149300148019999E-2</v>
      </c>
      <c r="AZ1551" s="9">
        <v>1.747382439777E-2</v>
      </c>
      <c r="BA1551" s="9">
        <v>5.4990620364809999E-2</v>
      </c>
      <c r="BB1551" s="9">
        <v>5.1764403743920002E-2</v>
      </c>
      <c r="BC1551" s="9">
        <v>2.5408331538700001E-2</v>
      </c>
    </row>
    <row r="1552" spans="1:55" x14ac:dyDescent="0.35">
      <c r="A1552" t="s">
        <v>397</v>
      </c>
      <c r="B1552" s="9">
        <v>1</v>
      </c>
      <c r="C1552" s="9">
        <v>1</v>
      </c>
      <c r="D1552" s="9">
        <v>1</v>
      </c>
      <c r="E1552" s="9">
        <v>1</v>
      </c>
      <c r="F1552" s="9">
        <v>1</v>
      </c>
      <c r="G1552" s="9">
        <v>1</v>
      </c>
      <c r="H1552" s="9">
        <v>1</v>
      </c>
      <c r="I1552" s="9">
        <v>1</v>
      </c>
      <c r="J1552" s="9">
        <v>1</v>
      </c>
      <c r="K1552" s="9">
        <v>1</v>
      </c>
      <c r="L1552" s="9">
        <v>1</v>
      </c>
      <c r="M1552" s="9">
        <v>1</v>
      </c>
      <c r="N1552" s="9">
        <v>1</v>
      </c>
      <c r="O1552" s="9">
        <v>1</v>
      </c>
      <c r="P1552" s="9">
        <v>1</v>
      </c>
      <c r="Q1552" s="9">
        <v>1</v>
      </c>
      <c r="R1552" s="9">
        <v>1</v>
      </c>
      <c r="S1552" s="9">
        <v>1</v>
      </c>
      <c r="T1552" s="9">
        <v>1</v>
      </c>
      <c r="U1552" s="9">
        <v>1</v>
      </c>
      <c r="V1552" s="9">
        <v>1</v>
      </c>
      <c r="W1552" s="9">
        <v>1</v>
      </c>
      <c r="X1552" s="9">
        <v>1</v>
      </c>
      <c r="Y1552" s="9">
        <v>1</v>
      </c>
      <c r="Z1552" s="9">
        <v>1</v>
      </c>
      <c r="AA1552" s="9">
        <v>1</v>
      </c>
      <c r="AB1552" s="9">
        <v>1</v>
      </c>
      <c r="AC1552" s="9">
        <v>1</v>
      </c>
      <c r="AD1552" s="9">
        <v>1</v>
      </c>
      <c r="AE1552" s="9">
        <v>1</v>
      </c>
      <c r="AF1552" s="9">
        <v>1</v>
      </c>
      <c r="AG1552" s="9">
        <v>1</v>
      </c>
      <c r="AH1552" s="9">
        <v>1</v>
      </c>
      <c r="AI1552" s="9">
        <v>1</v>
      </c>
      <c r="AJ1552" s="9">
        <v>1</v>
      </c>
      <c r="AK1552" s="9">
        <v>1</v>
      </c>
      <c r="AL1552" s="9">
        <v>1</v>
      </c>
      <c r="AM1552" s="9">
        <v>1</v>
      </c>
      <c r="AN1552" s="9">
        <v>1</v>
      </c>
      <c r="AO1552" s="9">
        <v>1</v>
      </c>
      <c r="AP1552" s="9">
        <v>1</v>
      </c>
      <c r="AQ1552" s="9">
        <v>1</v>
      </c>
      <c r="AR1552" s="9">
        <v>1</v>
      </c>
      <c r="AS1552" s="9">
        <v>1</v>
      </c>
      <c r="AT1552" s="9">
        <v>1</v>
      </c>
      <c r="AU1552" s="9">
        <v>1</v>
      </c>
      <c r="AV1552" s="9">
        <v>1</v>
      </c>
      <c r="AW1552" s="9">
        <v>1</v>
      </c>
      <c r="AX1552" s="9">
        <v>1</v>
      </c>
      <c r="AY1552" s="9">
        <v>1</v>
      </c>
      <c r="AZ1552" s="9">
        <v>1</v>
      </c>
      <c r="BA1552" s="9">
        <v>1</v>
      </c>
      <c r="BB1552" s="9">
        <v>1</v>
      </c>
      <c r="BC1552" s="9">
        <v>1</v>
      </c>
    </row>
    <row r="1553" spans="1:55" x14ac:dyDescent="0.35">
      <c r="A1553" t="s">
        <v>344</v>
      </c>
      <c r="B1553" s="6">
        <v>1135</v>
      </c>
      <c r="C1553" s="6">
        <v>596</v>
      </c>
      <c r="D1553" s="6">
        <v>539</v>
      </c>
      <c r="E1553" s="6">
        <v>149</v>
      </c>
      <c r="F1553" s="6">
        <v>260</v>
      </c>
      <c r="G1553" s="6">
        <v>189</v>
      </c>
      <c r="H1553" s="6">
        <v>175</v>
      </c>
      <c r="I1553" s="6">
        <v>159</v>
      </c>
      <c r="J1553" s="6">
        <v>203</v>
      </c>
      <c r="K1553" s="6">
        <v>449</v>
      </c>
      <c r="L1553" s="6">
        <v>412</v>
      </c>
      <c r="M1553" s="6">
        <v>184</v>
      </c>
      <c r="N1553" s="6">
        <v>304</v>
      </c>
      <c r="O1553" s="6">
        <v>235</v>
      </c>
      <c r="P1553" s="6">
        <v>416</v>
      </c>
      <c r="Q1553" s="6">
        <v>160</v>
      </c>
      <c r="R1553" s="6">
        <v>576</v>
      </c>
      <c r="S1553" s="6">
        <v>236</v>
      </c>
      <c r="T1553" s="6">
        <v>323</v>
      </c>
      <c r="U1553" s="6">
        <v>559</v>
      </c>
      <c r="V1553" s="6">
        <v>226</v>
      </c>
      <c r="W1553" s="6">
        <v>909</v>
      </c>
      <c r="X1553" s="6">
        <v>52</v>
      </c>
      <c r="Y1553" s="6">
        <v>48</v>
      </c>
      <c r="Z1553" s="6">
        <v>140</v>
      </c>
      <c r="AA1553" s="6">
        <v>122</v>
      </c>
      <c r="AB1553" s="6">
        <v>119</v>
      </c>
      <c r="AC1553" s="6">
        <v>176</v>
      </c>
      <c r="AD1553" s="6">
        <v>148</v>
      </c>
      <c r="AE1553" s="6">
        <v>51</v>
      </c>
      <c r="AF1553" s="6">
        <v>97</v>
      </c>
      <c r="AG1553" s="6">
        <v>104</v>
      </c>
      <c r="AH1553" s="6">
        <v>92</v>
      </c>
      <c r="AI1553" s="6">
        <v>46</v>
      </c>
      <c r="AJ1553" s="6">
        <v>21</v>
      </c>
      <c r="AK1553" s="6">
        <v>134</v>
      </c>
      <c r="AL1553" s="6">
        <v>279</v>
      </c>
      <c r="AM1553" s="6">
        <v>32</v>
      </c>
      <c r="AN1553" s="6">
        <v>165</v>
      </c>
      <c r="AO1553" s="6">
        <v>370</v>
      </c>
      <c r="AP1553" s="6">
        <v>11</v>
      </c>
      <c r="AQ1553" s="6">
        <v>309</v>
      </c>
      <c r="AR1553" s="6">
        <v>463</v>
      </c>
      <c r="AS1553" s="6">
        <v>705</v>
      </c>
      <c r="AT1553" s="6">
        <v>421</v>
      </c>
      <c r="AU1553" s="6">
        <v>1013</v>
      </c>
      <c r="AV1553" s="6">
        <v>122</v>
      </c>
      <c r="AW1553" s="6">
        <v>720</v>
      </c>
      <c r="AX1553" s="6">
        <v>755</v>
      </c>
      <c r="AY1553" s="6">
        <v>102</v>
      </c>
      <c r="AZ1553" s="6">
        <v>122</v>
      </c>
      <c r="BA1553" s="6">
        <v>92</v>
      </c>
      <c r="BB1553" s="6">
        <v>119</v>
      </c>
      <c r="BC1553" s="6">
        <v>1010</v>
      </c>
    </row>
    <row r="1554" spans="1:55" x14ac:dyDescent="0.35">
      <c r="A1554" t="s">
        <v>827</v>
      </c>
    </row>
    <row r="1555" spans="1:55" x14ac:dyDescent="0.35">
      <c r="A1555" t="s">
        <v>346</v>
      </c>
    </row>
    <row r="1559" spans="1:55" x14ac:dyDescent="0.35">
      <c r="A1559" s="3" t="s">
        <v>340</v>
      </c>
    </row>
    <row r="1560" spans="1:55" x14ac:dyDescent="0.35">
      <c r="A1560" t="s">
        <v>146</v>
      </c>
    </row>
    <row r="1561" spans="1:55" ht="116" x14ac:dyDescent="0.35">
      <c r="A1561" s="4" t="s">
        <v>828</v>
      </c>
      <c r="B1561" s="4" t="s">
        <v>554</v>
      </c>
      <c r="C1561" s="4" t="s">
        <v>369</v>
      </c>
      <c r="D1561" s="4" t="s">
        <v>376</v>
      </c>
      <c r="E1561" s="4" t="s">
        <v>371</v>
      </c>
      <c r="F1561" s="4" t="s">
        <v>379</v>
      </c>
      <c r="G1561" s="4" t="s">
        <v>374</v>
      </c>
      <c r="H1561" s="4" t="s">
        <v>370</v>
      </c>
      <c r="I1561" s="4" t="s">
        <v>552</v>
      </c>
      <c r="J1561" s="4" t="s">
        <v>375</v>
      </c>
      <c r="K1561" s="4" t="s">
        <v>373</v>
      </c>
      <c r="L1561" s="4" t="s">
        <v>372</v>
      </c>
      <c r="M1561" s="4" t="s">
        <v>381</v>
      </c>
      <c r="N1561" s="4" t="s">
        <v>429</v>
      </c>
      <c r="O1561" s="4" t="s">
        <v>397</v>
      </c>
      <c r="P1561" s="4" t="s">
        <v>829</v>
      </c>
    </row>
    <row r="1562" spans="1:55" x14ac:dyDescent="0.35">
      <c r="A1562" s="13" t="s">
        <v>814</v>
      </c>
      <c r="B1562" s="9">
        <v>0.15058072869700001</v>
      </c>
      <c r="C1562" s="9">
        <v>7.1197341431300007E-2</v>
      </c>
      <c r="D1562" s="9">
        <v>6.6454334300889997E-2</v>
      </c>
      <c r="E1562" s="9">
        <v>0.122974996445</v>
      </c>
      <c r="F1562" s="9">
        <v>8.567520788494E-2</v>
      </c>
      <c r="G1562" s="9">
        <v>0.16828083405069999</v>
      </c>
      <c r="H1562" s="9">
        <v>5.1133508640589999E-2</v>
      </c>
      <c r="I1562" s="9">
        <v>0.2506366718952</v>
      </c>
      <c r="J1562" s="9">
        <v>1.579894370403E-2</v>
      </c>
      <c r="K1562" s="9">
        <v>8.22988736764E-2</v>
      </c>
      <c r="L1562" s="9">
        <v>8.8203587373639994E-2</v>
      </c>
      <c r="M1562" s="9">
        <v>1.6980463362850001E-2</v>
      </c>
      <c r="N1562" s="9">
        <v>2.635306774836E-2</v>
      </c>
      <c r="O1562" s="9">
        <v>1</v>
      </c>
      <c r="P1562" s="16">
        <v>65</v>
      </c>
    </row>
    <row r="1563" spans="1:55" x14ac:dyDescent="0.35">
      <c r="A1563" s="13"/>
      <c r="B1563" s="6">
        <v>10</v>
      </c>
      <c r="C1563" s="6">
        <v>6</v>
      </c>
      <c r="D1563" s="6">
        <v>3</v>
      </c>
      <c r="E1563" s="6">
        <v>8</v>
      </c>
      <c r="F1563" s="6">
        <v>7</v>
      </c>
      <c r="G1563" s="6">
        <v>9</v>
      </c>
      <c r="H1563" s="6">
        <v>4</v>
      </c>
      <c r="I1563" s="6">
        <v>12</v>
      </c>
      <c r="J1563" s="6">
        <v>1</v>
      </c>
      <c r="K1563" s="6">
        <v>7</v>
      </c>
      <c r="L1563" s="6">
        <v>8</v>
      </c>
      <c r="M1563" s="6">
        <v>2</v>
      </c>
      <c r="N1563" s="6">
        <v>2</v>
      </c>
      <c r="O1563" s="6">
        <v>65</v>
      </c>
      <c r="P1563" s="13"/>
    </row>
    <row r="1564" spans="1:55" x14ac:dyDescent="0.35">
      <c r="A1564" s="13" t="s">
        <v>815</v>
      </c>
      <c r="B1564" s="9">
        <v>0.20158698561739999</v>
      </c>
      <c r="C1564" s="9">
        <v>3.6667762173689999E-2</v>
      </c>
      <c r="D1564" s="9">
        <v>7.0065276334199997E-2</v>
      </c>
      <c r="E1564" s="9">
        <v>7.7175899689079994E-2</v>
      </c>
      <c r="F1564" s="9">
        <v>9.6392652444390006E-2</v>
      </c>
      <c r="G1564" s="9">
        <v>0.1962479134067</v>
      </c>
      <c r="H1564" s="9">
        <v>5.8397927627080001E-2</v>
      </c>
      <c r="I1564" s="9">
        <v>8.348398444058E-2</v>
      </c>
      <c r="J1564" s="9">
        <v>3.9793377577299997E-2</v>
      </c>
      <c r="K1564" s="9">
        <v>0.15120444610350001</v>
      </c>
      <c r="L1564" s="9">
        <v>9.6293649046140004E-2</v>
      </c>
      <c r="M1564" s="9">
        <v>4.2226901910530001E-3</v>
      </c>
      <c r="N1564" s="9">
        <v>1.46939869712E-2</v>
      </c>
      <c r="O1564" s="9">
        <v>1</v>
      </c>
      <c r="P1564" s="16">
        <v>96</v>
      </c>
    </row>
    <row r="1565" spans="1:55" x14ac:dyDescent="0.35">
      <c r="A1565" s="13"/>
      <c r="B1565" s="6">
        <v>16</v>
      </c>
      <c r="C1565" s="6">
        <v>4</v>
      </c>
      <c r="D1565" s="6">
        <v>6</v>
      </c>
      <c r="E1565" s="6">
        <v>8</v>
      </c>
      <c r="F1565" s="6">
        <v>10</v>
      </c>
      <c r="G1565" s="6">
        <v>14</v>
      </c>
      <c r="H1565" s="6">
        <v>4</v>
      </c>
      <c r="I1565" s="6">
        <v>10</v>
      </c>
      <c r="J1565" s="6">
        <v>8</v>
      </c>
      <c r="K1565" s="6">
        <v>12</v>
      </c>
      <c r="L1565" s="6">
        <v>14</v>
      </c>
      <c r="M1565" s="6">
        <v>1</v>
      </c>
      <c r="N1565" s="6">
        <v>2</v>
      </c>
      <c r="O1565" s="6">
        <v>96</v>
      </c>
      <c r="P1565" s="13"/>
    </row>
    <row r="1566" spans="1:55" x14ac:dyDescent="0.35">
      <c r="A1566" s="13" t="s">
        <v>816</v>
      </c>
      <c r="B1566" s="9">
        <v>0.20500706013940001</v>
      </c>
      <c r="C1566" s="9">
        <v>8.4553476098360003E-2</v>
      </c>
      <c r="D1566" s="9">
        <v>9.2200686379920002E-2</v>
      </c>
      <c r="E1566" s="9">
        <v>0.14320151130030001</v>
      </c>
      <c r="F1566" s="9">
        <v>6.7256155426410003E-2</v>
      </c>
      <c r="G1566" s="9">
        <v>0.15699690082680001</v>
      </c>
      <c r="H1566" s="9">
        <v>4.8791436302089999E-2</v>
      </c>
      <c r="I1566" s="9">
        <v>0.10740679066479999</v>
      </c>
      <c r="J1566" s="9">
        <v>8.2616754745829996E-2</v>
      </c>
      <c r="K1566" s="9">
        <v>8.6487039349740003E-2</v>
      </c>
      <c r="L1566" s="9">
        <v>7.5825344071629996E-2</v>
      </c>
      <c r="M1566" s="9">
        <v>8.6147084194089993E-3</v>
      </c>
      <c r="N1566" s="9">
        <v>4.174994915863E-2</v>
      </c>
      <c r="O1566" s="9">
        <v>1</v>
      </c>
      <c r="P1566" s="16">
        <v>85</v>
      </c>
    </row>
    <row r="1567" spans="1:55" x14ac:dyDescent="0.35">
      <c r="A1567" s="13"/>
      <c r="B1567" s="6">
        <v>20</v>
      </c>
      <c r="C1567" s="6">
        <v>7</v>
      </c>
      <c r="D1567" s="6">
        <v>8</v>
      </c>
      <c r="E1567" s="6">
        <v>11</v>
      </c>
      <c r="F1567" s="6">
        <v>6</v>
      </c>
      <c r="G1567" s="6">
        <v>11</v>
      </c>
      <c r="H1567" s="6">
        <v>5</v>
      </c>
      <c r="I1567" s="6">
        <v>10</v>
      </c>
      <c r="J1567" s="6">
        <v>9</v>
      </c>
      <c r="K1567" s="6">
        <v>10</v>
      </c>
      <c r="L1567" s="6">
        <v>9</v>
      </c>
      <c r="M1567" s="6">
        <v>2</v>
      </c>
      <c r="N1567" s="6">
        <v>4</v>
      </c>
      <c r="O1567" s="6">
        <v>85</v>
      </c>
      <c r="P1567" s="13"/>
    </row>
    <row r="1568" spans="1:55" x14ac:dyDescent="0.35">
      <c r="A1568" s="13" t="s">
        <v>817</v>
      </c>
      <c r="B1568" s="9">
        <v>0.110922466749</v>
      </c>
      <c r="C1568" s="9">
        <v>7.1813402198529996E-2</v>
      </c>
      <c r="D1568" s="9">
        <v>6.0982089512959997E-2</v>
      </c>
      <c r="E1568" s="9">
        <v>0.1241014629387</v>
      </c>
      <c r="F1568" s="9">
        <v>0.10865762058800001</v>
      </c>
      <c r="G1568" s="9">
        <v>0.17541783299829999</v>
      </c>
      <c r="H1568" s="9">
        <v>4.5341289543399999E-2</v>
      </c>
      <c r="I1568" s="9">
        <v>0.11682573404799999</v>
      </c>
      <c r="J1568" s="9">
        <v>0.13953567321640001</v>
      </c>
      <c r="K1568" s="9">
        <v>7.3027200090809999E-2</v>
      </c>
      <c r="L1568" s="9">
        <v>8.4731861708209996E-2</v>
      </c>
      <c r="M1568" s="9">
        <v>2.0096751154369999E-2</v>
      </c>
      <c r="N1568" s="9">
        <v>3.9645604151979999E-2</v>
      </c>
      <c r="O1568" s="9">
        <v>1</v>
      </c>
      <c r="P1568" s="16">
        <v>80</v>
      </c>
    </row>
    <row r="1569" spans="1:16" x14ac:dyDescent="0.35">
      <c r="A1569" s="13"/>
      <c r="B1569" s="6">
        <v>7</v>
      </c>
      <c r="C1569" s="6">
        <v>8</v>
      </c>
      <c r="D1569" s="6">
        <v>3</v>
      </c>
      <c r="E1569" s="6">
        <v>11</v>
      </c>
      <c r="F1569" s="6">
        <v>10</v>
      </c>
      <c r="G1569" s="6">
        <v>11</v>
      </c>
      <c r="H1569" s="6">
        <v>6</v>
      </c>
      <c r="I1569" s="6">
        <v>9</v>
      </c>
      <c r="J1569" s="6">
        <v>11</v>
      </c>
      <c r="K1569" s="6">
        <v>9</v>
      </c>
      <c r="L1569" s="6">
        <v>10</v>
      </c>
      <c r="M1569" s="6">
        <v>4</v>
      </c>
      <c r="N1569" s="6">
        <v>3</v>
      </c>
      <c r="O1569" s="6">
        <v>80</v>
      </c>
      <c r="P1569" s="13"/>
    </row>
    <row r="1570" spans="1:16" x14ac:dyDescent="0.35">
      <c r="A1570" s="13" t="s">
        <v>818</v>
      </c>
      <c r="B1570" s="9">
        <v>0.14187029515300001</v>
      </c>
      <c r="C1570" s="9">
        <v>6.1219534141600002E-2</v>
      </c>
      <c r="D1570" s="9">
        <v>0.10393884059569999</v>
      </c>
      <c r="E1570" s="9">
        <v>0.1849113732238</v>
      </c>
      <c r="F1570" s="9">
        <v>0.1018804811352</v>
      </c>
      <c r="G1570" s="9">
        <v>0.22370967912090001</v>
      </c>
      <c r="H1570" s="9">
        <v>7.1692365639220004E-2</v>
      </c>
      <c r="I1570" s="9">
        <v>0.1171660315224</v>
      </c>
      <c r="J1570" s="9">
        <v>8.6837304928500003E-2</v>
      </c>
      <c r="K1570" s="9">
        <v>6.9746985127020003E-2</v>
      </c>
      <c r="L1570" s="9">
        <v>3.516630063278E-2</v>
      </c>
      <c r="M1570" s="9">
        <v>3.391445649146E-2</v>
      </c>
      <c r="N1570" s="9">
        <v>7.492097822614E-3</v>
      </c>
      <c r="O1570" s="9">
        <v>1</v>
      </c>
      <c r="P1570" s="16">
        <v>104</v>
      </c>
    </row>
    <row r="1571" spans="1:16" x14ac:dyDescent="0.35">
      <c r="A1571" s="13"/>
      <c r="B1571" s="6">
        <v>13</v>
      </c>
      <c r="C1571" s="6">
        <v>8</v>
      </c>
      <c r="D1571" s="6">
        <v>8</v>
      </c>
      <c r="E1571" s="6">
        <v>17</v>
      </c>
      <c r="F1571" s="6">
        <v>10</v>
      </c>
      <c r="G1571" s="6">
        <v>20</v>
      </c>
      <c r="H1571" s="6">
        <v>8</v>
      </c>
      <c r="I1571" s="6">
        <v>10</v>
      </c>
      <c r="J1571" s="6">
        <v>12</v>
      </c>
      <c r="K1571" s="6">
        <v>11</v>
      </c>
      <c r="L1571" s="6">
        <v>7</v>
      </c>
      <c r="M1571" s="6">
        <v>4</v>
      </c>
      <c r="N1571" s="6">
        <v>1</v>
      </c>
      <c r="O1571" s="6">
        <v>104</v>
      </c>
      <c r="P1571" s="13"/>
    </row>
    <row r="1572" spans="1:16" x14ac:dyDescent="0.35">
      <c r="A1572" s="13" t="s">
        <v>819</v>
      </c>
      <c r="B1572" s="9">
        <v>0.1295192199106</v>
      </c>
      <c r="C1572" s="9">
        <v>4.871574277317E-2</v>
      </c>
      <c r="D1572" s="9">
        <v>7.5395625611169997E-2</v>
      </c>
      <c r="E1572" s="9">
        <v>0.1075798330907</v>
      </c>
      <c r="F1572" s="9">
        <v>9.1306243269819995E-2</v>
      </c>
      <c r="G1572" s="9">
        <v>0.18270984190440001</v>
      </c>
      <c r="H1572" s="9">
        <v>7.1525508769789997E-2</v>
      </c>
      <c r="I1572" s="9">
        <v>0.13651424661350001</v>
      </c>
      <c r="J1572" s="9">
        <v>7.9514352540460007E-2</v>
      </c>
      <c r="K1572" s="9">
        <v>8.3852079121320006E-2</v>
      </c>
      <c r="L1572" s="9">
        <v>8.0082186796319996E-2</v>
      </c>
      <c r="M1572" s="9">
        <v>2.5891786205770002E-2</v>
      </c>
      <c r="N1572" s="9">
        <v>2.46560090478E-2</v>
      </c>
      <c r="O1572" s="9">
        <v>1</v>
      </c>
      <c r="P1572" s="16">
        <v>137</v>
      </c>
    </row>
    <row r="1573" spans="1:16" x14ac:dyDescent="0.35">
      <c r="A1573" s="13"/>
      <c r="B1573" s="6">
        <v>16</v>
      </c>
      <c r="C1573" s="6">
        <v>6</v>
      </c>
      <c r="D1573" s="6">
        <v>8</v>
      </c>
      <c r="E1573" s="6">
        <v>14</v>
      </c>
      <c r="F1573" s="6">
        <v>15</v>
      </c>
      <c r="G1573" s="6">
        <v>21</v>
      </c>
      <c r="H1573" s="6">
        <v>12</v>
      </c>
      <c r="I1573" s="6">
        <v>15</v>
      </c>
      <c r="J1573" s="6">
        <v>12</v>
      </c>
      <c r="K1573" s="6">
        <v>16</v>
      </c>
      <c r="L1573" s="6">
        <v>16</v>
      </c>
      <c r="M1573" s="6">
        <v>5</v>
      </c>
      <c r="N1573" s="6">
        <v>6</v>
      </c>
      <c r="O1573" s="6">
        <v>137</v>
      </c>
      <c r="P1573" s="13"/>
    </row>
    <row r="1574" spans="1:16" x14ac:dyDescent="0.35">
      <c r="A1574" s="13" t="s">
        <v>820</v>
      </c>
      <c r="B1574" s="9">
        <v>0.13222959659069999</v>
      </c>
      <c r="C1574" s="9">
        <v>6.8388126137170005E-2</v>
      </c>
      <c r="D1574" s="9">
        <v>0.1020152898735</v>
      </c>
      <c r="E1574" s="9">
        <v>0.1775722938706</v>
      </c>
      <c r="F1574" s="9">
        <v>0.1153078620932</v>
      </c>
      <c r="G1574" s="9">
        <v>9.3124176049400001E-2</v>
      </c>
      <c r="H1574" s="9">
        <v>7.9452763338519999E-2</v>
      </c>
      <c r="I1574" s="9">
        <v>9.4626749108449995E-2</v>
      </c>
      <c r="J1574" s="9">
        <v>0.1165324657809</v>
      </c>
      <c r="K1574" s="9">
        <v>3.9268350633939998E-2</v>
      </c>
      <c r="L1574" s="9">
        <v>6.8635332782100003E-2</v>
      </c>
      <c r="M1574" s="9">
        <v>5.0926324258420003E-2</v>
      </c>
      <c r="N1574" s="9">
        <v>4.5650103010009997E-2</v>
      </c>
      <c r="O1574" s="9">
        <v>1</v>
      </c>
      <c r="P1574" s="16">
        <v>89</v>
      </c>
    </row>
    <row r="1575" spans="1:16" x14ac:dyDescent="0.35">
      <c r="A1575" s="13"/>
      <c r="B1575" s="6">
        <v>7</v>
      </c>
      <c r="C1575" s="6">
        <v>6</v>
      </c>
      <c r="D1575" s="6">
        <v>6</v>
      </c>
      <c r="E1575" s="6">
        <v>13</v>
      </c>
      <c r="F1575" s="6">
        <v>11</v>
      </c>
      <c r="G1575" s="6">
        <v>7</v>
      </c>
      <c r="H1575" s="6">
        <v>5</v>
      </c>
      <c r="I1575" s="6">
        <v>9</v>
      </c>
      <c r="J1575" s="6">
        <v>10</v>
      </c>
      <c r="K1575" s="6">
        <v>9</v>
      </c>
      <c r="L1575" s="6">
        <v>12</v>
      </c>
      <c r="M1575" s="6">
        <v>6</v>
      </c>
      <c r="N1575" s="6">
        <v>4</v>
      </c>
      <c r="O1575" s="6">
        <v>89</v>
      </c>
      <c r="P1575" s="13"/>
    </row>
    <row r="1576" spans="1:16" x14ac:dyDescent="0.35">
      <c r="A1576" s="13" t="s">
        <v>821</v>
      </c>
      <c r="B1576" s="9">
        <v>0.15331559171199999</v>
      </c>
      <c r="C1576" s="9">
        <v>0.14085775159559999</v>
      </c>
      <c r="D1576" s="9">
        <v>4.2855380620899997E-2</v>
      </c>
      <c r="E1576" s="9">
        <v>0.144966458789</v>
      </c>
      <c r="F1576" s="9">
        <v>6.7846371564059996E-2</v>
      </c>
      <c r="G1576" s="9">
        <v>0.1175347721992</v>
      </c>
      <c r="H1576" s="9">
        <v>0.125614967104</v>
      </c>
      <c r="I1576" s="9">
        <v>9.3050962798240003E-2</v>
      </c>
      <c r="J1576" s="9">
        <v>5.5326901060400002E-2</v>
      </c>
      <c r="K1576" s="9">
        <v>6.2996460117340003E-2</v>
      </c>
      <c r="L1576" s="9">
        <v>3.0189989683550002E-2</v>
      </c>
      <c r="M1576" s="9">
        <v>1.5821483377530001E-2</v>
      </c>
      <c r="N1576" s="9">
        <v>2.5168871570379999E-2</v>
      </c>
      <c r="O1576" s="9">
        <v>1</v>
      </c>
      <c r="P1576" s="16">
        <v>64</v>
      </c>
    </row>
    <row r="1577" spans="1:16" x14ac:dyDescent="0.35">
      <c r="A1577" s="13"/>
      <c r="B1577" s="6">
        <v>7</v>
      </c>
      <c r="C1577" s="6">
        <v>8</v>
      </c>
      <c r="D1577" s="6">
        <v>3</v>
      </c>
      <c r="E1577" s="6">
        <v>9</v>
      </c>
      <c r="F1577" s="6">
        <v>8</v>
      </c>
      <c r="G1577" s="6">
        <v>8</v>
      </c>
      <c r="H1577" s="6">
        <v>6</v>
      </c>
      <c r="I1577" s="6">
        <v>5</v>
      </c>
      <c r="J1577" s="6">
        <v>6</v>
      </c>
      <c r="K1577" s="6">
        <v>7</v>
      </c>
      <c r="L1577" s="6">
        <v>5</v>
      </c>
      <c r="M1577" s="6">
        <v>2</v>
      </c>
      <c r="N1577" s="6">
        <v>2</v>
      </c>
      <c r="O1577" s="6">
        <v>64</v>
      </c>
      <c r="P1577" s="13"/>
    </row>
    <row r="1578" spans="1:16" x14ac:dyDescent="0.35">
      <c r="A1578" s="13" t="s">
        <v>822</v>
      </c>
      <c r="B1578" s="9">
        <v>7.4627691973829999E-2</v>
      </c>
      <c r="C1578" s="9">
        <v>8.9372825193040004E-2</v>
      </c>
      <c r="D1578" s="9">
        <v>0.1115385219056</v>
      </c>
      <c r="E1578" s="9">
        <v>0.14711219624120001</v>
      </c>
      <c r="F1578" s="9">
        <v>0.1208660990726</v>
      </c>
      <c r="G1578" s="9">
        <v>0.1187779602543</v>
      </c>
      <c r="H1578" s="9">
        <v>4.3303641183770003E-2</v>
      </c>
      <c r="I1578" s="9">
        <v>6.9654043390260004E-2</v>
      </c>
      <c r="J1578" s="9">
        <v>0.18835180297420001</v>
      </c>
      <c r="K1578" s="9">
        <v>6.4593306828909999E-2</v>
      </c>
      <c r="L1578" s="9">
        <v>9.9135569916540003E-2</v>
      </c>
      <c r="M1578" s="9">
        <v>4.5761277564489999E-2</v>
      </c>
      <c r="N1578" s="9">
        <v>3.3558364373500002E-2</v>
      </c>
      <c r="O1578" s="9">
        <v>1</v>
      </c>
      <c r="P1578" s="16">
        <v>97</v>
      </c>
    </row>
    <row r="1579" spans="1:16" x14ac:dyDescent="0.35">
      <c r="A1579" s="13"/>
      <c r="B1579" s="6">
        <v>6</v>
      </c>
      <c r="C1579" s="6">
        <v>7</v>
      </c>
      <c r="D1579" s="6">
        <v>9</v>
      </c>
      <c r="E1579" s="6">
        <v>15</v>
      </c>
      <c r="F1579" s="6">
        <v>12</v>
      </c>
      <c r="G1579" s="6">
        <v>13</v>
      </c>
      <c r="H1579" s="6">
        <v>7</v>
      </c>
      <c r="I1579" s="6">
        <v>7</v>
      </c>
      <c r="J1579" s="6">
        <v>18</v>
      </c>
      <c r="K1579" s="6">
        <v>8</v>
      </c>
      <c r="L1579" s="6">
        <v>11</v>
      </c>
      <c r="M1579" s="6">
        <v>5</v>
      </c>
      <c r="N1579" s="6">
        <v>3</v>
      </c>
      <c r="O1579" s="6">
        <v>97</v>
      </c>
      <c r="P1579" s="13"/>
    </row>
    <row r="1580" spans="1:16" x14ac:dyDescent="0.35">
      <c r="A1580" s="13" t="s">
        <v>823</v>
      </c>
      <c r="B1580" s="9">
        <v>0.19354617550940001</v>
      </c>
      <c r="C1580" s="9">
        <v>6.4524961625480007E-2</v>
      </c>
      <c r="D1580" s="9">
        <v>0.1032480537787</v>
      </c>
      <c r="E1580" s="9">
        <v>0.1926590233953</v>
      </c>
      <c r="F1580" s="9">
        <v>0.12877443264249999</v>
      </c>
      <c r="G1580" s="9">
        <v>5.5948769546189998E-2</v>
      </c>
      <c r="H1580" s="9">
        <v>1.9070506904430001E-2</v>
      </c>
      <c r="I1580" s="9">
        <v>4.6793886048209998E-2</v>
      </c>
      <c r="J1580" s="9">
        <v>0.1238704657889</v>
      </c>
      <c r="K1580" s="9">
        <v>2.4050183393439999E-2</v>
      </c>
      <c r="L1580" s="9">
        <v>0.1117277042399</v>
      </c>
      <c r="M1580" s="9">
        <v>3.7370427898989998E-2</v>
      </c>
      <c r="N1580" s="9">
        <v>2.322652740677E-2</v>
      </c>
      <c r="O1580" s="9">
        <v>1</v>
      </c>
      <c r="P1580" s="16">
        <v>50</v>
      </c>
    </row>
    <row r="1581" spans="1:16" x14ac:dyDescent="0.35">
      <c r="A1581" s="13"/>
      <c r="B1581" s="6">
        <v>6</v>
      </c>
      <c r="C1581" s="6">
        <v>4</v>
      </c>
      <c r="D1581" s="6">
        <v>3</v>
      </c>
      <c r="E1581" s="6">
        <v>8</v>
      </c>
      <c r="F1581" s="6">
        <v>6</v>
      </c>
      <c r="G1581" s="6">
        <v>3</v>
      </c>
      <c r="H1581" s="6">
        <v>1</v>
      </c>
      <c r="I1581" s="6">
        <v>2</v>
      </c>
      <c r="J1581" s="6">
        <v>7</v>
      </c>
      <c r="K1581" s="6">
        <v>3</v>
      </c>
      <c r="L1581" s="6">
        <v>7</v>
      </c>
      <c r="M1581" s="6">
        <v>3</v>
      </c>
      <c r="N1581" s="6">
        <v>2</v>
      </c>
      <c r="O1581" s="6">
        <v>50</v>
      </c>
      <c r="P1581" s="13"/>
    </row>
    <row r="1582" spans="1:16" x14ac:dyDescent="0.35">
      <c r="A1582" s="13" t="s">
        <v>824</v>
      </c>
      <c r="B1582" s="9">
        <v>0.10520704427950001</v>
      </c>
      <c r="C1582" s="9">
        <v>0.2280649419055</v>
      </c>
      <c r="D1582" s="9">
        <v>6.0257144404220003E-2</v>
      </c>
      <c r="E1582" s="9">
        <v>0.18367247734389999</v>
      </c>
      <c r="F1582" s="9">
        <v>9.0052554238990001E-2</v>
      </c>
      <c r="G1582" s="9">
        <v>7.4044261377950005E-2</v>
      </c>
      <c r="H1582" s="9">
        <v>3.194119709992E-2</v>
      </c>
      <c r="I1582" s="9">
        <v>0.14646253415669999</v>
      </c>
      <c r="J1582" s="9">
        <v>3.2352872703309998E-2</v>
      </c>
      <c r="K1582" s="9">
        <v>1.1728087968810001E-2</v>
      </c>
      <c r="L1582" s="9">
        <v>4.272696260541E-2</v>
      </c>
      <c r="M1582" s="9">
        <v>1.284623307883E-2</v>
      </c>
      <c r="N1582" s="9">
        <v>1.4532186191450001E-2</v>
      </c>
      <c r="O1582" s="9">
        <v>1</v>
      </c>
      <c r="P1582" s="16">
        <v>49</v>
      </c>
    </row>
    <row r="1583" spans="1:16" x14ac:dyDescent="0.35">
      <c r="A1583" s="13"/>
      <c r="B1583" s="6">
        <v>4</v>
      </c>
      <c r="C1583" s="6">
        <v>8</v>
      </c>
      <c r="D1583" s="6">
        <v>3</v>
      </c>
      <c r="E1583" s="6">
        <v>6</v>
      </c>
      <c r="F1583" s="6">
        <v>5</v>
      </c>
      <c r="G1583" s="6">
        <v>4</v>
      </c>
      <c r="H1583" s="6">
        <v>2</v>
      </c>
      <c r="I1583" s="6">
        <v>6</v>
      </c>
      <c r="J1583" s="6">
        <v>3</v>
      </c>
      <c r="K1583" s="6">
        <v>2</v>
      </c>
      <c r="L1583" s="6">
        <v>6</v>
      </c>
      <c r="M1583" s="6">
        <v>1</v>
      </c>
      <c r="N1583" s="6">
        <v>1</v>
      </c>
      <c r="O1583" s="6">
        <v>49</v>
      </c>
      <c r="P1583" s="13"/>
    </row>
    <row r="1584" spans="1:16" x14ac:dyDescent="0.35">
      <c r="A1584" s="13" t="s">
        <v>825</v>
      </c>
      <c r="B1584" s="9">
        <v>7.7446240868649999E-2</v>
      </c>
      <c r="C1584" s="9">
        <v>1.7140474023149999E-2</v>
      </c>
      <c r="D1584" s="9">
        <v>6.5332150297649993E-2</v>
      </c>
      <c r="E1584" s="9">
        <v>0.1709170934782</v>
      </c>
      <c r="F1584" s="9">
        <v>0.1096033111939</v>
      </c>
      <c r="G1584" s="9">
        <v>0.11777442643030001</v>
      </c>
      <c r="H1584" s="9">
        <v>7.9326450395039994E-2</v>
      </c>
      <c r="I1584" s="9">
        <v>4.5360437022720003E-2</v>
      </c>
      <c r="J1584" s="9">
        <v>0.1208761986222</v>
      </c>
      <c r="K1584" s="9">
        <v>0.16101775154469999</v>
      </c>
      <c r="L1584" s="9">
        <v>5.2683015890480002E-2</v>
      </c>
      <c r="M1584" s="9">
        <v>8.4519021208090007E-3</v>
      </c>
      <c r="N1584" s="9">
        <v>1.3349271355890001E-2</v>
      </c>
      <c r="O1584" s="9">
        <v>1</v>
      </c>
      <c r="P1584" s="16">
        <v>57</v>
      </c>
    </row>
    <row r="1585" spans="1:55" x14ac:dyDescent="0.35">
      <c r="A1585" s="13"/>
      <c r="B1585" s="6">
        <v>5</v>
      </c>
      <c r="C1585" s="6">
        <v>1</v>
      </c>
      <c r="D1585" s="6">
        <v>4</v>
      </c>
      <c r="E1585" s="6">
        <v>9</v>
      </c>
      <c r="F1585" s="6">
        <v>6</v>
      </c>
      <c r="G1585" s="6">
        <v>8</v>
      </c>
      <c r="H1585" s="6">
        <v>5</v>
      </c>
      <c r="I1585" s="6">
        <v>2</v>
      </c>
      <c r="J1585" s="6">
        <v>4</v>
      </c>
      <c r="K1585" s="6">
        <v>8</v>
      </c>
      <c r="L1585" s="6">
        <v>5</v>
      </c>
      <c r="M1585" s="6">
        <v>1</v>
      </c>
      <c r="N1585" s="6">
        <v>1</v>
      </c>
      <c r="O1585" s="6">
        <v>57</v>
      </c>
      <c r="P1585" s="13"/>
    </row>
    <row r="1586" spans="1:55" x14ac:dyDescent="0.35">
      <c r="A1586" s="13" t="s">
        <v>439</v>
      </c>
      <c r="B1586" s="9">
        <v>0.80515496292940003</v>
      </c>
      <c r="C1586" s="9">
        <v>0</v>
      </c>
      <c r="D1586" s="9">
        <v>0</v>
      </c>
      <c r="E1586" s="9">
        <v>0</v>
      </c>
      <c r="F1586" s="9">
        <v>0</v>
      </c>
      <c r="G1586" s="9">
        <v>0.1948450370706</v>
      </c>
      <c r="H1586" s="9">
        <v>0</v>
      </c>
      <c r="I1586" s="9">
        <v>0</v>
      </c>
      <c r="J1586" s="9">
        <v>0</v>
      </c>
      <c r="K1586" s="9">
        <v>0</v>
      </c>
      <c r="L1586" s="9">
        <v>0</v>
      </c>
      <c r="M1586" s="9">
        <v>0</v>
      </c>
      <c r="N1586" s="9">
        <v>0</v>
      </c>
      <c r="O1586" s="9">
        <v>1</v>
      </c>
      <c r="P1586" s="16">
        <v>2</v>
      </c>
    </row>
    <row r="1587" spans="1:55" x14ac:dyDescent="0.35">
      <c r="A1587" s="13"/>
      <c r="B1587" s="6">
        <v>1</v>
      </c>
      <c r="C1587" s="6">
        <v>0</v>
      </c>
      <c r="D1587" s="6">
        <v>0</v>
      </c>
      <c r="E1587" s="6">
        <v>0</v>
      </c>
      <c r="F1587" s="6">
        <v>0</v>
      </c>
      <c r="G1587" s="6">
        <v>1</v>
      </c>
      <c r="H1587" s="6">
        <v>0</v>
      </c>
      <c r="I1587" s="6">
        <v>0</v>
      </c>
      <c r="J1587" s="6">
        <v>0</v>
      </c>
      <c r="K1587" s="6">
        <v>0</v>
      </c>
      <c r="L1587" s="6">
        <v>0</v>
      </c>
      <c r="M1587" s="6">
        <v>0</v>
      </c>
      <c r="N1587" s="6">
        <v>0</v>
      </c>
      <c r="O1587" s="6">
        <v>2</v>
      </c>
      <c r="P1587" s="13"/>
    </row>
    <row r="1588" spans="1:55" x14ac:dyDescent="0.35">
      <c r="A1588" s="13" t="s">
        <v>397</v>
      </c>
      <c r="P1588" s="16">
        <v>0</v>
      </c>
    </row>
    <row r="1589" spans="1:55" x14ac:dyDescent="0.35">
      <c r="A1589" s="13"/>
      <c r="B1589" s="6">
        <v>0</v>
      </c>
      <c r="C1589" s="6">
        <v>0</v>
      </c>
      <c r="D1589" s="6">
        <v>0</v>
      </c>
      <c r="E1589" s="6">
        <v>0</v>
      </c>
      <c r="F1589" s="6">
        <v>0</v>
      </c>
      <c r="G1589" s="6">
        <v>0</v>
      </c>
      <c r="H1589" s="6">
        <v>0</v>
      </c>
      <c r="I1589" s="6">
        <v>0</v>
      </c>
      <c r="J1589" s="6">
        <v>0</v>
      </c>
      <c r="K1589" s="6">
        <v>0</v>
      </c>
      <c r="L1589" s="6">
        <v>0</v>
      </c>
      <c r="M1589" s="6">
        <v>0</v>
      </c>
      <c r="N1589" s="6">
        <v>0</v>
      </c>
      <c r="O1589" s="6">
        <v>0</v>
      </c>
      <c r="P1589" s="13"/>
    </row>
    <row r="1590" spans="1:55" x14ac:dyDescent="0.35">
      <c r="A1590" t="s">
        <v>830</v>
      </c>
    </row>
    <row r="1591" spans="1:55" x14ac:dyDescent="0.35">
      <c r="A1591" t="s">
        <v>346</v>
      </c>
    </row>
    <row r="1595" spans="1:55" x14ac:dyDescent="0.35">
      <c r="A1595" s="3" t="s">
        <v>340</v>
      </c>
    </row>
    <row r="1596" spans="1:55" x14ac:dyDescent="0.35">
      <c r="A1596" t="s">
        <v>148</v>
      </c>
    </row>
    <row r="1597" spans="1:55" ht="145" x14ac:dyDescent="0.35">
      <c r="A1597" s="4" t="s">
        <v>399</v>
      </c>
      <c r="B1597" s="4" t="s">
        <v>347</v>
      </c>
      <c r="C1597" s="4" t="s">
        <v>348</v>
      </c>
      <c r="D1597" s="4" t="s">
        <v>349</v>
      </c>
      <c r="E1597" s="4" t="s">
        <v>350</v>
      </c>
      <c r="F1597" s="4" t="s">
        <v>351</v>
      </c>
      <c r="G1597" s="4" t="s">
        <v>352</v>
      </c>
      <c r="H1597" s="4" t="s">
        <v>353</v>
      </c>
      <c r="I1597" s="4" t="s">
        <v>354</v>
      </c>
      <c r="J1597" s="4" t="s">
        <v>355</v>
      </c>
      <c r="K1597" s="4" t="s">
        <v>356</v>
      </c>
      <c r="L1597" s="4" t="s">
        <v>357</v>
      </c>
      <c r="M1597" s="4" t="s">
        <v>358</v>
      </c>
      <c r="N1597" s="4" t="s">
        <v>359</v>
      </c>
      <c r="O1597" s="4" t="s">
        <v>360</v>
      </c>
      <c r="P1597" s="4" t="s">
        <v>361</v>
      </c>
      <c r="Q1597" s="4" t="s">
        <v>362</v>
      </c>
      <c r="R1597" s="4" t="s">
        <v>363</v>
      </c>
      <c r="S1597" s="4" t="s">
        <v>364</v>
      </c>
      <c r="T1597" s="4" t="s">
        <v>365</v>
      </c>
      <c r="U1597" s="4" t="s">
        <v>366</v>
      </c>
      <c r="V1597" s="4" t="s">
        <v>367</v>
      </c>
      <c r="W1597" s="4" t="s">
        <v>368</v>
      </c>
      <c r="X1597" s="4" t="s">
        <v>369</v>
      </c>
      <c r="Y1597" s="4" t="s">
        <v>370</v>
      </c>
      <c r="Z1597" s="4" t="s">
        <v>371</v>
      </c>
      <c r="AA1597" s="4" t="s">
        <v>372</v>
      </c>
      <c r="AB1597" s="4" t="s">
        <v>373</v>
      </c>
      <c r="AC1597" s="4" t="s">
        <v>374</v>
      </c>
      <c r="AD1597" s="4" t="s">
        <v>375</v>
      </c>
      <c r="AE1597" s="4" t="s">
        <v>376</v>
      </c>
      <c r="AF1597" s="4" t="s">
        <v>377</v>
      </c>
      <c r="AG1597" s="4" t="s">
        <v>378</v>
      </c>
      <c r="AH1597" s="4" t="s">
        <v>379</v>
      </c>
      <c r="AI1597" s="4" t="s">
        <v>380</v>
      </c>
      <c r="AJ1597" s="4" t="s">
        <v>381</v>
      </c>
      <c r="AK1597" s="4" t="s">
        <v>382</v>
      </c>
      <c r="AL1597" s="4" t="s">
        <v>383</v>
      </c>
      <c r="AM1597" s="4" t="s">
        <v>384</v>
      </c>
      <c r="AN1597" s="4" t="s">
        <v>385</v>
      </c>
      <c r="AO1597" s="4" t="s">
        <v>386</v>
      </c>
      <c r="AP1597" s="4" t="s">
        <v>387</v>
      </c>
      <c r="AQ1597" s="4" t="s">
        <v>388</v>
      </c>
      <c r="AR1597" s="4" t="s">
        <v>389</v>
      </c>
      <c r="AS1597" s="4" t="s">
        <v>390</v>
      </c>
      <c r="AT1597" s="4" t="s">
        <v>391</v>
      </c>
      <c r="AU1597" s="4" t="s">
        <v>392</v>
      </c>
      <c r="AV1597" s="4" t="s">
        <v>393</v>
      </c>
      <c r="AW1597" s="4" t="s">
        <v>184</v>
      </c>
      <c r="AX1597" s="4" t="s">
        <v>394</v>
      </c>
      <c r="AY1597" s="4" t="s">
        <v>303</v>
      </c>
      <c r="AZ1597" s="4" t="s">
        <v>395</v>
      </c>
      <c r="BA1597" s="4" t="s">
        <v>305</v>
      </c>
      <c r="BB1597" s="4" t="s">
        <v>396</v>
      </c>
      <c r="BC1597" s="4" t="s">
        <v>397</v>
      </c>
    </row>
    <row r="1598" spans="1:55" x14ac:dyDescent="0.35">
      <c r="A1598" t="s">
        <v>371</v>
      </c>
      <c r="B1598" s="9">
        <v>0.12770211918810001</v>
      </c>
      <c r="C1598" s="9">
        <v>0.13634037000669999</v>
      </c>
      <c r="D1598" s="9">
        <v>0.1188732671577</v>
      </c>
      <c r="E1598" s="9">
        <v>0.1618636186421</v>
      </c>
      <c r="F1598" s="9">
        <v>0.16309442140569999</v>
      </c>
      <c r="G1598" s="9">
        <v>0.1078359466184</v>
      </c>
      <c r="H1598" s="9">
        <v>0.1165509386801</v>
      </c>
      <c r="I1598" s="9">
        <v>0.1211827940619</v>
      </c>
      <c r="J1598" s="9">
        <v>9.9182954420650005E-2</v>
      </c>
      <c r="K1598" s="9">
        <v>0.1390289271888</v>
      </c>
      <c r="L1598" s="9">
        <v>0.13219891600280001</v>
      </c>
      <c r="M1598" s="9">
        <v>0.1702655216692</v>
      </c>
      <c r="N1598" s="9">
        <v>0.1202023445098</v>
      </c>
      <c r="O1598" s="9">
        <v>9.9996904614749998E-2</v>
      </c>
      <c r="P1598" s="9">
        <v>0.1433189737719</v>
      </c>
      <c r="Q1598" s="9">
        <v>0.1260820869788</v>
      </c>
      <c r="R1598" s="9">
        <v>0.13372151312559999</v>
      </c>
      <c r="S1598" s="9">
        <v>0.12684599774309999</v>
      </c>
      <c r="T1598" s="9">
        <v>0.1125681849753</v>
      </c>
      <c r="U1598" s="9">
        <v>0.11969871144329999</v>
      </c>
      <c r="V1598" s="9">
        <v>8.3709972513770006E-2</v>
      </c>
      <c r="W1598" s="9">
        <v>0.13855566744</v>
      </c>
      <c r="X1598" s="9">
        <v>0.1846727831203</v>
      </c>
      <c r="Y1598" s="9">
        <v>0.22191170327250001</v>
      </c>
      <c r="Z1598" s="10">
        <v>0.35991061065610003</v>
      </c>
      <c r="AA1598" s="9">
        <v>9.8444350665769995E-2</v>
      </c>
      <c r="AB1598" s="9">
        <v>8.7192727844070006E-2</v>
      </c>
      <c r="AC1598" s="11">
        <v>5.0394635911360001E-2</v>
      </c>
      <c r="AD1598" s="9">
        <v>9.4600387343460005E-2</v>
      </c>
      <c r="AE1598" s="9">
        <v>0.2557216110244</v>
      </c>
      <c r="AF1598" s="9">
        <v>9.7106141980960001E-2</v>
      </c>
      <c r="AG1598" s="9">
        <v>0.1634026655644</v>
      </c>
      <c r="AH1598" s="9">
        <v>0.10945475642289999</v>
      </c>
      <c r="AI1598" s="9">
        <v>0.12713816073709999</v>
      </c>
      <c r="AJ1598" s="9">
        <v>4.8736918422450003E-2</v>
      </c>
      <c r="AK1598" s="9">
        <v>0.1539662873091</v>
      </c>
      <c r="AL1598" s="9">
        <v>0.16163479054169999</v>
      </c>
      <c r="AM1598" s="9">
        <v>6.7380768950529996E-2</v>
      </c>
      <c r="AN1598" s="9">
        <v>6.2216183906110001E-2</v>
      </c>
      <c r="AO1598" s="9">
        <v>0.15943658989260001</v>
      </c>
      <c r="AP1598" s="9">
        <v>2.9610177905480001E-2</v>
      </c>
      <c r="AQ1598" s="9">
        <v>9.8001645960110004E-2</v>
      </c>
      <c r="AR1598" s="9">
        <v>0.1174532369568</v>
      </c>
      <c r="AS1598" s="9">
        <v>0.1304968676944</v>
      </c>
      <c r="AT1598" s="9">
        <v>0.13062847455320001</v>
      </c>
      <c r="AU1598" s="9">
        <v>0.1272501636275</v>
      </c>
      <c r="AV1598" s="9">
        <v>0.13168744723850001</v>
      </c>
      <c r="AW1598" s="9">
        <v>0.13586176991179999</v>
      </c>
      <c r="AX1598" s="9">
        <v>0.13600098446639999</v>
      </c>
      <c r="AY1598" s="9">
        <v>0.1074015218154</v>
      </c>
      <c r="AZ1598" s="9">
        <v>9.8444350665769995E-2</v>
      </c>
      <c r="BA1598" s="9">
        <v>8.9572174853230005E-2</v>
      </c>
      <c r="BB1598" s="9">
        <v>8.7192727844070006E-2</v>
      </c>
      <c r="BC1598" s="9">
        <v>0.12757108974379999</v>
      </c>
    </row>
    <row r="1599" spans="1:55" x14ac:dyDescent="0.35">
      <c r="A1599" t="s">
        <v>375</v>
      </c>
      <c r="B1599" s="9">
        <v>0.14448212554189999</v>
      </c>
      <c r="C1599" s="9">
        <v>0.14135732175810001</v>
      </c>
      <c r="D1599" s="9">
        <v>0.1476758774728</v>
      </c>
      <c r="E1599" s="9">
        <v>0.15522743926679999</v>
      </c>
      <c r="F1599" s="9">
        <v>0.19839679155109999</v>
      </c>
      <c r="G1599" s="9">
        <v>0.1810331954453</v>
      </c>
      <c r="H1599" s="9">
        <v>0.16621672349460001</v>
      </c>
      <c r="I1599" s="9">
        <v>0.12516636613009999</v>
      </c>
      <c r="J1599" s="11">
        <v>4.9780085485009999E-2</v>
      </c>
      <c r="K1599" s="9">
        <v>0.1908348108182</v>
      </c>
      <c r="L1599" s="10">
        <v>0.20623777666189999</v>
      </c>
      <c r="M1599" s="9">
        <v>0.13134147300179999</v>
      </c>
      <c r="N1599" s="9">
        <v>0.1452380767268</v>
      </c>
      <c r="O1599" s="11">
        <v>6.1689515453669998E-2</v>
      </c>
      <c r="P1599" s="9">
        <v>0.17290388744060001</v>
      </c>
      <c r="Q1599" s="9">
        <v>0.1509382479319</v>
      </c>
      <c r="R1599" s="9">
        <v>0.16067346768519999</v>
      </c>
      <c r="S1599" s="9">
        <v>0.15454112662139999</v>
      </c>
      <c r="T1599" s="9">
        <v>9.1441060641029998E-2</v>
      </c>
      <c r="U1599" s="9">
        <v>0.1229540590197</v>
      </c>
      <c r="V1599" s="9">
        <v>0.1620971534058</v>
      </c>
      <c r="W1599" s="9">
        <v>0.14013622361770001</v>
      </c>
      <c r="X1599" s="9">
        <v>0.1659817845529</v>
      </c>
      <c r="Y1599" s="9">
        <v>0.1239591126065</v>
      </c>
      <c r="Z1599" s="9">
        <v>0.1079671329849</v>
      </c>
      <c r="AA1599" s="9">
        <v>0.19799637895620001</v>
      </c>
      <c r="AB1599" s="9">
        <v>0.1202968072252</v>
      </c>
      <c r="AC1599" s="9">
        <v>0.1107059324933</v>
      </c>
      <c r="AD1599" s="10">
        <v>0.43067305232039998</v>
      </c>
      <c r="AE1599" s="9">
        <v>0.1302109616271</v>
      </c>
      <c r="AF1599" s="9">
        <v>0.13241661376149999</v>
      </c>
      <c r="AG1599" s="9">
        <v>7.3296531681759994E-2</v>
      </c>
      <c r="AH1599" s="9">
        <v>0.10836732898400001</v>
      </c>
      <c r="AI1599" s="9">
        <v>9.6646379061740006E-2</v>
      </c>
      <c r="AJ1599" s="9">
        <v>6.9572305625399997E-2</v>
      </c>
      <c r="AK1599" s="9">
        <v>0.10366743232760001</v>
      </c>
      <c r="AL1599" s="9">
        <v>0.1055200209932</v>
      </c>
      <c r="AM1599" s="9">
        <v>0.1063184452348</v>
      </c>
      <c r="AN1599" s="9">
        <v>0.13377920042460001</v>
      </c>
      <c r="AO1599" s="10">
        <v>0.22663573628729999</v>
      </c>
      <c r="AP1599" s="9">
        <v>0</v>
      </c>
      <c r="AQ1599" s="9">
        <v>0.1460235089429</v>
      </c>
      <c r="AR1599" s="9">
        <v>0.1275394520881</v>
      </c>
      <c r="AS1599" s="9">
        <v>0.14157642444900001</v>
      </c>
      <c r="AT1599" s="9">
        <v>0.1520333783757</v>
      </c>
      <c r="AU1599" s="9">
        <v>0.14117749694459999</v>
      </c>
      <c r="AV1599" s="9">
        <v>0.1736222229147</v>
      </c>
      <c r="AW1599" s="9">
        <v>0.14393182445800001</v>
      </c>
      <c r="AX1599" s="9">
        <v>0.14463308496230001</v>
      </c>
      <c r="AY1599" s="9">
        <v>0.18447976566800001</v>
      </c>
      <c r="AZ1599" s="9">
        <v>0.19799637895620001</v>
      </c>
      <c r="BA1599" s="9">
        <v>8.8128023991689994E-2</v>
      </c>
      <c r="BB1599" s="9">
        <v>0.1202968072252</v>
      </c>
      <c r="BC1599" s="9">
        <v>0.1397356675892</v>
      </c>
    </row>
    <row r="1600" spans="1:55" x14ac:dyDescent="0.35">
      <c r="A1600" t="s">
        <v>379</v>
      </c>
      <c r="B1600" s="9">
        <v>0.1219831877697</v>
      </c>
      <c r="C1600" s="9">
        <v>0.114643499541</v>
      </c>
      <c r="D1600" s="9">
        <v>0.12948482469620001</v>
      </c>
      <c r="E1600" s="9">
        <v>0.1206302221985</v>
      </c>
      <c r="F1600" s="9">
        <v>0.1181240066408</v>
      </c>
      <c r="G1600" s="9">
        <v>0.1196683698288</v>
      </c>
      <c r="H1600" s="9">
        <v>0.1466862056304</v>
      </c>
      <c r="I1600" s="9">
        <v>0.1212728768779</v>
      </c>
      <c r="J1600" s="9">
        <v>0.10831826057879999</v>
      </c>
      <c r="K1600" s="9">
        <v>0.11879658878340001</v>
      </c>
      <c r="L1600" s="9">
        <v>0.12946477857069999</v>
      </c>
      <c r="M1600" s="9">
        <v>0.1063969191245</v>
      </c>
      <c r="N1600" s="9">
        <v>0.12642829288970001</v>
      </c>
      <c r="O1600" s="9">
        <v>0.1165682666757</v>
      </c>
      <c r="P1600" s="9">
        <v>0.13055922917099999</v>
      </c>
      <c r="Q1600" s="9">
        <v>0.1080145304854</v>
      </c>
      <c r="R1600" s="9">
        <v>0.1180063905398</v>
      </c>
      <c r="S1600" s="9">
        <v>0.13329844164249999</v>
      </c>
      <c r="T1600" s="9">
        <v>0.1212571960516</v>
      </c>
      <c r="U1600" s="9">
        <v>0.12727075161429999</v>
      </c>
      <c r="V1600" s="9">
        <v>7.4272245731989997E-2</v>
      </c>
      <c r="W1600" s="9">
        <v>0.13375422079929999</v>
      </c>
      <c r="X1600" s="9">
        <v>0.15695125969820001</v>
      </c>
      <c r="Y1600" s="9">
        <v>0.20725013924589999</v>
      </c>
      <c r="Z1600" s="9">
        <v>8.0528524667830004E-2</v>
      </c>
      <c r="AA1600" s="9">
        <v>5.1134303151940001E-2</v>
      </c>
      <c r="AB1600" s="9">
        <v>9.7368782530030007E-2</v>
      </c>
      <c r="AC1600" s="9">
        <v>0.15300084194710001</v>
      </c>
      <c r="AD1600" s="9">
        <v>0.1190696143177</v>
      </c>
      <c r="AE1600" s="9">
        <v>0.1218790880343</v>
      </c>
      <c r="AF1600" s="9">
        <v>0.1188913788793</v>
      </c>
      <c r="AG1600" s="11">
        <v>3.2351087961790002E-2</v>
      </c>
      <c r="AH1600" s="10">
        <v>0.39098667170860002</v>
      </c>
      <c r="AI1600" s="9">
        <v>0.1258792175464</v>
      </c>
      <c r="AJ1600" s="9">
        <v>9.4523289790940004E-2</v>
      </c>
      <c r="AK1600" s="9">
        <v>9.3461782697079998E-2</v>
      </c>
      <c r="AL1600" s="9">
        <v>0.1484135384635</v>
      </c>
      <c r="AM1600" s="9">
        <v>0.241093189629</v>
      </c>
      <c r="AN1600" s="9">
        <v>0.15698210684819999</v>
      </c>
      <c r="AO1600" s="9">
        <v>0.1117014715451</v>
      </c>
      <c r="AP1600" s="9">
        <v>0.15165138743590001</v>
      </c>
      <c r="AQ1600" s="9">
        <v>0.1245517264965</v>
      </c>
      <c r="AR1600" s="9">
        <v>0.12977545747739999</v>
      </c>
      <c r="AS1600" s="9">
        <v>0.1110246964224</v>
      </c>
      <c r="AT1600" s="9">
        <v>0.1216426403778</v>
      </c>
      <c r="AU1600" s="9">
        <v>0.1246191216783</v>
      </c>
      <c r="AV1600" s="9">
        <v>9.8739616365719998E-2</v>
      </c>
      <c r="AW1600" s="9">
        <v>0.1369842906074</v>
      </c>
      <c r="AX1600" s="9">
        <v>0.13878637330980001</v>
      </c>
      <c r="AY1600" s="9">
        <v>4.5430787528960001E-2</v>
      </c>
      <c r="AZ1600" s="9">
        <v>5.1134303151940001E-2</v>
      </c>
      <c r="BA1600" s="9">
        <v>7.8814943961629996E-2</v>
      </c>
      <c r="BB1600" s="9">
        <v>9.7368782530030007E-2</v>
      </c>
      <c r="BC1600" s="9">
        <v>0.1249334122819</v>
      </c>
    </row>
    <row r="1601" spans="1:55" x14ac:dyDescent="0.35">
      <c r="A1601" t="s">
        <v>369</v>
      </c>
      <c r="B1601" s="9">
        <v>6.1945144221800003E-2</v>
      </c>
      <c r="C1601" s="9">
        <v>5.443652436127E-2</v>
      </c>
      <c r="D1601" s="9">
        <v>6.9619440221500004E-2</v>
      </c>
      <c r="E1601" s="9">
        <v>7.4628937419250002E-2</v>
      </c>
      <c r="F1601" s="9">
        <v>8.9059540881079993E-2</v>
      </c>
      <c r="G1601" s="9">
        <v>4.977961186701E-2</v>
      </c>
      <c r="H1601" s="9">
        <v>6.96675441231E-2</v>
      </c>
      <c r="I1601" s="9">
        <v>3.5355423371339997E-2</v>
      </c>
      <c r="J1601" s="9">
        <v>4.900238973031E-2</v>
      </c>
      <c r="K1601" s="9">
        <v>7.1952827238190006E-2</v>
      </c>
      <c r="L1601" s="9">
        <v>7.4875030065209999E-2</v>
      </c>
      <c r="M1601" s="9">
        <v>7.0246515013220004E-2</v>
      </c>
      <c r="N1601" s="9">
        <v>5.4735121234480003E-2</v>
      </c>
      <c r="O1601" s="9">
        <v>4.577538336913E-2</v>
      </c>
      <c r="P1601" s="9">
        <v>6.608019608231E-2</v>
      </c>
      <c r="Q1601" s="9">
        <v>7.4499711233129998E-2</v>
      </c>
      <c r="R1601" s="9">
        <v>7.0768163595889999E-2</v>
      </c>
      <c r="S1601" s="9">
        <v>4.794564429921E-2</v>
      </c>
      <c r="T1601" s="9">
        <v>5.2477088625489998E-2</v>
      </c>
      <c r="U1601" s="9">
        <v>5.0214026051960001E-2</v>
      </c>
      <c r="V1601" s="9">
        <v>4.9997165362839997E-2</v>
      </c>
      <c r="W1601" s="9">
        <v>6.4892896829050001E-2</v>
      </c>
      <c r="X1601" s="10">
        <v>0.2587808925251</v>
      </c>
      <c r="Y1601" s="9">
        <v>0.13187659009739999</v>
      </c>
      <c r="Z1601" s="9">
        <v>8.4693091144879995E-2</v>
      </c>
      <c r="AA1601" s="9">
        <v>8.8597589129090007E-3</v>
      </c>
      <c r="AB1601" s="9">
        <v>8.0528159947890005E-2</v>
      </c>
      <c r="AC1601" s="9">
        <v>7.4070303667229997E-2</v>
      </c>
      <c r="AD1601" s="9">
        <v>6.4249508776130004E-2</v>
      </c>
      <c r="AE1601" s="9">
        <v>9.9139525674220005E-2</v>
      </c>
      <c r="AF1601" s="9">
        <v>9.5379458569699996E-2</v>
      </c>
      <c r="AG1601" s="9">
        <v>0.10192229304180001</v>
      </c>
      <c r="AH1601" s="9">
        <v>7.3068409166219997E-2</v>
      </c>
      <c r="AI1601" s="9">
        <v>9.0610684498319993E-2</v>
      </c>
      <c r="AJ1601" s="9">
        <v>5.4465215713140003E-2</v>
      </c>
      <c r="AK1601" s="9">
        <v>0.11574683546220001</v>
      </c>
      <c r="AL1601" s="9">
        <v>8.7275567524189995E-2</v>
      </c>
      <c r="AM1601" s="9">
        <v>0</v>
      </c>
      <c r="AN1601" s="9">
        <v>6.0143324220509997E-2</v>
      </c>
      <c r="AO1601" s="9">
        <v>6.1076476661990002E-2</v>
      </c>
      <c r="AP1601" s="9">
        <v>0</v>
      </c>
      <c r="AQ1601" s="9">
        <v>6.9527055538849997E-2</v>
      </c>
      <c r="AR1601" s="9">
        <v>6.8972264284099999E-2</v>
      </c>
      <c r="AS1601" s="9">
        <v>6.5708152600469999E-2</v>
      </c>
      <c r="AT1601" s="9">
        <v>6.5610206994030001E-2</v>
      </c>
      <c r="AU1601" s="9">
        <v>6.5728790317230001E-2</v>
      </c>
      <c r="AV1601" s="9">
        <v>2.8581087596260001E-2</v>
      </c>
      <c r="AW1601" s="9">
        <v>6.9189791913560006E-2</v>
      </c>
      <c r="AX1601" s="9">
        <v>6.8792509645080005E-2</v>
      </c>
      <c r="AY1601" s="9">
        <v>0</v>
      </c>
      <c r="AZ1601" s="9">
        <v>8.8597589129090007E-3</v>
      </c>
      <c r="BA1601" s="9">
        <v>9.4893245645220003E-2</v>
      </c>
      <c r="BB1601" s="9">
        <v>8.0528159947890005E-2</v>
      </c>
      <c r="BC1601" s="9">
        <v>6.5894558948129997E-2</v>
      </c>
    </row>
    <row r="1602" spans="1:55" x14ac:dyDescent="0.35">
      <c r="A1602" t="s">
        <v>554</v>
      </c>
      <c r="B1602" s="9">
        <v>9.8606773670549999E-2</v>
      </c>
      <c r="C1602" s="9">
        <v>7.3225343880339994E-2</v>
      </c>
      <c r="D1602" s="9">
        <v>0.1245482394424</v>
      </c>
      <c r="E1602" s="9">
        <v>0.11691985608570001</v>
      </c>
      <c r="F1602" s="9">
        <v>9.8544833698450005E-2</v>
      </c>
      <c r="G1602" s="9">
        <v>0.1222023297317</v>
      </c>
      <c r="H1602" s="9">
        <v>5.1153991081559998E-2</v>
      </c>
      <c r="I1602" s="9">
        <v>0.1001969463834</v>
      </c>
      <c r="J1602" s="9">
        <v>0.10695926790639999</v>
      </c>
      <c r="K1602" s="9">
        <v>0.1088478566495</v>
      </c>
      <c r="L1602" s="9">
        <v>0.1007727780147</v>
      </c>
      <c r="M1602" s="9">
        <v>0.1034561431579</v>
      </c>
      <c r="N1602" s="9">
        <v>8.8115686522740003E-2</v>
      </c>
      <c r="O1602" s="9">
        <v>0.1048022105943</v>
      </c>
      <c r="P1602" s="9">
        <v>9.4194276986250006E-2</v>
      </c>
      <c r="Q1602" s="9">
        <v>9.2393434148369993E-2</v>
      </c>
      <c r="R1602" s="9">
        <v>9.3191571655860006E-2</v>
      </c>
      <c r="S1602" s="9">
        <v>0.1209650484777</v>
      </c>
      <c r="T1602" s="9">
        <v>9.0684187672320005E-2</v>
      </c>
      <c r="U1602" s="9">
        <v>0.1058068456702</v>
      </c>
      <c r="V1602" s="9">
        <v>0.1025638250257</v>
      </c>
      <c r="W1602" s="9">
        <v>9.7630507426120006E-2</v>
      </c>
      <c r="X1602" s="9">
        <v>5.2769024521989998E-2</v>
      </c>
      <c r="Y1602" s="9">
        <v>0.14016750429700001</v>
      </c>
      <c r="Z1602" s="9">
        <v>0.11727846435979999</v>
      </c>
      <c r="AA1602" s="9">
        <v>5.042123113047E-2</v>
      </c>
      <c r="AB1602" s="9">
        <v>8.2281957475229997E-2</v>
      </c>
      <c r="AC1602" s="9">
        <v>0.1461570317327</v>
      </c>
      <c r="AD1602" s="9">
        <v>9.4770000956790001E-2</v>
      </c>
      <c r="AE1602" s="9">
        <v>4.2763239220259999E-2</v>
      </c>
      <c r="AF1602" s="10">
        <v>0.4046034359281</v>
      </c>
      <c r="AG1602" s="9">
        <v>9.3365475875070006E-2</v>
      </c>
      <c r="AH1602" s="9">
        <v>8.04100607509E-2</v>
      </c>
      <c r="AI1602" s="9">
        <v>6.5365157006209998E-2</v>
      </c>
      <c r="AJ1602" s="9">
        <v>8.8568523984020001E-2</v>
      </c>
      <c r="AK1602" s="9">
        <v>0.10626889613399999</v>
      </c>
      <c r="AL1602" s="9">
        <v>0.10248540371250001</v>
      </c>
      <c r="AM1602" s="9">
        <v>2.3376863459540001E-2</v>
      </c>
      <c r="AN1602" s="9">
        <v>0.13651277710029999</v>
      </c>
      <c r="AO1602" s="9">
        <v>0.10008612231239999</v>
      </c>
      <c r="AP1602" s="9">
        <v>0</v>
      </c>
      <c r="AQ1602" s="9">
        <v>0.1112661893579</v>
      </c>
      <c r="AR1602" s="9">
        <v>0.1233960982517</v>
      </c>
      <c r="AS1602" s="9">
        <v>0.11334665958240001</v>
      </c>
      <c r="AT1602" s="9">
        <v>0.1223703898853</v>
      </c>
      <c r="AU1602" s="9">
        <v>0.1026616667333</v>
      </c>
      <c r="AV1602" s="9">
        <v>6.2850870939890002E-2</v>
      </c>
      <c r="AW1602" s="9">
        <v>0.1178046417923</v>
      </c>
      <c r="AX1602" s="10">
        <v>0.12049655659359999</v>
      </c>
      <c r="AY1602" s="11">
        <v>2.693907431755E-3</v>
      </c>
      <c r="AZ1602" s="9">
        <v>5.042123113047E-2</v>
      </c>
      <c r="BA1602" s="9">
        <v>3.9141506005669999E-2</v>
      </c>
      <c r="BB1602" s="9">
        <v>8.2281957475229997E-2</v>
      </c>
      <c r="BC1602" s="9">
        <v>0.1029205804278</v>
      </c>
    </row>
    <row r="1603" spans="1:55" x14ac:dyDescent="0.35">
      <c r="A1603" t="s">
        <v>374</v>
      </c>
      <c r="B1603" s="9">
        <v>0.13838157875019999</v>
      </c>
      <c r="C1603" s="9">
        <v>0.1434748300284</v>
      </c>
      <c r="D1603" s="9">
        <v>0.13317594593929999</v>
      </c>
      <c r="E1603" s="9">
        <v>0.1225235014034</v>
      </c>
      <c r="F1603" s="9">
        <v>0.12463101875389999</v>
      </c>
      <c r="G1603" s="9">
        <v>0.14238002451340001</v>
      </c>
      <c r="H1603" s="9">
        <v>9.3309108826779993E-2</v>
      </c>
      <c r="I1603" s="9">
        <v>0.18011195453270001</v>
      </c>
      <c r="J1603" s="9">
        <v>0.16633728357450001</v>
      </c>
      <c r="K1603" s="9">
        <v>0.13236084837920001</v>
      </c>
      <c r="L1603" s="9">
        <v>0.1044368337399</v>
      </c>
      <c r="M1603" s="9">
        <v>0.16215472171959999</v>
      </c>
      <c r="N1603" s="9">
        <v>0.1462609272348</v>
      </c>
      <c r="O1603" s="9">
        <v>0.1619778924817</v>
      </c>
      <c r="P1603" s="9">
        <v>0.1317791022465</v>
      </c>
      <c r="Q1603" s="9">
        <v>0.17164764343630001</v>
      </c>
      <c r="R1603" s="9">
        <v>0.15397781827269999</v>
      </c>
      <c r="S1603" s="9">
        <v>9.7243583490259994E-2</v>
      </c>
      <c r="T1603" s="9">
        <v>0.13799810293619999</v>
      </c>
      <c r="U1603" s="9">
        <v>0.1176447628046</v>
      </c>
      <c r="V1603" s="9">
        <v>0.18210910321730001</v>
      </c>
      <c r="W1603" s="9">
        <v>0.12759331692129999</v>
      </c>
      <c r="X1603" s="9">
        <v>0.14934880782420001</v>
      </c>
      <c r="Y1603" s="9">
        <v>0.18481815083850001</v>
      </c>
      <c r="Z1603" s="9">
        <v>9.7681346026720003E-2</v>
      </c>
      <c r="AA1603" s="11">
        <v>3.6458773230880002E-2</v>
      </c>
      <c r="AB1603" s="9">
        <v>0.13246837002039999</v>
      </c>
      <c r="AC1603" s="10">
        <v>0.36983162688240001</v>
      </c>
      <c r="AD1603" s="9">
        <v>0.10054005829069999</v>
      </c>
      <c r="AE1603" s="9">
        <v>0</v>
      </c>
      <c r="AF1603" s="9">
        <v>0.1072293583239</v>
      </c>
      <c r="AG1603" s="9">
        <v>5.7645321593239998E-2</v>
      </c>
      <c r="AH1603" s="9">
        <v>0.16641850636989999</v>
      </c>
      <c r="AI1603" s="9">
        <v>5.7979293433469997E-2</v>
      </c>
      <c r="AJ1603" s="9">
        <v>8.9466380706160004E-2</v>
      </c>
      <c r="AK1603" s="9">
        <v>0.13744643377240001</v>
      </c>
      <c r="AL1603" s="9">
        <v>0.15353852923069999</v>
      </c>
      <c r="AM1603" s="9">
        <v>5.8769996908780001E-2</v>
      </c>
      <c r="AN1603" s="9">
        <v>0.21846185972730001</v>
      </c>
      <c r="AO1603" s="9">
        <v>0.1042667122425</v>
      </c>
      <c r="AP1603" s="9">
        <v>2.441099723555E-2</v>
      </c>
      <c r="AQ1603" s="9">
        <v>0.18228127893900001</v>
      </c>
      <c r="AR1603" s="9">
        <v>0.1401529833872</v>
      </c>
      <c r="AS1603" s="9">
        <v>0.1230918811123</v>
      </c>
      <c r="AT1603" s="9">
        <v>0.13111174517640001</v>
      </c>
      <c r="AU1603" s="9">
        <v>0.13781485131070001</v>
      </c>
      <c r="AV1603" s="9">
        <v>0.1433789611437</v>
      </c>
      <c r="AW1603" s="9">
        <v>0.15839945586849999</v>
      </c>
      <c r="AX1603" s="9">
        <v>0.15620971134440001</v>
      </c>
      <c r="AY1603" s="11">
        <v>3.1259378017200003E-2</v>
      </c>
      <c r="AZ1603" s="11">
        <v>3.6458773230880002E-2</v>
      </c>
      <c r="BA1603" s="9">
        <v>0.14252616298080001</v>
      </c>
      <c r="BB1603" s="9">
        <v>0.13246837002039999</v>
      </c>
      <c r="BC1603" s="9">
        <v>0.13816242166930001</v>
      </c>
    </row>
    <row r="1604" spans="1:55" x14ac:dyDescent="0.35">
      <c r="A1604" t="s">
        <v>372</v>
      </c>
      <c r="B1604" s="9">
        <v>7.7941527999579999E-2</v>
      </c>
      <c r="C1604" s="9">
        <v>9.0039670541819994E-2</v>
      </c>
      <c r="D1604" s="9">
        <v>6.5576442452540004E-2</v>
      </c>
      <c r="E1604" s="9">
        <v>5.8625603950749998E-2</v>
      </c>
      <c r="F1604" s="9">
        <v>8.6829727508150004E-2</v>
      </c>
      <c r="G1604" s="9">
        <v>7.1082534233489994E-2</v>
      </c>
      <c r="H1604" s="9">
        <v>6.717939807968E-2</v>
      </c>
      <c r="I1604" s="9">
        <v>0.1027718551194</v>
      </c>
      <c r="J1604" s="9">
        <v>7.7334181722450004E-2</v>
      </c>
      <c r="K1604" s="9">
        <v>7.9971702741039999E-2</v>
      </c>
      <c r="L1604" s="9">
        <v>6.4563213879000006E-2</v>
      </c>
      <c r="M1604" s="9">
        <v>5.5424459561799998E-2</v>
      </c>
      <c r="N1604" s="9">
        <v>0.10492889417579999</v>
      </c>
      <c r="O1604" s="9">
        <v>8.0668984633509994E-2</v>
      </c>
      <c r="P1604" s="9">
        <v>8.2392959596579995E-2</v>
      </c>
      <c r="Q1604" s="9">
        <v>6.4208441556609999E-2</v>
      </c>
      <c r="R1604" s="9">
        <v>7.2267859956719999E-2</v>
      </c>
      <c r="S1604" s="9">
        <v>8.4835155715939997E-2</v>
      </c>
      <c r="T1604" s="9">
        <v>8.6133834558749997E-2</v>
      </c>
      <c r="U1604" s="9">
        <v>8.5485257356299998E-2</v>
      </c>
      <c r="V1604" s="9">
        <v>9.2482635507380007E-2</v>
      </c>
      <c r="W1604" s="9">
        <v>7.4354010137820004E-2</v>
      </c>
      <c r="X1604" s="9">
        <v>4.0111553241799998E-2</v>
      </c>
      <c r="Y1604" s="11">
        <v>7.4207431416460001E-3</v>
      </c>
      <c r="Z1604" s="9">
        <v>3.6186572453310001E-2</v>
      </c>
      <c r="AA1604" s="10">
        <v>0.36517099134929998</v>
      </c>
      <c r="AB1604" s="9">
        <v>6.7647782378270002E-2</v>
      </c>
      <c r="AC1604" s="11">
        <v>3.1096834415409998E-2</v>
      </c>
      <c r="AD1604" s="9">
        <v>5.0900464327509998E-2</v>
      </c>
      <c r="AE1604" s="9">
        <v>0.1504967841615</v>
      </c>
      <c r="AF1604" s="9">
        <v>5.8895494951850001E-2</v>
      </c>
      <c r="AG1604" s="9">
        <v>3.8549189827629997E-2</v>
      </c>
      <c r="AH1604" s="9">
        <v>5.2217796017610001E-2</v>
      </c>
      <c r="AI1604" s="9">
        <v>6.8401613675810005E-2</v>
      </c>
      <c r="AJ1604" s="9">
        <v>0.19199683936279999</v>
      </c>
      <c r="AK1604" s="9">
        <v>7.3584348568389996E-2</v>
      </c>
      <c r="AL1604" s="9">
        <v>9.8963648655389994E-2</v>
      </c>
      <c r="AM1604" s="9">
        <v>1.612238772618E-2</v>
      </c>
      <c r="AN1604" s="9">
        <v>7.1324420702089997E-2</v>
      </c>
      <c r="AO1604" s="9">
        <v>8.5704937005700005E-2</v>
      </c>
      <c r="AP1604" s="9">
        <v>7.6792357773369999E-2</v>
      </c>
      <c r="AQ1604" s="9">
        <v>7.3163507517789994E-2</v>
      </c>
      <c r="AR1604" s="9">
        <v>7.9459079852190001E-2</v>
      </c>
      <c r="AS1604" s="9">
        <v>7.6204010320520002E-2</v>
      </c>
      <c r="AT1604" s="9">
        <v>7.2766789807149998E-2</v>
      </c>
      <c r="AU1604" s="9">
        <v>7.7061928226019996E-2</v>
      </c>
      <c r="AV1604" s="9">
        <v>8.5697807501599998E-2</v>
      </c>
      <c r="AW1604" s="11">
        <v>3.8119629176679999E-2</v>
      </c>
      <c r="AX1604" s="11">
        <v>4.3285107868899997E-2</v>
      </c>
      <c r="AY1604" s="10">
        <v>0.41129185223019998</v>
      </c>
      <c r="AZ1604" s="10">
        <v>0.36517099134929998</v>
      </c>
      <c r="BA1604" s="9">
        <v>3.6667594883389998E-2</v>
      </c>
      <c r="BB1604" s="9">
        <v>6.7647782378270002E-2</v>
      </c>
      <c r="BC1604" s="9">
        <v>7.7256279137929998E-2</v>
      </c>
    </row>
    <row r="1605" spans="1:55" x14ac:dyDescent="0.35">
      <c r="A1605" t="s">
        <v>831</v>
      </c>
      <c r="B1605" s="9">
        <v>8.7539894976110005E-2</v>
      </c>
      <c r="C1605" s="9">
        <v>9.0875435678140007E-2</v>
      </c>
      <c r="D1605" s="9">
        <v>8.4130756260630005E-2</v>
      </c>
      <c r="E1605" s="9">
        <v>8.3028284718229997E-2</v>
      </c>
      <c r="F1605" s="9">
        <v>7.9436384754209999E-2</v>
      </c>
      <c r="G1605" s="9">
        <v>8.3384497059880006E-2</v>
      </c>
      <c r="H1605" s="9">
        <v>7.560610120307E-2</v>
      </c>
      <c r="I1605" s="9">
        <v>0.1148445128746</v>
      </c>
      <c r="J1605" s="9">
        <v>9.1601683942969997E-2</v>
      </c>
      <c r="K1605" s="9">
        <v>8.1155818275050001E-2</v>
      </c>
      <c r="L1605" s="9">
        <v>9.3521623913919993E-2</v>
      </c>
      <c r="M1605" s="9">
        <v>0.1000551935861</v>
      </c>
      <c r="N1605" s="9">
        <v>7.8913257436649994E-2</v>
      </c>
      <c r="O1605" s="9">
        <v>8.0371201737239995E-2</v>
      </c>
      <c r="P1605" s="9">
        <v>7.7499055271369993E-2</v>
      </c>
      <c r="Q1605" s="9">
        <v>6.4672502374870003E-2</v>
      </c>
      <c r="R1605" s="9">
        <v>7.0357258836209996E-2</v>
      </c>
      <c r="S1605" s="9">
        <v>0.1005896440884</v>
      </c>
      <c r="T1605" s="9">
        <v>0.1201593633368</v>
      </c>
      <c r="U1605" s="9">
        <v>0.1103859895476</v>
      </c>
      <c r="V1605" s="9">
        <v>8.4682676507499999E-2</v>
      </c>
      <c r="W1605" s="9">
        <v>8.8244815305299998E-2</v>
      </c>
      <c r="X1605" s="9">
        <v>7.72124589211E-2</v>
      </c>
      <c r="Y1605" s="9">
        <v>0.1304957053278</v>
      </c>
      <c r="Z1605" s="9">
        <v>7.1812280277419996E-2</v>
      </c>
      <c r="AA1605" s="9">
        <v>7.1620641509130001E-2</v>
      </c>
      <c r="AB1605" s="9">
        <v>8.5952905344669997E-2</v>
      </c>
      <c r="AC1605" s="9">
        <v>4.8277697197070001E-2</v>
      </c>
      <c r="AD1605" s="9">
        <v>6.2377273675979998E-2</v>
      </c>
      <c r="AE1605" s="9">
        <v>5.4571601753910001E-2</v>
      </c>
      <c r="AF1605" s="9">
        <v>6.1747584031829998E-2</v>
      </c>
      <c r="AG1605" s="10">
        <v>0.39164865543170002</v>
      </c>
      <c r="AH1605" s="9">
        <v>0.10615979477449999</v>
      </c>
      <c r="AI1605" s="9">
        <v>3.8140908963390001E-2</v>
      </c>
      <c r="AJ1605" s="9">
        <v>0.1171579290201</v>
      </c>
      <c r="AK1605" s="9">
        <v>0.1012696814999</v>
      </c>
      <c r="AL1605" s="9">
        <v>8.5615311987969997E-2</v>
      </c>
      <c r="AM1605" s="9">
        <v>8.1536851378159997E-2</v>
      </c>
      <c r="AN1605" s="9">
        <v>0.1028863603392</v>
      </c>
      <c r="AO1605" s="9">
        <v>8.0162383745749993E-2</v>
      </c>
      <c r="AP1605" s="9">
        <v>0.31153838041729998</v>
      </c>
      <c r="AQ1605" s="9">
        <v>0.10771985685840001</v>
      </c>
      <c r="AR1605" s="9">
        <v>8.2656038255160005E-2</v>
      </c>
      <c r="AS1605" s="9">
        <v>0.1011373203003</v>
      </c>
      <c r="AT1605" s="9">
        <v>0.10273796363230001</v>
      </c>
      <c r="AU1605" s="9">
        <v>9.2184397121529996E-2</v>
      </c>
      <c r="AV1605" s="9">
        <v>4.6584840335930001E-2</v>
      </c>
      <c r="AW1605" s="9">
        <v>0.10063130883349999</v>
      </c>
      <c r="AX1605" s="9">
        <v>0.1026613718673</v>
      </c>
      <c r="AY1605" s="9">
        <v>6.1519665749320003E-2</v>
      </c>
      <c r="AZ1605" s="9">
        <v>7.1620641509130001E-2</v>
      </c>
      <c r="BA1605" s="9">
        <v>6.3323748522170001E-2</v>
      </c>
      <c r="BB1605" s="9">
        <v>8.5952905344669997E-2</v>
      </c>
      <c r="BC1605" s="9">
        <v>9.2416887043040005E-2</v>
      </c>
    </row>
    <row r="1606" spans="1:55" x14ac:dyDescent="0.35">
      <c r="A1606" t="s">
        <v>373</v>
      </c>
      <c r="B1606" s="9">
        <v>8.2448117623120001E-2</v>
      </c>
      <c r="C1606" s="9">
        <v>8.515350601742E-2</v>
      </c>
      <c r="D1606" s="9">
        <v>7.9683035395269997E-2</v>
      </c>
      <c r="E1606" s="9">
        <v>7.0500233071070006E-2</v>
      </c>
      <c r="F1606" s="9">
        <v>7.5419642700110007E-2</v>
      </c>
      <c r="G1606" s="9">
        <v>6.0771222258049998E-2</v>
      </c>
      <c r="H1606" s="9">
        <v>0.1066787984773</v>
      </c>
      <c r="I1606" s="9">
        <v>8.1026727468219997E-2</v>
      </c>
      <c r="J1606" s="9">
        <v>9.513185293859E-2</v>
      </c>
      <c r="K1606" s="9">
        <v>6.9040142020939999E-2</v>
      </c>
      <c r="L1606" s="9">
        <v>8.1985218226160006E-2</v>
      </c>
      <c r="M1606" s="9">
        <v>7.7507899341749995E-2</v>
      </c>
      <c r="N1606" s="9">
        <v>6.3602849496499997E-2</v>
      </c>
      <c r="O1606" s="9">
        <v>0.10970661536860001</v>
      </c>
      <c r="P1606" s="9">
        <v>6.3788030070520002E-2</v>
      </c>
      <c r="Q1606" s="9">
        <v>8.6675099631969996E-2</v>
      </c>
      <c r="R1606" s="9">
        <v>7.653150005223E-2</v>
      </c>
      <c r="S1606" s="9">
        <v>8.9611714159839997E-2</v>
      </c>
      <c r="T1606" s="9">
        <v>9.1016384071409995E-2</v>
      </c>
      <c r="U1606" s="9">
        <v>9.0314873542719998E-2</v>
      </c>
      <c r="V1606" s="9">
        <v>0.11842418533600001</v>
      </c>
      <c r="W1606" s="9">
        <v>7.3572260990699995E-2</v>
      </c>
      <c r="X1606" s="9">
        <v>2.6912086237849998E-2</v>
      </c>
      <c r="Y1606" s="9">
        <v>4.8694123290260002E-2</v>
      </c>
      <c r="Z1606" s="9">
        <v>9.0055439433819995E-2</v>
      </c>
      <c r="AA1606" s="9">
        <v>6.8217372470060003E-2</v>
      </c>
      <c r="AB1606" s="10">
        <v>0.2639253587339</v>
      </c>
      <c r="AC1606" s="9">
        <v>6.1859059903689999E-2</v>
      </c>
      <c r="AD1606" s="9">
        <v>7.8140129589330004E-2</v>
      </c>
      <c r="AE1606" s="9">
        <v>4.536889258185E-2</v>
      </c>
      <c r="AF1606" s="9">
        <v>4.3732464591719998E-2</v>
      </c>
      <c r="AG1606" s="9">
        <v>5.9823136065509999E-2</v>
      </c>
      <c r="AH1606" s="9">
        <v>5.6046465534149999E-2</v>
      </c>
      <c r="AI1606" s="9">
        <v>0.1572679996062</v>
      </c>
      <c r="AJ1606" s="9">
        <v>5.0061118492119999E-2</v>
      </c>
      <c r="AK1606" s="9">
        <v>0.1234001805637</v>
      </c>
      <c r="AL1606" s="9">
        <v>5.5055824979579997E-2</v>
      </c>
      <c r="AM1606" s="9">
        <v>0.14035798557910001</v>
      </c>
      <c r="AN1606" s="9">
        <v>0.12723036223029999</v>
      </c>
      <c r="AO1606" s="9">
        <v>4.7704464741749997E-2</v>
      </c>
      <c r="AP1606" s="9">
        <v>0.27998115092319997</v>
      </c>
      <c r="AQ1606" s="9">
        <v>9.150253933534E-2</v>
      </c>
      <c r="AR1606" s="9">
        <v>8.6084953766540004E-2</v>
      </c>
      <c r="AS1606" s="9">
        <v>9.1825240785270004E-2</v>
      </c>
      <c r="AT1606" s="9">
        <v>7.2998549125239995E-2</v>
      </c>
      <c r="AU1606" s="9">
        <v>8.3002354606299997E-2</v>
      </c>
      <c r="AV1606" s="9">
        <v>7.7560875628380002E-2</v>
      </c>
      <c r="AW1606" s="11">
        <v>5.4171557398870002E-2</v>
      </c>
      <c r="AX1606" s="11">
        <v>5.4684978147620002E-2</v>
      </c>
      <c r="AY1606" s="9">
        <v>8.6470312608920005E-2</v>
      </c>
      <c r="AZ1606" s="9">
        <v>6.8217372470060003E-2</v>
      </c>
      <c r="BA1606" s="10">
        <v>0.31762690736580002</v>
      </c>
      <c r="BB1606" s="10">
        <v>0.2639253587339</v>
      </c>
      <c r="BC1606" s="9">
        <v>8.321168732973E-2</v>
      </c>
    </row>
    <row r="1607" spans="1:55" x14ac:dyDescent="0.35">
      <c r="A1607" t="s">
        <v>376</v>
      </c>
      <c r="B1607" s="9">
        <v>5.4579126558669998E-2</v>
      </c>
      <c r="C1607" s="9">
        <v>5.8262710968829998E-2</v>
      </c>
      <c r="D1607" s="9">
        <v>5.0814264622849999E-2</v>
      </c>
      <c r="E1607" s="9">
        <v>5.2113637671740001E-2</v>
      </c>
      <c r="F1607" s="9">
        <v>8.9958235917780002E-2</v>
      </c>
      <c r="G1607" s="11">
        <v>9.3035032232440008E-3</v>
      </c>
      <c r="H1607" s="9">
        <v>8.0455810326879998E-2</v>
      </c>
      <c r="I1607" s="11">
        <v>8.9095258308820001E-3</v>
      </c>
      <c r="J1607" s="9">
        <v>6.8194877844829999E-2</v>
      </c>
      <c r="K1607" s="9">
        <v>5.4832474472159998E-2</v>
      </c>
      <c r="L1607" s="9">
        <v>7.9521284187939995E-2</v>
      </c>
      <c r="M1607" s="9">
        <v>4.1391446238890003E-2</v>
      </c>
      <c r="N1607" s="9">
        <v>2.2302021784099998E-2</v>
      </c>
      <c r="O1607" s="9">
        <v>6.6617262655230006E-2</v>
      </c>
      <c r="P1607" s="9">
        <v>4.46681886624E-2</v>
      </c>
      <c r="Q1607" s="9">
        <v>5.0409399836869997E-2</v>
      </c>
      <c r="R1607" s="9">
        <v>4.7864882414040001E-2</v>
      </c>
      <c r="S1607" s="9">
        <v>6.386765104389E-2</v>
      </c>
      <c r="T1607" s="9">
        <v>6.3146015295919997E-2</v>
      </c>
      <c r="U1607" s="9">
        <v>6.3506409628360003E-2</v>
      </c>
      <c r="V1607" s="9">
        <v>4.7145778418889998E-2</v>
      </c>
      <c r="W1607" s="9">
        <v>5.6413049401880001E-2</v>
      </c>
      <c r="X1607" s="9">
        <v>0.1161642399443</v>
      </c>
      <c r="Y1607" s="9">
        <v>0.10057933533549999</v>
      </c>
      <c r="Z1607" s="9">
        <v>4.0673520690739998E-2</v>
      </c>
      <c r="AA1607" s="9">
        <v>7.8010394729980004E-2</v>
      </c>
      <c r="AB1607" s="9">
        <v>3.0692020867209999E-2</v>
      </c>
      <c r="AC1607" s="9">
        <v>2.8905780651480001E-2</v>
      </c>
      <c r="AD1607" s="9">
        <v>7.709977982624E-2</v>
      </c>
      <c r="AE1607" s="10">
        <v>0.21602359833759999</v>
      </c>
      <c r="AF1607" s="9">
        <v>4.5152897866779999E-2</v>
      </c>
      <c r="AG1607" s="9">
        <v>0.10206526923250001</v>
      </c>
      <c r="AH1607" s="9">
        <v>4.0661372688090003E-2</v>
      </c>
      <c r="AI1607" s="9">
        <v>0</v>
      </c>
      <c r="AJ1607" s="9">
        <v>7.7538660560880004E-2</v>
      </c>
      <c r="AK1607" s="9">
        <v>3.5305193858779997E-2</v>
      </c>
      <c r="AL1607" s="9">
        <v>4.6376086155470002E-2</v>
      </c>
      <c r="AM1607" s="9">
        <v>5.9249274391330001E-2</v>
      </c>
      <c r="AN1607" s="9">
        <v>3.6632879228250002E-2</v>
      </c>
      <c r="AO1607" s="9">
        <v>5.4793999550469999E-2</v>
      </c>
      <c r="AP1607" s="9">
        <v>0</v>
      </c>
      <c r="AQ1607" s="9">
        <v>5.593309198114E-2</v>
      </c>
      <c r="AR1607" s="9">
        <v>3.8603359614170003E-2</v>
      </c>
      <c r="AS1607" s="9">
        <v>4.0470410533459997E-2</v>
      </c>
      <c r="AT1607" s="9">
        <v>7.1774126773219996E-2</v>
      </c>
      <c r="AU1607" s="9">
        <v>5.1652719612440001E-2</v>
      </c>
      <c r="AV1607" s="9">
        <v>8.0384078872139997E-2</v>
      </c>
      <c r="AW1607" s="9">
        <v>5.2420684852710002E-2</v>
      </c>
      <c r="AX1607" s="9">
        <v>5.4121607633089999E-2</v>
      </c>
      <c r="AY1607" s="9">
        <v>8.7986284609500004E-2</v>
      </c>
      <c r="AZ1607" s="9">
        <v>7.8010394729980004E-2</v>
      </c>
      <c r="BA1607" s="9">
        <v>2.0005691371780002E-2</v>
      </c>
      <c r="BB1607" s="9">
        <v>3.0692020867209999E-2</v>
      </c>
      <c r="BC1607" s="9">
        <v>5.1782988259880001E-2</v>
      </c>
    </row>
    <row r="1608" spans="1:55" x14ac:dyDescent="0.35">
      <c r="A1608" t="s">
        <v>370</v>
      </c>
      <c r="B1608" s="9">
        <v>5.7151474837139997E-2</v>
      </c>
      <c r="C1608" s="9">
        <v>6.0041062199709998E-2</v>
      </c>
      <c r="D1608" s="9">
        <v>5.4198129329009997E-2</v>
      </c>
      <c r="E1608" s="9">
        <v>9.9811858574149995E-2</v>
      </c>
      <c r="F1608" s="9">
        <v>8.0197919899800005E-2</v>
      </c>
      <c r="G1608" s="9">
        <v>6.5615372163499996E-2</v>
      </c>
      <c r="H1608" s="9">
        <v>1.9432652641860001E-2</v>
      </c>
      <c r="I1608" s="9">
        <v>2.3323587860849999E-2</v>
      </c>
      <c r="J1608" s="9">
        <v>5.6293858443669999E-2</v>
      </c>
      <c r="K1608" s="9">
        <v>7.3847107294740005E-2</v>
      </c>
      <c r="L1608" s="9">
        <v>7.1376727785700006E-2</v>
      </c>
      <c r="M1608" s="9">
        <v>6.9043646630539995E-2</v>
      </c>
      <c r="N1608" s="9">
        <v>2.8874167687609999E-2</v>
      </c>
      <c r="O1608" s="9">
        <v>6.2301381095309999E-2</v>
      </c>
      <c r="P1608" s="10">
        <v>9.323245370239E-2</v>
      </c>
      <c r="Q1608" s="9">
        <v>2.812854202057E-2</v>
      </c>
      <c r="R1608" s="9">
        <v>5.6982738902440003E-2</v>
      </c>
      <c r="S1608" s="9">
        <v>4.6693629756750003E-2</v>
      </c>
      <c r="T1608" s="9">
        <v>6.8032974800960003E-2</v>
      </c>
      <c r="U1608" s="9">
        <v>5.7375826740439999E-2</v>
      </c>
      <c r="V1608" s="9">
        <v>7.7563434813179996E-2</v>
      </c>
      <c r="W1608" s="9">
        <v>5.2115526167599999E-2</v>
      </c>
      <c r="X1608" s="9">
        <v>9.1808243751700006E-2</v>
      </c>
      <c r="Y1608" s="10">
        <v>0.2219082590117</v>
      </c>
      <c r="Z1608" s="9">
        <v>0.1087022955343</v>
      </c>
      <c r="AA1608" s="9">
        <v>1.306444758962E-2</v>
      </c>
      <c r="AB1608" s="9">
        <v>3.3058275083850001E-2</v>
      </c>
      <c r="AC1608" s="9">
        <v>2.4770498378260002E-2</v>
      </c>
      <c r="AD1608" s="9">
        <v>9.5887281676770006E-2</v>
      </c>
      <c r="AE1608" s="9">
        <v>8.758105033171E-2</v>
      </c>
      <c r="AF1608" s="9">
        <v>7.4639071591360004E-2</v>
      </c>
      <c r="AG1608" s="9">
        <v>4.2808860019310002E-2</v>
      </c>
      <c r="AH1608" s="9">
        <v>8.4231815832779999E-2</v>
      </c>
      <c r="AI1608" s="9">
        <v>0.10374691858390001</v>
      </c>
      <c r="AJ1608" s="9">
        <v>2.3073444847740002E-2</v>
      </c>
      <c r="AK1608" s="9">
        <v>7.4308843249100004E-2</v>
      </c>
      <c r="AL1608" s="9">
        <v>5.472386987208E-2</v>
      </c>
      <c r="AM1608" s="9">
        <v>6.1214467184470003E-2</v>
      </c>
      <c r="AN1608" s="9">
        <v>3.9175550529500003E-2</v>
      </c>
      <c r="AO1608" s="9">
        <v>8.3867020659329994E-2</v>
      </c>
      <c r="AP1608" s="9">
        <v>7.384861271024E-2</v>
      </c>
      <c r="AQ1608" s="9">
        <v>4.2640647726240002E-2</v>
      </c>
      <c r="AR1608" s="9">
        <v>4.5878531913229999E-2</v>
      </c>
      <c r="AS1608" s="9">
        <v>7.0163932581040006E-2</v>
      </c>
      <c r="AT1608" s="9">
        <v>5.0053407563600001E-2</v>
      </c>
      <c r="AU1608" s="9">
        <v>5.8356835070809999E-2</v>
      </c>
      <c r="AV1608" s="9">
        <v>4.6522651190300003E-2</v>
      </c>
      <c r="AW1608" s="9">
        <v>6.4962080098249997E-2</v>
      </c>
      <c r="AX1608" s="9">
        <v>6.3890269494149998E-2</v>
      </c>
      <c r="AY1608" s="9">
        <v>1.656010523761E-2</v>
      </c>
      <c r="AZ1608" s="9">
        <v>1.306444758962E-2</v>
      </c>
      <c r="BA1608" s="9">
        <v>3.3653237768430003E-2</v>
      </c>
      <c r="BB1608" s="9">
        <v>3.3058275083850001E-2</v>
      </c>
      <c r="BC1608" s="9">
        <v>5.850401156085E-2</v>
      </c>
    </row>
    <row r="1609" spans="1:55" x14ac:dyDescent="0.35">
      <c r="A1609" t="s">
        <v>381</v>
      </c>
      <c r="B1609" s="9">
        <v>1.7063585010150002E-2</v>
      </c>
      <c r="C1609" s="9">
        <v>1.716865851116E-2</v>
      </c>
      <c r="D1609" s="9">
        <v>1.6956193084150001E-2</v>
      </c>
      <c r="E1609" s="9">
        <v>5.0850356959859996E-3</v>
      </c>
      <c r="F1609" s="9">
        <v>9.0819754051960008E-3</v>
      </c>
      <c r="G1609" s="9">
        <v>3.1476718373900002E-2</v>
      </c>
      <c r="H1609" s="9">
        <v>1.824900745688E-2</v>
      </c>
      <c r="I1609" s="9">
        <v>2.6779649377910001E-2</v>
      </c>
      <c r="J1609" s="9">
        <v>1.339488672005E-2</v>
      </c>
      <c r="K1609" s="9">
        <v>1.8835059605889999E-2</v>
      </c>
      <c r="L1609" s="9">
        <v>1.1159146146310001E-2</v>
      </c>
      <c r="M1609" s="9">
        <v>6.344646157503E-3</v>
      </c>
      <c r="N1609" s="9">
        <v>3.4807458595370003E-2</v>
      </c>
      <c r="O1609" s="9">
        <v>1.168320277502E-2</v>
      </c>
      <c r="P1609" s="9">
        <v>2.4037199513059999E-2</v>
      </c>
      <c r="Q1609" s="9">
        <v>2.1213785440550002E-2</v>
      </c>
      <c r="R1609" s="9">
        <v>2.2465128768820002E-2</v>
      </c>
      <c r="S1609" s="9">
        <v>7.4395859557470001E-3</v>
      </c>
      <c r="T1609" s="9">
        <v>1.231803369267E-2</v>
      </c>
      <c r="U1609" s="9">
        <v>9.8816730766270004E-3</v>
      </c>
      <c r="V1609" s="9">
        <v>1.9801672302709999E-2</v>
      </c>
      <c r="W1609" s="9">
        <v>1.638805619889E-2</v>
      </c>
      <c r="X1609" s="9">
        <v>1.4955249306570001E-2</v>
      </c>
      <c r="Y1609" s="9">
        <v>1.8988387715659999E-2</v>
      </c>
      <c r="Z1609" s="9">
        <v>5.1287423426229998E-3</v>
      </c>
      <c r="AA1609" s="9">
        <v>6.0865846434410002E-2</v>
      </c>
      <c r="AB1609" s="9">
        <v>8.4569107721170003E-3</v>
      </c>
      <c r="AC1609" s="9">
        <v>3.9837226471440002E-3</v>
      </c>
      <c r="AD1609" s="9">
        <v>2.9226015829059999E-2</v>
      </c>
      <c r="AE1609" s="9">
        <v>1.4409296841739999E-2</v>
      </c>
      <c r="AF1609" s="9">
        <v>3.9288543136059999E-2</v>
      </c>
      <c r="AG1609" s="9">
        <v>6.4579661412039998E-3</v>
      </c>
      <c r="AH1609" s="9">
        <v>7.6844167771949997E-3</v>
      </c>
      <c r="AI1609" s="9">
        <v>0</v>
      </c>
      <c r="AJ1609" s="10">
        <v>0.34376179853529998</v>
      </c>
      <c r="AK1609" s="9">
        <v>2.343448463532E-2</v>
      </c>
      <c r="AL1609" s="9">
        <v>2.2159077890880001E-2</v>
      </c>
      <c r="AM1609" s="9">
        <v>3.0402059496499999E-2</v>
      </c>
      <c r="AN1609" s="9">
        <v>6.2540254323110002E-3</v>
      </c>
      <c r="AO1609" s="9">
        <v>2.5723253664849999E-2</v>
      </c>
      <c r="AP1609" s="9">
        <v>0</v>
      </c>
      <c r="AQ1609" s="9">
        <v>8.5798325604860004E-3</v>
      </c>
      <c r="AR1609" s="9">
        <v>1.440494059523E-2</v>
      </c>
      <c r="AS1609" s="9">
        <v>1.6329576370389998E-2</v>
      </c>
      <c r="AT1609" s="9">
        <v>8.6822088212460003E-3</v>
      </c>
      <c r="AU1609" s="9">
        <v>1.743028562977E-2</v>
      </c>
      <c r="AV1609" s="9">
        <v>1.3830031995690001E-2</v>
      </c>
      <c r="AW1609" s="9">
        <v>6.3252737726869996E-3</v>
      </c>
      <c r="AX1609" s="9">
        <v>1.0947320573240001E-2</v>
      </c>
      <c r="AY1609" s="9">
        <v>4.1997269185550003E-2</v>
      </c>
      <c r="AZ1609" s="9">
        <v>6.0865846434410002E-2</v>
      </c>
      <c r="BA1609" s="9">
        <v>1.691921316437E-3</v>
      </c>
      <c r="BB1609" s="9">
        <v>8.4569107721170003E-3</v>
      </c>
      <c r="BC1609" s="9">
        <v>1.7474244975000001E-2</v>
      </c>
    </row>
    <row r="1610" spans="1:55" x14ac:dyDescent="0.35">
      <c r="A1610" t="s">
        <v>832</v>
      </c>
      <c r="B1610" s="9">
        <v>1.7474404242859998E-2</v>
      </c>
      <c r="C1610" s="9">
        <v>1.713944782942E-2</v>
      </c>
      <c r="D1610" s="9">
        <v>1.7816751400049999E-2</v>
      </c>
      <c r="E1610" s="9">
        <v>2.9584367883669999E-2</v>
      </c>
      <c r="F1610" s="9">
        <v>1.9604115497879999E-2</v>
      </c>
      <c r="G1610" s="9">
        <v>0</v>
      </c>
      <c r="H1610" s="9">
        <v>9.7720715235130005E-3</v>
      </c>
      <c r="I1610" s="9">
        <v>1.1402537072109999E-2</v>
      </c>
      <c r="J1610" s="9">
        <v>3.2206273514340002E-2</v>
      </c>
      <c r="K1610" s="9">
        <v>1.1066371197880001E-2</v>
      </c>
      <c r="L1610" s="9">
        <v>9.4732815964590003E-3</v>
      </c>
      <c r="M1610" s="9">
        <v>1.6054882209379999E-2</v>
      </c>
      <c r="N1610" s="9">
        <v>1.1979897826200001E-2</v>
      </c>
      <c r="O1610" s="9">
        <v>3.7024260432169998E-2</v>
      </c>
      <c r="P1610" s="9">
        <v>5.7598023186579998E-3</v>
      </c>
      <c r="Q1610" s="9">
        <v>1.499381027829E-2</v>
      </c>
      <c r="R1610" s="9">
        <v>1.090127763635E-2</v>
      </c>
      <c r="S1610" s="9">
        <v>1.1575485001690001E-2</v>
      </c>
      <c r="T1610" s="9">
        <v>4.0818302539409997E-2</v>
      </c>
      <c r="U1610" s="9">
        <v>2.6214056928280001E-2</v>
      </c>
      <c r="V1610" s="9">
        <v>1.544471751603E-2</v>
      </c>
      <c r="W1610" s="9">
        <v>1.7975159593319998E-2</v>
      </c>
      <c r="X1610" s="9">
        <v>2.375902781375E-2</v>
      </c>
      <c r="Y1610" s="9">
        <v>0</v>
      </c>
      <c r="Z1610" s="9">
        <v>0</v>
      </c>
      <c r="AA1610" s="9">
        <v>2.969176379545E-2</v>
      </c>
      <c r="AB1610" s="9">
        <v>7.9304303661129998E-3</v>
      </c>
      <c r="AC1610" s="9">
        <v>5.2407954158609996E-3</v>
      </c>
      <c r="AD1610" s="9">
        <v>0</v>
      </c>
      <c r="AE1610" s="9">
        <v>5.9846459273969997E-2</v>
      </c>
      <c r="AF1610" s="9">
        <v>0</v>
      </c>
      <c r="AG1610" s="9">
        <v>0</v>
      </c>
      <c r="AH1610" s="9">
        <v>1.4947664997680001E-2</v>
      </c>
      <c r="AI1610" s="10">
        <v>8.307330275001E-2</v>
      </c>
      <c r="AJ1610" s="9">
        <v>0</v>
      </c>
      <c r="AK1610" s="9">
        <v>3.7133879432300003E-2</v>
      </c>
      <c r="AL1610" s="9">
        <v>1.569231201975E-2</v>
      </c>
      <c r="AM1610" s="10">
        <v>0.11417771006169999</v>
      </c>
      <c r="AN1610" s="9">
        <v>3.063791359E-2</v>
      </c>
      <c r="AO1610" s="9">
        <v>3.616416177782E-3</v>
      </c>
      <c r="AP1610" s="9">
        <v>7.6577932834600002E-2</v>
      </c>
      <c r="AQ1610" s="9">
        <v>6.1874996492510001E-3</v>
      </c>
      <c r="AR1610" s="9">
        <v>1.280127133975E-2</v>
      </c>
      <c r="AS1610" s="9">
        <v>1.2704152986799999E-2</v>
      </c>
      <c r="AT1610" s="9">
        <v>9.0708026907800002E-3</v>
      </c>
      <c r="AU1610" s="9">
        <v>1.4683247789180001E-2</v>
      </c>
      <c r="AV1610" s="9">
        <v>4.2086722525969997E-2</v>
      </c>
      <c r="AW1610" s="9">
        <v>8.8932906979250007E-3</v>
      </c>
      <c r="AX1610" s="9">
        <v>8.5537437154910006E-3</v>
      </c>
      <c r="AY1610" s="9">
        <v>3.7636396776049998E-2</v>
      </c>
      <c r="AZ1610" s="9">
        <v>2.969176379545E-2</v>
      </c>
      <c r="BA1610" s="9">
        <v>1.030296496243E-2</v>
      </c>
      <c r="BB1610" s="9">
        <v>7.9304303661129998E-3</v>
      </c>
      <c r="BC1610" s="9">
        <v>1.399614995813E-2</v>
      </c>
    </row>
    <row r="1611" spans="1:55" x14ac:dyDescent="0.35">
      <c r="A1611" t="s">
        <v>397</v>
      </c>
      <c r="B1611" s="9">
        <v>1</v>
      </c>
      <c r="C1611" s="9">
        <v>1</v>
      </c>
      <c r="D1611" s="9">
        <v>1</v>
      </c>
      <c r="E1611" s="9">
        <v>1</v>
      </c>
      <c r="F1611" s="9">
        <v>1</v>
      </c>
      <c r="G1611" s="9">
        <v>1</v>
      </c>
      <c r="H1611" s="9">
        <v>1</v>
      </c>
      <c r="I1611" s="9">
        <v>1</v>
      </c>
      <c r="J1611" s="9">
        <v>1</v>
      </c>
      <c r="K1611" s="9">
        <v>1</v>
      </c>
      <c r="L1611" s="9">
        <v>1</v>
      </c>
      <c r="M1611" s="9">
        <v>1</v>
      </c>
      <c r="N1611" s="9">
        <v>1</v>
      </c>
      <c r="O1611" s="9">
        <v>1</v>
      </c>
      <c r="P1611" s="9">
        <v>1</v>
      </c>
      <c r="Q1611" s="9">
        <v>1</v>
      </c>
      <c r="R1611" s="9">
        <v>1</v>
      </c>
      <c r="S1611" s="9">
        <v>1</v>
      </c>
      <c r="T1611" s="9">
        <v>1</v>
      </c>
      <c r="U1611" s="9">
        <v>1</v>
      </c>
      <c r="V1611" s="9">
        <v>1</v>
      </c>
      <c r="W1611" s="9">
        <v>1</v>
      </c>
      <c r="X1611" s="9">
        <v>1</v>
      </c>
      <c r="Y1611" s="9">
        <v>1</v>
      </c>
      <c r="Z1611" s="9">
        <v>1</v>
      </c>
      <c r="AA1611" s="9">
        <v>1</v>
      </c>
      <c r="AB1611" s="9">
        <v>1</v>
      </c>
      <c r="AC1611" s="9">
        <v>1</v>
      </c>
      <c r="AD1611" s="9">
        <v>1</v>
      </c>
      <c r="AE1611" s="9">
        <v>1</v>
      </c>
      <c r="AF1611" s="9">
        <v>1</v>
      </c>
      <c r="AG1611" s="9">
        <v>1</v>
      </c>
      <c r="AH1611" s="9">
        <v>1</v>
      </c>
      <c r="AI1611" s="9">
        <v>1</v>
      </c>
      <c r="AJ1611" s="9">
        <v>1</v>
      </c>
      <c r="AK1611" s="9">
        <v>1</v>
      </c>
      <c r="AL1611" s="9">
        <v>1</v>
      </c>
      <c r="AM1611" s="9">
        <v>1</v>
      </c>
      <c r="AN1611" s="9">
        <v>1</v>
      </c>
      <c r="AO1611" s="9">
        <v>1</v>
      </c>
      <c r="AP1611" s="9">
        <v>1</v>
      </c>
      <c r="AQ1611" s="9">
        <v>1</v>
      </c>
      <c r="AR1611" s="9">
        <v>1</v>
      </c>
      <c r="AS1611" s="9">
        <v>1</v>
      </c>
      <c r="AT1611" s="9">
        <v>1</v>
      </c>
      <c r="AU1611" s="9">
        <v>1</v>
      </c>
      <c r="AV1611" s="9">
        <v>1</v>
      </c>
      <c r="AW1611" s="9">
        <v>1</v>
      </c>
      <c r="AX1611" s="9">
        <v>1</v>
      </c>
      <c r="AY1611" s="9">
        <v>1</v>
      </c>
      <c r="AZ1611" s="9">
        <v>1</v>
      </c>
      <c r="BA1611" s="9">
        <v>1</v>
      </c>
      <c r="BB1611" s="9">
        <v>1</v>
      </c>
      <c r="BC1611" s="9">
        <v>1</v>
      </c>
    </row>
    <row r="1612" spans="1:55" x14ac:dyDescent="0.35">
      <c r="A1612" t="s">
        <v>344</v>
      </c>
      <c r="B1612" s="6">
        <v>1135</v>
      </c>
      <c r="C1612" s="6">
        <v>596</v>
      </c>
      <c r="D1612" s="6">
        <v>539</v>
      </c>
      <c r="E1612" s="6">
        <v>149</v>
      </c>
      <c r="F1612" s="6">
        <v>260</v>
      </c>
      <c r="G1612" s="6">
        <v>189</v>
      </c>
      <c r="H1612" s="6">
        <v>175</v>
      </c>
      <c r="I1612" s="6">
        <v>159</v>
      </c>
      <c r="J1612" s="6">
        <v>203</v>
      </c>
      <c r="K1612" s="6">
        <v>449</v>
      </c>
      <c r="L1612" s="6">
        <v>412</v>
      </c>
      <c r="M1612" s="6">
        <v>184</v>
      </c>
      <c r="N1612" s="6">
        <v>304</v>
      </c>
      <c r="O1612" s="6">
        <v>235</v>
      </c>
      <c r="P1612" s="6">
        <v>416</v>
      </c>
      <c r="Q1612" s="6">
        <v>160</v>
      </c>
      <c r="R1612" s="6">
        <v>576</v>
      </c>
      <c r="S1612" s="6">
        <v>236</v>
      </c>
      <c r="T1612" s="6">
        <v>323</v>
      </c>
      <c r="U1612" s="6">
        <v>559</v>
      </c>
      <c r="V1612" s="6">
        <v>226</v>
      </c>
      <c r="W1612" s="6">
        <v>909</v>
      </c>
      <c r="X1612" s="6">
        <v>52</v>
      </c>
      <c r="Y1612" s="6">
        <v>48</v>
      </c>
      <c r="Z1612" s="6">
        <v>140</v>
      </c>
      <c r="AA1612" s="6">
        <v>122</v>
      </c>
      <c r="AB1612" s="6">
        <v>119</v>
      </c>
      <c r="AC1612" s="6">
        <v>176</v>
      </c>
      <c r="AD1612" s="6">
        <v>148</v>
      </c>
      <c r="AE1612" s="6">
        <v>51</v>
      </c>
      <c r="AF1612" s="6">
        <v>97</v>
      </c>
      <c r="AG1612" s="6">
        <v>104</v>
      </c>
      <c r="AH1612" s="6">
        <v>92</v>
      </c>
      <c r="AI1612" s="6">
        <v>46</v>
      </c>
      <c r="AJ1612" s="6">
        <v>21</v>
      </c>
      <c r="AK1612" s="6">
        <v>134</v>
      </c>
      <c r="AL1612" s="6">
        <v>279</v>
      </c>
      <c r="AM1612" s="6">
        <v>32</v>
      </c>
      <c r="AN1612" s="6">
        <v>165</v>
      </c>
      <c r="AO1612" s="6">
        <v>370</v>
      </c>
      <c r="AP1612" s="6">
        <v>11</v>
      </c>
      <c r="AQ1612" s="6">
        <v>309</v>
      </c>
      <c r="AR1612" s="6">
        <v>463</v>
      </c>
      <c r="AS1612" s="6">
        <v>705</v>
      </c>
      <c r="AT1612" s="6">
        <v>421</v>
      </c>
      <c r="AU1612" s="6">
        <v>1013</v>
      </c>
      <c r="AV1612" s="6">
        <v>122</v>
      </c>
      <c r="AW1612" s="6">
        <v>720</v>
      </c>
      <c r="AX1612" s="6">
        <v>755</v>
      </c>
      <c r="AY1612" s="6">
        <v>102</v>
      </c>
      <c r="AZ1612" s="6">
        <v>122</v>
      </c>
      <c r="BA1612" s="6">
        <v>92</v>
      </c>
      <c r="BB1612" s="6">
        <v>119</v>
      </c>
      <c r="BC1612" s="6">
        <v>1010</v>
      </c>
    </row>
    <row r="1613" spans="1:55" x14ac:dyDescent="0.35">
      <c r="A1613" t="s">
        <v>833</v>
      </c>
    </row>
    <row r="1614" spans="1:55" x14ac:dyDescent="0.35">
      <c r="A1614" t="s">
        <v>346</v>
      </c>
    </row>
    <row r="1618" spans="1:55" x14ac:dyDescent="0.35">
      <c r="A1618" s="3" t="s">
        <v>340</v>
      </c>
    </row>
    <row r="1619" spans="1:55" x14ac:dyDescent="0.35">
      <c r="A1619" t="s">
        <v>150</v>
      </c>
    </row>
    <row r="1620" spans="1:55" ht="145" x14ac:dyDescent="0.35">
      <c r="A1620" s="4" t="s">
        <v>399</v>
      </c>
      <c r="B1620" s="4" t="s">
        <v>347</v>
      </c>
      <c r="C1620" s="4" t="s">
        <v>348</v>
      </c>
      <c r="D1620" s="4" t="s">
        <v>349</v>
      </c>
      <c r="E1620" s="4" t="s">
        <v>350</v>
      </c>
      <c r="F1620" s="4" t="s">
        <v>351</v>
      </c>
      <c r="G1620" s="4" t="s">
        <v>352</v>
      </c>
      <c r="H1620" s="4" t="s">
        <v>353</v>
      </c>
      <c r="I1620" s="4" t="s">
        <v>354</v>
      </c>
      <c r="J1620" s="4" t="s">
        <v>355</v>
      </c>
      <c r="K1620" s="4" t="s">
        <v>356</v>
      </c>
      <c r="L1620" s="4" t="s">
        <v>357</v>
      </c>
      <c r="M1620" s="4" t="s">
        <v>358</v>
      </c>
      <c r="N1620" s="4" t="s">
        <v>359</v>
      </c>
      <c r="O1620" s="4" t="s">
        <v>360</v>
      </c>
      <c r="P1620" s="4" t="s">
        <v>361</v>
      </c>
      <c r="Q1620" s="4" t="s">
        <v>362</v>
      </c>
      <c r="R1620" s="4" t="s">
        <v>363</v>
      </c>
      <c r="S1620" s="4" t="s">
        <v>364</v>
      </c>
      <c r="T1620" s="4" t="s">
        <v>365</v>
      </c>
      <c r="U1620" s="4" t="s">
        <v>366</v>
      </c>
      <c r="V1620" s="4" t="s">
        <v>367</v>
      </c>
      <c r="W1620" s="4" t="s">
        <v>368</v>
      </c>
      <c r="X1620" s="4" t="s">
        <v>369</v>
      </c>
      <c r="Y1620" s="4" t="s">
        <v>370</v>
      </c>
      <c r="Z1620" s="4" t="s">
        <v>371</v>
      </c>
      <c r="AA1620" s="4" t="s">
        <v>372</v>
      </c>
      <c r="AB1620" s="4" t="s">
        <v>373</v>
      </c>
      <c r="AC1620" s="4" t="s">
        <v>374</v>
      </c>
      <c r="AD1620" s="4" t="s">
        <v>375</v>
      </c>
      <c r="AE1620" s="4" t="s">
        <v>376</v>
      </c>
      <c r="AF1620" s="4" t="s">
        <v>377</v>
      </c>
      <c r="AG1620" s="4" t="s">
        <v>378</v>
      </c>
      <c r="AH1620" s="4" t="s">
        <v>379</v>
      </c>
      <c r="AI1620" s="4" t="s">
        <v>380</v>
      </c>
      <c r="AJ1620" s="4" t="s">
        <v>381</v>
      </c>
      <c r="AK1620" s="4" t="s">
        <v>382</v>
      </c>
      <c r="AL1620" s="4" t="s">
        <v>383</v>
      </c>
      <c r="AM1620" s="4" t="s">
        <v>384</v>
      </c>
      <c r="AN1620" s="4" t="s">
        <v>385</v>
      </c>
      <c r="AO1620" s="4" t="s">
        <v>386</v>
      </c>
      <c r="AP1620" s="4" t="s">
        <v>387</v>
      </c>
      <c r="AQ1620" s="4" t="s">
        <v>388</v>
      </c>
      <c r="AR1620" s="4" t="s">
        <v>389</v>
      </c>
      <c r="AS1620" s="4" t="s">
        <v>390</v>
      </c>
      <c r="AT1620" s="4" t="s">
        <v>391</v>
      </c>
      <c r="AU1620" s="4" t="s">
        <v>392</v>
      </c>
      <c r="AV1620" s="4" t="s">
        <v>393</v>
      </c>
      <c r="AW1620" s="4" t="s">
        <v>184</v>
      </c>
      <c r="AX1620" s="4" t="s">
        <v>394</v>
      </c>
      <c r="AY1620" s="4" t="s">
        <v>303</v>
      </c>
      <c r="AZ1620" s="4" t="s">
        <v>395</v>
      </c>
      <c r="BA1620" s="4" t="s">
        <v>305</v>
      </c>
      <c r="BB1620" s="4" t="s">
        <v>396</v>
      </c>
      <c r="BC1620" s="4" t="s">
        <v>397</v>
      </c>
    </row>
    <row r="1621" spans="1:55" x14ac:dyDescent="0.35">
      <c r="A1621" t="s">
        <v>575</v>
      </c>
      <c r="B1621" s="9">
        <v>0.27433009088709998</v>
      </c>
      <c r="C1621" s="9">
        <v>0.33079192370389998</v>
      </c>
      <c r="D1621" s="9">
        <v>0.24040217155019999</v>
      </c>
      <c r="E1621" s="9">
        <v>0.3961155076492</v>
      </c>
      <c r="F1621" s="9">
        <v>0.34237196632189998</v>
      </c>
      <c r="G1621" s="9">
        <v>0.46679914304780001</v>
      </c>
      <c r="H1621" s="9">
        <v>6.8064064564359997E-2</v>
      </c>
      <c r="I1621" s="9">
        <v>0.1477663164353</v>
      </c>
      <c r="J1621" s="9">
        <v>0.1223434088796</v>
      </c>
      <c r="K1621" s="9">
        <v>0.40320937989610001</v>
      </c>
      <c r="L1621" s="9">
        <v>0.3418359099087</v>
      </c>
      <c r="M1621" s="9">
        <v>0.3588835449785</v>
      </c>
      <c r="N1621" s="9">
        <v>0.17755858082789999</v>
      </c>
      <c r="O1621" s="9">
        <v>0.2187402211849</v>
      </c>
      <c r="P1621" s="9">
        <v>0.38084518774330001</v>
      </c>
      <c r="Q1621" s="9">
        <v>0.13874336294610001</v>
      </c>
      <c r="R1621" s="9">
        <v>0.2471979315374</v>
      </c>
      <c r="S1621" s="9">
        <v>0.34199304441740003</v>
      </c>
      <c r="T1621" s="9">
        <v>0.2583430915696</v>
      </c>
      <c r="U1621" s="9">
        <v>0.30610390895239997</v>
      </c>
      <c r="V1621" s="9">
        <v>0.13975191073509999</v>
      </c>
      <c r="W1621" s="9">
        <v>0.30921036590090001</v>
      </c>
      <c r="X1621" s="9">
        <v>0.56870991781519997</v>
      </c>
      <c r="Y1621" s="9">
        <v>0.50253038919449999</v>
      </c>
      <c r="Z1621" s="9">
        <v>0.50710425544899995</v>
      </c>
      <c r="AA1621" s="9">
        <v>0</v>
      </c>
      <c r="AB1621" s="9">
        <v>9.0987560293130001E-2</v>
      </c>
      <c r="AC1621" s="9">
        <v>0.20689924341499999</v>
      </c>
      <c r="AD1621" s="9">
        <v>0.53948351672310002</v>
      </c>
      <c r="AE1621" s="9">
        <v>0.70383948629680004</v>
      </c>
      <c r="AF1621" s="9">
        <v>0.27891797115619998</v>
      </c>
      <c r="AG1621" s="9">
        <v>0.17569348719860001</v>
      </c>
      <c r="AH1621" s="9">
        <v>0.54087111136660004</v>
      </c>
      <c r="AI1621" s="9">
        <v>0.7851407705872</v>
      </c>
      <c r="AJ1621" s="9">
        <v>0.47351911033080002</v>
      </c>
      <c r="AK1621" s="9">
        <v>0.30897376265799997</v>
      </c>
      <c r="AL1621" s="9">
        <v>0.28583211198559999</v>
      </c>
      <c r="AM1621" s="9">
        <v>1</v>
      </c>
      <c r="AN1621" s="9">
        <v>0.1146801409721</v>
      </c>
      <c r="AO1621" s="9">
        <v>0.41144464068640002</v>
      </c>
      <c r="AQ1621" s="9">
        <v>0.26702915773960001</v>
      </c>
      <c r="AR1621" s="9">
        <v>0.25703689411320002</v>
      </c>
      <c r="AS1621" s="9">
        <v>0.2716786593471</v>
      </c>
      <c r="AT1621" s="9">
        <v>0.22290560624979999</v>
      </c>
      <c r="AU1621" s="9">
        <v>0.27498026114509999</v>
      </c>
      <c r="AV1621" s="9">
        <v>0.26496542146050001</v>
      </c>
      <c r="AW1621" s="9">
        <v>0.27856654232040001</v>
      </c>
      <c r="AX1621" s="9">
        <v>0.27399986410990002</v>
      </c>
      <c r="AY1621" s="9">
        <v>0</v>
      </c>
      <c r="AZ1621" s="9">
        <v>0</v>
      </c>
      <c r="BA1621" s="9">
        <v>0</v>
      </c>
      <c r="BB1621" s="9">
        <v>9.0987560293130001E-2</v>
      </c>
      <c r="BC1621" s="9">
        <v>0.27498026114509999</v>
      </c>
    </row>
    <row r="1622" spans="1:55" x14ac:dyDescent="0.35">
      <c r="A1622" t="s">
        <v>576</v>
      </c>
      <c r="B1622" s="9">
        <v>0.22614571682490001</v>
      </c>
      <c r="C1622" s="9">
        <v>0.1645075180833</v>
      </c>
      <c r="D1622" s="9">
        <v>0.26318411481249998</v>
      </c>
      <c r="E1622" s="9">
        <v>0.20209508104439999</v>
      </c>
      <c r="F1622" s="9">
        <v>0.26345862249770002</v>
      </c>
      <c r="G1622" s="9">
        <v>0.25682345368890003</v>
      </c>
      <c r="H1622" s="9">
        <v>0.1069876397113</v>
      </c>
      <c r="I1622" s="9">
        <v>0.2058777580799</v>
      </c>
      <c r="J1622" s="9">
        <v>0.24297902448780001</v>
      </c>
      <c r="K1622" s="9">
        <v>0.26021442360500002</v>
      </c>
      <c r="L1622" s="9">
        <v>0.18080027391670001</v>
      </c>
      <c r="M1622" s="9">
        <v>0.27877479184600001</v>
      </c>
      <c r="N1622" s="9">
        <v>0.26242592040189999</v>
      </c>
      <c r="O1622" s="9">
        <v>0.2162915892715</v>
      </c>
      <c r="P1622" s="9">
        <v>0.27696429084480001</v>
      </c>
      <c r="Q1622" s="11">
        <v>2.3322048793409999E-2</v>
      </c>
      <c r="R1622" s="9">
        <v>0.13694638830940001</v>
      </c>
      <c r="S1622" s="9">
        <v>0.43927930362189999</v>
      </c>
      <c r="T1622" s="9">
        <v>0.18598235118109999</v>
      </c>
      <c r="U1622" s="9">
        <v>0.33060490119219998</v>
      </c>
      <c r="V1622" s="9">
        <v>0.22091693980929999</v>
      </c>
      <c r="W1622" s="9">
        <v>0.22750092299630001</v>
      </c>
      <c r="X1622" s="9">
        <v>0.1231337554865</v>
      </c>
      <c r="Y1622" s="9">
        <v>4.7683923162619997E-2</v>
      </c>
      <c r="Z1622" s="9">
        <v>0.12164694495429999</v>
      </c>
      <c r="AA1622" s="9">
        <v>0.1384552315217</v>
      </c>
      <c r="AB1622" s="9">
        <v>0.43225936870550002</v>
      </c>
      <c r="AC1622" s="9">
        <v>0.1410445606514</v>
      </c>
      <c r="AD1622" s="9">
        <v>0.2686920457766</v>
      </c>
      <c r="AE1622" s="9">
        <v>0</v>
      </c>
      <c r="AF1622" s="9">
        <v>0.38090845993060002</v>
      </c>
      <c r="AG1622" s="9">
        <v>0.2098481371797</v>
      </c>
      <c r="AH1622" s="9">
        <v>0.14569703363120001</v>
      </c>
      <c r="AI1622" s="9">
        <v>0</v>
      </c>
      <c r="AJ1622" s="9">
        <v>0</v>
      </c>
      <c r="AK1622" s="9">
        <v>0.14271859003599999</v>
      </c>
      <c r="AL1622" s="9">
        <v>2.6616664190090001E-2</v>
      </c>
      <c r="AM1622" s="9">
        <v>0</v>
      </c>
      <c r="AN1622" s="9">
        <v>0.46432802953829999</v>
      </c>
      <c r="AO1622" s="9">
        <v>0.14792805998210001</v>
      </c>
      <c r="AQ1622" s="9">
        <v>0.40903672110430001</v>
      </c>
      <c r="AR1622" s="9">
        <v>0.21392475037450001</v>
      </c>
      <c r="AS1622" s="9">
        <v>0.26684556326909997</v>
      </c>
      <c r="AT1622" s="9">
        <v>0.2006971774952</v>
      </c>
      <c r="AU1622" s="9">
        <v>0.23269366459829999</v>
      </c>
      <c r="AV1622" s="9">
        <v>0.13183293403419999</v>
      </c>
      <c r="AW1622" s="9">
        <v>0.2319656421572</v>
      </c>
      <c r="AX1622" s="9">
        <v>0.2392725903381</v>
      </c>
      <c r="AY1622" s="9">
        <v>0</v>
      </c>
      <c r="AZ1622" s="9">
        <v>0.1384552315217</v>
      </c>
      <c r="BA1622" s="9">
        <v>0.54363147152820002</v>
      </c>
      <c r="BB1622" s="9">
        <v>0.43225936870550002</v>
      </c>
      <c r="BC1622" s="9">
        <v>0.23269366459829999</v>
      </c>
    </row>
    <row r="1623" spans="1:55" x14ac:dyDescent="0.35">
      <c r="A1623" t="s">
        <v>577</v>
      </c>
      <c r="B1623" s="9">
        <v>0.19491103069150001</v>
      </c>
      <c r="C1623" s="9">
        <v>0.21388236124089999</v>
      </c>
      <c r="D1623" s="9">
        <v>0.18351115682130001</v>
      </c>
      <c r="E1623" s="9">
        <v>0.25667645615939999</v>
      </c>
      <c r="F1623" s="9">
        <v>0.24647652633930001</v>
      </c>
      <c r="G1623" s="9">
        <v>7.6124743462730002E-2</v>
      </c>
      <c r="H1623" s="9">
        <v>0.34247350400499998</v>
      </c>
      <c r="I1623" s="9">
        <v>8.9839812803070004E-2</v>
      </c>
      <c r="J1623" s="9">
        <v>0.2235251273321</v>
      </c>
      <c r="K1623" s="9">
        <v>0.16318473960380001</v>
      </c>
      <c r="L1623" s="9">
        <v>0.20830344214009999</v>
      </c>
      <c r="M1623" s="9">
        <v>0.3677377175214</v>
      </c>
      <c r="N1623" s="9">
        <v>2.6536126618930001E-2</v>
      </c>
      <c r="O1623" s="9">
        <v>0.22793209905539999</v>
      </c>
      <c r="P1623" s="9">
        <v>0.15546977035740001</v>
      </c>
      <c r="Q1623" s="9">
        <v>0.32178024505399999</v>
      </c>
      <c r="R1623" s="9">
        <v>0.24727799460409999</v>
      </c>
      <c r="S1623" s="9">
        <v>9.3296162675690006E-2</v>
      </c>
      <c r="T1623" s="9">
        <v>0.1872016810555</v>
      </c>
      <c r="U1623" s="9">
        <v>0.1335853410351</v>
      </c>
      <c r="V1623" s="9">
        <v>0.23600350275160001</v>
      </c>
      <c r="W1623" s="9">
        <v>0.18426059148330001</v>
      </c>
      <c r="X1623" s="9">
        <v>0.43129008218480003</v>
      </c>
      <c r="Y1623" s="9">
        <v>0.11484464078000001</v>
      </c>
      <c r="Z1623" s="9">
        <v>0.44565349279130001</v>
      </c>
      <c r="AA1623" s="9">
        <v>0.69104009760670004</v>
      </c>
      <c r="AB1623" s="9">
        <v>0.4006380582238</v>
      </c>
      <c r="AC1623" s="9">
        <v>0.1963993097966</v>
      </c>
      <c r="AD1623" s="9">
        <v>0.24724764436819999</v>
      </c>
      <c r="AE1623" s="9">
        <v>0.29616051370320001</v>
      </c>
      <c r="AF1623" s="9">
        <v>0.13639950010829999</v>
      </c>
      <c r="AG1623" s="9">
        <v>0.20788777149599999</v>
      </c>
      <c r="AH1623" s="9">
        <v>0.1000004166702</v>
      </c>
      <c r="AI1623" s="9">
        <v>0</v>
      </c>
      <c r="AJ1623" s="9">
        <v>0</v>
      </c>
      <c r="AK1623" s="9">
        <v>0.45518535907829999</v>
      </c>
      <c r="AL1623" s="9">
        <v>0.35193648775059999</v>
      </c>
      <c r="AM1623" s="9">
        <v>0</v>
      </c>
      <c r="AN1623" s="9">
        <v>0.1738827433513</v>
      </c>
      <c r="AO1623" s="9">
        <v>0.24317209536000001</v>
      </c>
      <c r="AQ1623" s="9">
        <v>4.8096803581399998E-2</v>
      </c>
      <c r="AR1623" s="9">
        <v>0.17781200530669999</v>
      </c>
      <c r="AS1623" s="9">
        <v>0.19321875503620001</v>
      </c>
      <c r="AT1623" s="10">
        <v>0.3587901247909</v>
      </c>
      <c r="AU1623" s="9">
        <v>0.19909172034940001</v>
      </c>
      <c r="AV1623" s="9">
        <v>0.13469483941070001</v>
      </c>
      <c r="AW1623" s="9">
        <v>0.17869134643949999</v>
      </c>
      <c r="AX1623" s="9">
        <v>0.192677782854</v>
      </c>
      <c r="AY1623" s="9">
        <v>1</v>
      </c>
      <c r="AZ1623" s="9">
        <v>0.69104009760670004</v>
      </c>
      <c r="BA1623" s="9">
        <v>0</v>
      </c>
      <c r="BB1623" s="9">
        <v>0.4006380582238</v>
      </c>
      <c r="BC1623" s="9">
        <v>0.19909172034940001</v>
      </c>
    </row>
    <row r="1624" spans="1:55" x14ac:dyDescent="0.35">
      <c r="A1624" t="s">
        <v>578</v>
      </c>
      <c r="B1624" s="9">
        <v>7.9650988307369996E-2</v>
      </c>
      <c r="C1624" s="9">
        <v>6.9456505037500005E-2</v>
      </c>
      <c r="D1624" s="9">
        <v>8.5776854025979996E-2</v>
      </c>
      <c r="E1624" s="9">
        <v>0</v>
      </c>
      <c r="F1624" s="9">
        <v>8.6094772696739999E-2</v>
      </c>
      <c r="G1624" s="9">
        <v>2.5537249554929999E-2</v>
      </c>
      <c r="H1624" s="9">
        <v>0</v>
      </c>
      <c r="I1624" s="9">
        <v>0.194860660593</v>
      </c>
      <c r="J1624" s="9">
        <v>0.13031766847170001</v>
      </c>
      <c r="K1624" s="9">
        <v>5.6485782302929999E-2</v>
      </c>
      <c r="L1624" s="9">
        <v>5.9234446060019999E-2</v>
      </c>
      <c r="M1624" s="9">
        <v>0</v>
      </c>
      <c r="N1624" s="9">
        <v>0.12679070263539999</v>
      </c>
      <c r="O1624" s="9">
        <v>0.1160043163533</v>
      </c>
      <c r="P1624" s="9">
        <v>0.12055547154430001</v>
      </c>
      <c r="Q1624" s="9">
        <v>7.5802385859200003E-2</v>
      </c>
      <c r="R1624" s="9">
        <v>9.5850465237240001E-2</v>
      </c>
      <c r="S1624" s="9">
        <v>5.0482020843770001E-2</v>
      </c>
      <c r="T1624" s="9">
        <v>7.4251743504170006E-2</v>
      </c>
      <c r="U1624" s="9">
        <v>6.0680171201079998E-2</v>
      </c>
      <c r="V1624" s="9">
        <v>4.0948590008860003E-2</v>
      </c>
      <c r="W1624" s="9">
        <v>8.9681962829539996E-2</v>
      </c>
      <c r="X1624" s="9">
        <v>0.2598453046143</v>
      </c>
      <c r="Y1624" s="9">
        <v>0.1006258884124</v>
      </c>
      <c r="Z1624" s="9">
        <v>7.1301238701919997E-2</v>
      </c>
      <c r="AA1624" s="9">
        <v>0</v>
      </c>
      <c r="AB1624" s="9">
        <v>4.5636441017979999E-2</v>
      </c>
      <c r="AC1624" s="9">
        <v>0.14625800669440001</v>
      </c>
      <c r="AD1624" s="9">
        <v>4.3318789609749997E-2</v>
      </c>
      <c r="AE1624" s="9">
        <v>0</v>
      </c>
      <c r="AF1624" s="9">
        <v>3.9934259019850003E-2</v>
      </c>
      <c r="AG1624" s="9">
        <v>0.1710919558656</v>
      </c>
      <c r="AH1624" s="9">
        <v>0</v>
      </c>
      <c r="AI1624" s="9">
        <v>0</v>
      </c>
      <c r="AJ1624" s="9">
        <v>0.26051517864180002</v>
      </c>
      <c r="AK1624" s="9">
        <v>0.12329845392329999</v>
      </c>
      <c r="AL1624" s="9">
        <v>0.11212653732029999</v>
      </c>
      <c r="AM1624" s="9">
        <v>0</v>
      </c>
      <c r="AN1624" s="9">
        <v>4.5182708762430003E-2</v>
      </c>
      <c r="AO1624" s="9">
        <v>1.9150600435389999E-2</v>
      </c>
      <c r="AQ1624" s="9">
        <v>0.13477175214500001</v>
      </c>
      <c r="AR1624" s="9">
        <v>0.1083702294589</v>
      </c>
      <c r="AS1624" s="9">
        <v>3.542100260205E-2</v>
      </c>
      <c r="AT1624" s="9">
        <v>0.11665418748759999</v>
      </c>
      <c r="AU1624" s="9">
        <v>8.5180997030580005E-2</v>
      </c>
      <c r="AV1624" s="9">
        <v>0</v>
      </c>
      <c r="AW1624" s="9">
        <v>9.1728207813029997E-2</v>
      </c>
      <c r="AX1624" s="9">
        <v>9.0058650650739994E-2</v>
      </c>
      <c r="AY1624" s="9">
        <v>0</v>
      </c>
      <c r="AZ1624" s="9">
        <v>0</v>
      </c>
      <c r="BA1624" s="9">
        <v>0.12463623419640001</v>
      </c>
      <c r="BB1624" s="9">
        <v>4.5636441017979999E-2</v>
      </c>
      <c r="BC1624" s="9">
        <v>8.5180997030580005E-2</v>
      </c>
    </row>
    <row r="1625" spans="1:55" x14ac:dyDescent="0.35">
      <c r="A1625" t="s">
        <v>579</v>
      </c>
      <c r="B1625" s="9">
        <v>0.16464925149920001</v>
      </c>
      <c r="C1625" s="9">
        <v>0.106647886484</v>
      </c>
      <c r="D1625" s="9">
        <v>0.19950227584310001</v>
      </c>
      <c r="E1625" s="9">
        <v>0.23581002259549999</v>
      </c>
      <c r="F1625" s="9">
        <v>8.1387228795970004E-2</v>
      </c>
      <c r="G1625" s="9">
        <v>8.426757017382E-2</v>
      </c>
      <c r="H1625" s="9">
        <v>0.38169804494289999</v>
      </c>
      <c r="I1625" s="9">
        <v>0.18389247992819999</v>
      </c>
      <c r="J1625" s="9">
        <v>0.16331094126769999</v>
      </c>
      <c r="K1625" s="9">
        <v>8.2795542672810002E-2</v>
      </c>
      <c r="L1625" s="9">
        <v>0.20119067708300001</v>
      </c>
      <c r="M1625" s="9">
        <v>0</v>
      </c>
      <c r="N1625" s="9">
        <v>0.21704190149809999</v>
      </c>
      <c r="O1625" s="9">
        <v>0.1743314969951</v>
      </c>
      <c r="P1625" s="9">
        <v>0.1303191533036</v>
      </c>
      <c r="Q1625" s="9">
        <v>0.33180713791279998</v>
      </c>
      <c r="R1625" s="9">
        <v>0.24154638723310001</v>
      </c>
      <c r="S1625" s="9">
        <v>3.2370220208090002E-2</v>
      </c>
      <c r="T1625" s="9">
        <v>0.13079156994489999</v>
      </c>
      <c r="U1625" s="9">
        <v>7.4596868677020006E-2</v>
      </c>
      <c r="V1625" s="9">
        <v>0.29759409891720001</v>
      </c>
      <c r="W1625" s="9">
        <v>0.13019230733209999</v>
      </c>
      <c r="X1625" s="9">
        <v>0.1241045977852</v>
      </c>
      <c r="Y1625" s="9">
        <v>0.11484464078000001</v>
      </c>
      <c r="Z1625" s="9">
        <v>0.17484298749159999</v>
      </c>
      <c r="AA1625" s="9">
        <v>0.17050467087160001</v>
      </c>
      <c r="AB1625" s="9">
        <v>9.0987560293130001E-2</v>
      </c>
      <c r="AC1625" s="9">
        <v>0.26760433979519999</v>
      </c>
      <c r="AD1625" s="9">
        <v>0.22285415896399999</v>
      </c>
      <c r="AE1625" s="9">
        <v>0.35118377939009998</v>
      </c>
      <c r="AF1625" s="9">
        <v>0.1547285298444</v>
      </c>
      <c r="AG1625" s="9">
        <v>0.3076005158397</v>
      </c>
      <c r="AH1625" s="9">
        <v>0.1000004166702</v>
      </c>
      <c r="AI1625" s="9">
        <v>0</v>
      </c>
      <c r="AJ1625" s="9">
        <v>0.52648088966920004</v>
      </c>
      <c r="AK1625" s="9">
        <v>6.1970901368980001E-2</v>
      </c>
      <c r="AL1625" s="9">
        <v>0.28730432602459999</v>
      </c>
      <c r="AM1625" s="9">
        <v>0</v>
      </c>
      <c r="AN1625" s="9">
        <v>0.110030637105</v>
      </c>
      <c r="AO1625" s="9">
        <v>0.1902927714796</v>
      </c>
      <c r="AQ1625" s="9">
        <v>0.1381535979323</v>
      </c>
      <c r="AR1625" s="9">
        <v>0.26282451558609998</v>
      </c>
      <c r="AS1625" s="9">
        <v>0.17928742856220001</v>
      </c>
      <c r="AT1625" s="9">
        <v>0.1084043269537</v>
      </c>
      <c r="AU1625" s="9">
        <v>0.17608051954000001</v>
      </c>
      <c r="AV1625" s="9">
        <v>0</v>
      </c>
      <c r="AW1625" s="9">
        <v>0.1794180274776</v>
      </c>
      <c r="AX1625" s="9">
        <v>0.18703118971630001</v>
      </c>
      <c r="AY1625" s="9">
        <v>0</v>
      </c>
      <c r="AZ1625" s="9">
        <v>0.17050467087160001</v>
      </c>
      <c r="BA1625" s="9">
        <v>0</v>
      </c>
      <c r="BB1625" s="9">
        <v>9.0987560293130001E-2</v>
      </c>
      <c r="BC1625" s="9">
        <v>0.17608051954000001</v>
      </c>
    </row>
    <row r="1626" spans="1:55" x14ac:dyDescent="0.35">
      <c r="A1626" t="s">
        <v>580</v>
      </c>
      <c r="B1626" s="9">
        <v>9.4841047583960003E-2</v>
      </c>
      <c r="C1626" s="9">
        <v>6.7912050113290004E-2</v>
      </c>
      <c r="D1626" s="9">
        <v>0.11102268407059999</v>
      </c>
      <c r="E1626" s="9">
        <v>0</v>
      </c>
      <c r="F1626" s="9">
        <v>0.13619019617100001</v>
      </c>
      <c r="G1626" s="9">
        <v>0.13236090080640001</v>
      </c>
      <c r="H1626" s="9">
        <v>0</v>
      </c>
      <c r="I1626" s="9">
        <v>0.22379835304990001</v>
      </c>
      <c r="J1626" s="9">
        <v>3.7519795718159998E-2</v>
      </c>
      <c r="K1626" s="9">
        <v>0.13431790080979999</v>
      </c>
      <c r="L1626" s="9">
        <v>0.1340577535412</v>
      </c>
      <c r="M1626" s="9">
        <v>4.2357143444499999E-2</v>
      </c>
      <c r="N1626" s="9">
        <v>0.1362048092824</v>
      </c>
      <c r="O1626" s="9">
        <v>3.3398834578950001E-2</v>
      </c>
      <c r="P1626" s="9">
        <v>0.12712436944</v>
      </c>
      <c r="Q1626" s="9">
        <v>7.5802385859200003E-2</v>
      </c>
      <c r="R1626" s="9">
        <v>9.8793140237719998E-2</v>
      </c>
      <c r="S1626" s="9">
        <v>4.2579248233120003E-2</v>
      </c>
      <c r="T1626" s="9">
        <v>0.15360305105809999</v>
      </c>
      <c r="U1626" s="9">
        <v>9.0212847102789998E-2</v>
      </c>
      <c r="V1626" s="9">
        <v>0.10329935007880001</v>
      </c>
      <c r="W1626" s="9">
        <v>9.2648805744789994E-2</v>
      </c>
      <c r="X1626" s="9">
        <v>0.24723835327169999</v>
      </c>
      <c r="Y1626" s="9">
        <v>0.28820563498750001</v>
      </c>
      <c r="Z1626" s="9">
        <v>9.7852000474249995E-2</v>
      </c>
      <c r="AA1626" s="9">
        <v>0</v>
      </c>
      <c r="AB1626" s="9">
        <v>0</v>
      </c>
      <c r="AC1626" s="9">
        <v>1.314800902022E-2</v>
      </c>
      <c r="AD1626" s="9">
        <v>0.17575681349780001</v>
      </c>
      <c r="AE1626" s="9">
        <v>0.35265570690659997</v>
      </c>
      <c r="AF1626" s="9">
        <v>6.4737592884980003E-2</v>
      </c>
      <c r="AG1626" s="9">
        <v>3.3365686265409998E-2</v>
      </c>
      <c r="AH1626" s="10">
        <v>0.41345010326289999</v>
      </c>
      <c r="AI1626" s="9">
        <v>0</v>
      </c>
      <c r="AJ1626" s="9">
        <v>0</v>
      </c>
      <c r="AK1626" s="9">
        <v>7.3047544810420001E-2</v>
      </c>
      <c r="AL1626" s="9">
        <v>8.283668008476E-2</v>
      </c>
      <c r="AM1626" s="9">
        <v>0</v>
      </c>
      <c r="AN1626" s="9">
        <v>7.9023200472770005E-2</v>
      </c>
      <c r="AO1626" s="9">
        <v>0.14595918338280001</v>
      </c>
      <c r="AQ1626" s="9">
        <v>5.8842745149949999E-2</v>
      </c>
      <c r="AR1626" s="9">
        <v>6.0780270814020002E-2</v>
      </c>
      <c r="AS1626" s="9">
        <v>0.1017669283667</v>
      </c>
      <c r="AT1626" s="9">
        <v>4.5028989110099997E-2</v>
      </c>
      <c r="AU1626" s="9">
        <v>7.7287384678520005E-2</v>
      </c>
      <c r="AV1626" s="9">
        <v>0.3476736684376</v>
      </c>
      <c r="AW1626" s="9">
        <v>9.089121767609E-2</v>
      </c>
      <c r="AX1626" s="9">
        <v>8.5467978856990007E-2</v>
      </c>
      <c r="AY1626" s="9">
        <v>0</v>
      </c>
      <c r="AZ1626" s="9">
        <v>0</v>
      </c>
      <c r="BA1626" s="9">
        <v>0</v>
      </c>
      <c r="BB1626" s="9">
        <v>0</v>
      </c>
      <c r="BC1626" s="9">
        <v>7.7287384678520005E-2</v>
      </c>
    </row>
    <row r="1627" spans="1:55" x14ac:dyDescent="0.35">
      <c r="A1627" t="s">
        <v>581</v>
      </c>
      <c r="B1627" s="9">
        <v>6.1526260004590001E-2</v>
      </c>
      <c r="C1627" s="9">
        <v>9.9533981616960004E-2</v>
      </c>
      <c r="D1627" s="9">
        <v>3.8687417396880003E-2</v>
      </c>
      <c r="E1627" s="9">
        <v>0</v>
      </c>
      <c r="F1627" s="9">
        <v>6.2676432714929994E-2</v>
      </c>
      <c r="G1627" s="9">
        <v>8.2849859405800003E-2</v>
      </c>
      <c r="H1627" s="9">
        <v>0.1007767467764</v>
      </c>
      <c r="I1627" s="9">
        <v>4.6441135444529998E-2</v>
      </c>
      <c r="J1627" s="9">
        <v>8.0004033843070005E-2</v>
      </c>
      <c r="K1627" s="9">
        <v>7.2540026305140004E-2</v>
      </c>
      <c r="L1627" s="9">
        <v>7.3821902892159993E-2</v>
      </c>
      <c r="M1627" s="9">
        <v>3.4677125882129997E-2</v>
      </c>
      <c r="N1627" s="9">
        <v>5.3441958735379998E-2</v>
      </c>
      <c r="O1627" s="9">
        <v>7.1216845423290001E-2</v>
      </c>
      <c r="P1627" s="9">
        <v>8.479626531916E-2</v>
      </c>
      <c r="Q1627" s="9">
        <v>3.27424335752E-2</v>
      </c>
      <c r="R1627" s="9">
        <v>5.606103462268E-2</v>
      </c>
      <c r="S1627" s="9">
        <v>0</v>
      </c>
      <c r="T1627" s="9">
        <v>0.15832213790970001</v>
      </c>
      <c r="U1627" s="9">
        <v>6.7926453764769995E-2</v>
      </c>
      <c r="V1627" s="9">
        <v>0.1122575982283</v>
      </c>
      <c r="W1627" s="9">
        <v>4.8377597813879999E-2</v>
      </c>
      <c r="X1627" s="9">
        <v>0</v>
      </c>
      <c r="Y1627" s="9">
        <v>0.2569478989806</v>
      </c>
      <c r="Z1627" s="9">
        <v>0</v>
      </c>
      <c r="AA1627" s="9">
        <v>0</v>
      </c>
      <c r="AB1627" s="9">
        <v>0.1214661320528</v>
      </c>
      <c r="AC1627" s="9">
        <v>2.8646530627149999E-2</v>
      </c>
      <c r="AD1627" s="9">
        <v>0</v>
      </c>
      <c r="AE1627" s="9">
        <v>0</v>
      </c>
      <c r="AF1627" s="9">
        <v>4.4123159289050001E-2</v>
      </c>
      <c r="AG1627" s="9">
        <v>0</v>
      </c>
      <c r="AH1627" s="9">
        <v>0</v>
      </c>
      <c r="AI1627" s="9">
        <v>0.2148592294128</v>
      </c>
      <c r="AJ1627" s="9">
        <v>0</v>
      </c>
      <c r="AK1627" s="9">
        <v>0</v>
      </c>
      <c r="AL1627" s="9">
        <v>0</v>
      </c>
      <c r="AM1627" s="9">
        <v>0</v>
      </c>
      <c r="AN1627" s="9">
        <v>0.1127671801772</v>
      </c>
      <c r="AO1627" s="9">
        <v>9.9334376946900005E-2</v>
      </c>
      <c r="AQ1627" s="9">
        <v>5.5268051615580002E-2</v>
      </c>
      <c r="AR1627" s="9">
        <v>3.1820596577390003E-2</v>
      </c>
      <c r="AS1627" s="9">
        <v>5.3073178586989997E-2</v>
      </c>
      <c r="AT1627" s="9">
        <v>6.3318917607750005E-2</v>
      </c>
      <c r="AU1627" s="9">
        <v>5.7408702241600003E-2</v>
      </c>
      <c r="AV1627" s="9">
        <v>0.120833136657</v>
      </c>
      <c r="AW1627" s="9">
        <v>4.7949077649710001E-2</v>
      </c>
      <c r="AX1627" s="9">
        <v>4.5088082870470003E-2</v>
      </c>
      <c r="AY1627" s="9">
        <v>0</v>
      </c>
      <c r="AZ1627" s="9">
        <v>0</v>
      </c>
      <c r="BA1627" s="9">
        <v>0.33173229427540002</v>
      </c>
      <c r="BB1627" s="9">
        <v>0.1214661320528</v>
      </c>
      <c r="BC1627" s="9">
        <v>5.7408702241600003E-2</v>
      </c>
    </row>
    <row r="1628" spans="1:55" x14ac:dyDescent="0.35">
      <c r="A1628" t="s">
        <v>397</v>
      </c>
      <c r="B1628" s="9">
        <v>1</v>
      </c>
      <c r="C1628" s="9">
        <v>1</v>
      </c>
      <c r="D1628" s="9">
        <v>1</v>
      </c>
      <c r="E1628" s="9">
        <v>1</v>
      </c>
      <c r="F1628" s="9">
        <v>1</v>
      </c>
      <c r="G1628" s="9">
        <v>1</v>
      </c>
      <c r="H1628" s="9">
        <v>1</v>
      </c>
      <c r="I1628" s="9">
        <v>1</v>
      </c>
      <c r="J1628" s="9">
        <v>1</v>
      </c>
      <c r="K1628" s="9">
        <v>1</v>
      </c>
      <c r="L1628" s="9">
        <v>1</v>
      </c>
      <c r="M1628" s="9">
        <v>1</v>
      </c>
      <c r="N1628" s="9">
        <v>1</v>
      </c>
      <c r="O1628" s="9">
        <v>1</v>
      </c>
      <c r="P1628" s="9">
        <v>1</v>
      </c>
      <c r="Q1628" s="9">
        <v>1</v>
      </c>
      <c r="R1628" s="9">
        <v>1</v>
      </c>
      <c r="S1628" s="9">
        <v>1</v>
      </c>
      <c r="T1628" s="9">
        <v>1</v>
      </c>
      <c r="U1628" s="9">
        <v>1</v>
      </c>
      <c r="V1628" s="9">
        <v>1</v>
      </c>
      <c r="W1628" s="9">
        <v>1</v>
      </c>
      <c r="X1628" s="9">
        <v>1</v>
      </c>
      <c r="Y1628" s="9">
        <v>1</v>
      </c>
      <c r="Z1628" s="9">
        <v>1</v>
      </c>
      <c r="AA1628" s="9">
        <v>1</v>
      </c>
      <c r="AB1628" s="9">
        <v>1</v>
      </c>
      <c r="AC1628" s="9">
        <v>1</v>
      </c>
      <c r="AD1628" s="9">
        <v>1</v>
      </c>
      <c r="AE1628" s="9">
        <v>1</v>
      </c>
      <c r="AF1628" s="9">
        <v>1</v>
      </c>
      <c r="AG1628" s="9">
        <v>1</v>
      </c>
      <c r="AH1628" s="9">
        <v>1</v>
      </c>
      <c r="AI1628" s="9">
        <v>1</v>
      </c>
      <c r="AJ1628" s="9">
        <v>1</v>
      </c>
      <c r="AK1628" s="9">
        <v>1</v>
      </c>
      <c r="AL1628" s="9">
        <v>1</v>
      </c>
      <c r="AM1628" s="9">
        <v>1</v>
      </c>
      <c r="AN1628" s="9">
        <v>1</v>
      </c>
      <c r="AO1628" s="9">
        <v>1</v>
      </c>
      <c r="AQ1628" s="9">
        <v>1</v>
      </c>
      <c r="AR1628" s="9">
        <v>1</v>
      </c>
      <c r="AS1628" s="9">
        <v>1</v>
      </c>
      <c r="AT1628" s="9">
        <v>1</v>
      </c>
      <c r="AU1628" s="9">
        <v>1</v>
      </c>
      <c r="AV1628" s="9">
        <v>1</v>
      </c>
      <c r="AW1628" s="9">
        <v>1</v>
      </c>
      <c r="AX1628" s="9">
        <v>1</v>
      </c>
      <c r="AY1628" s="9">
        <v>1</v>
      </c>
      <c r="AZ1628" s="9">
        <v>1</v>
      </c>
      <c r="BA1628" s="9">
        <v>1</v>
      </c>
      <c r="BB1628" s="9">
        <v>1</v>
      </c>
      <c r="BC1628" s="9">
        <v>1</v>
      </c>
    </row>
    <row r="1629" spans="1:55" x14ac:dyDescent="0.35">
      <c r="A1629" t="s">
        <v>344</v>
      </c>
      <c r="B1629" s="6">
        <v>107</v>
      </c>
      <c r="C1629" s="6">
        <v>46</v>
      </c>
      <c r="D1629" s="6">
        <v>61</v>
      </c>
      <c r="E1629" s="6">
        <v>15</v>
      </c>
      <c r="F1629" s="6">
        <v>29</v>
      </c>
      <c r="G1629" s="6">
        <v>23</v>
      </c>
      <c r="H1629" s="6">
        <v>8</v>
      </c>
      <c r="I1629" s="6">
        <v>13</v>
      </c>
      <c r="J1629" s="6">
        <v>19</v>
      </c>
      <c r="K1629" s="6">
        <v>52</v>
      </c>
      <c r="L1629" s="6">
        <v>43</v>
      </c>
      <c r="M1629" s="6">
        <v>19</v>
      </c>
      <c r="N1629" s="6">
        <v>23</v>
      </c>
      <c r="O1629" s="6">
        <v>22</v>
      </c>
      <c r="P1629" s="6">
        <v>41</v>
      </c>
      <c r="Q1629" s="6">
        <v>14</v>
      </c>
      <c r="R1629" s="6">
        <v>55</v>
      </c>
      <c r="S1629" s="6">
        <v>25</v>
      </c>
      <c r="T1629" s="6">
        <v>27</v>
      </c>
      <c r="U1629" s="6">
        <v>52</v>
      </c>
      <c r="V1629" s="6">
        <v>23</v>
      </c>
      <c r="W1629" s="6">
        <v>84</v>
      </c>
      <c r="X1629" s="6">
        <v>5</v>
      </c>
      <c r="Y1629" s="6">
        <v>9</v>
      </c>
      <c r="Z1629" s="6">
        <v>18</v>
      </c>
      <c r="AA1629" s="6">
        <v>5</v>
      </c>
      <c r="AB1629" s="6">
        <v>9</v>
      </c>
      <c r="AC1629" s="6">
        <v>22</v>
      </c>
      <c r="AD1629" s="6">
        <v>17</v>
      </c>
      <c r="AE1629" s="6">
        <v>3</v>
      </c>
      <c r="AF1629" s="6">
        <v>37</v>
      </c>
      <c r="AG1629" s="6">
        <v>11</v>
      </c>
      <c r="AH1629" s="6">
        <v>9</v>
      </c>
      <c r="AI1629" s="6">
        <v>2</v>
      </c>
      <c r="AJ1629" s="6">
        <v>3</v>
      </c>
      <c r="AK1629" s="6">
        <v>15</v>
      </c>
      <c r="AL1629" s="6">
        <v>21</v>
      </c>
      <c r="AM1629" s="6">
        <v>1</v>
      </c>
      <c r="AN1629" s="6">
        <v>22</v>
      </c>
      <c r="AO1629" s="6">
        <v>40</v>
      </c>
      <c r="AP1629" s="6">
        <v>0</v>
      </c>
      <c r="AQ1629" s="6">
        <v>35</v>
      </c>
      <c r="AR1629" s="6">
        <v>48</v>
      </c>
      <c r="AS1629" s="6">
        <v>75</v>
      </c>
      <c r="AT1629" s="6">
        <v>51</v>
      </c>
      <c r="AU1629" s="6">
        <v>100</v>
      </c>
      <c r="AV1629" s="6">
        <v>7</v>
      </c>
      <c r="AW1629" s="6">
        <v>83</v>
      </c>
      <c r="AX1629" s="6">
        <v>90</v>
      </c>
      <c r="AY1629" s="6">
        <v>1</v>
      </c>
      <c r="AZ1629" s="6">
        <v>5</v>
      </c>
      <c r="BA1629" s="6">
        <v>4</v>
      </c>
      <c r="BB1629" s="6">
        <v>9</v>
      </c>
      <c r="BC1629" s="6">
        <v>100</v>
      </c>
    </row>
    <row r="1630" spans="1:55" x14ac:dyDescent="0.35">
      <c r="A1630" t="s">
        <v>834</v>
      </c>
    </row>
    <row r="1631" spans="1:55" x14ac:dyDescent="0.35">
      <c r="A1631" t="s">
        <v>346</v>
      </c>
    </row>
    <row r="1635" spans="1:55" x14ac:dyDescent="0.35">
      <c r="A1635" s="3" t="s">
        <v>340</v>
      </c>
    </row>
    <row r="1636" spans="1:55" x14ac:dyDescent="0.35">
      <c r="A1636" t="s">
        <v>152</v>
      </c>
    </row>
    <row r="1637" spans="1:55" ht="145" x14ac:dyDescent="0.35">
      <c r="A1637" s="4" t="s">
        <v>399</v>
      </c>
      <c r="B1637" s="4" t="s">
        <v>347</v>
      </c>
      <c r="C1637" s="4" t="s">
        <v>348</v>
      </c>
      <c r="D1637" s="4" t="s">
        <v>349</v>
      </c>
      <c r="E1637" s="4" t="s">
        <v>350</v>
      </c>
      <c r="F1637" s="4" t="s">
        <v>351</v>
      </c>
      <c r="G1637" s="4" t="s">
        <v>352</v>
      </c>
      <c r="H1637" s="4" t="s">
        <v>353</v>
      </c>
      <c r="I1637" s="4" t="s">
        <v>354</v>
      </c>
      <c r="J1637" s="4" t="s">
        <v>355</v>
      </c>
      <c r="K1637" s="4" t="s">
        <v>356</v>
      </c>
      <c r="L1637" s="4" t="s">
        <v>357</v>
      </c>
      <c r="M1637" s="4" t="s">
        <v>358</v>
      </c>
      <c r="N1637" s="4" t="s">
        <v>359</v>
      </c>
      <c r="O1637" s="4" t="s">
        <v>360</v>
      </c>
      <c r="P1637" s="4" t="s">
        <v>361</v>
      </c>
      <c r="Q1637" s="4" t="s">
        <v>362</v>
      </c>
      <c r="R1637" s="4" t="s">
        <v>363</v>
      </c>
      <c r="S1637" s="4" t="s">
        <v>364</v>
      </c>
      <c r="T1637" s="4" t="s">
        <v>365</v>
      </c>
      <c r="U1637" s="4" t="s">
        <v>366</v>
      </c>
      <c r="V1637" s="4" t="s">
        <v>367</v>
      </c>
      <c r="W1637" s="4" t="s">
        <v>368</v>
      </c>
      <c r="X1637" s="4" t="s">
        <v>369</v>
      </c>
      <c r="Y1637" s="4" t="s">
        <v>370</v>
      </c>
      <c r="Z1637" s="4" t="s">
        <v>371</v>
      </c>
      <c r="AA1637" s="4" t="s">
        <v>372</v>
      </c>
      <c r="AB1637" s="4" t="s">
        <v>373</v>
      </c>
      <c r="AC1637" s="4" t="s">
        <v>374</v>
      </c>
      <c r="AD1637" s="4" t="s">
        <v>375</v>
      </c>
      <c r="AE1637" s="4" t="s">
        <v>376</v>
      </c>
      <c r="AF1637" s="4" t="s">
        <v>377</v>
      </c>
      <c r="AG1637" s="4" t="s">
        <v>378</v>
      </c>
      <c r="AH1637" s="4" t="s">
        <v>379</v>
      </c>
      <c r="AI1637" s="4" t="s">
        <v>380</v>
      </c>
      <c r="AJ1637" s="4" t="s">
        <v>381</v>
      </c>
      <c r="AK1637" s="4" t="s">
        <v>382</v>
      </c>
      <c r="AL1637" s="4" t="s">
        <v>383</v>
      </c>
      <c r="AM1637" s="4" t="s">
        <v>384</v>
      </c>
      <c r="AN1637" s="4" t="s">
        <v>385</v>
      </c>
      <c r="AO1637" s="4" t="s">
        <v>386</v>
      </c>
      <c r="AP1637" s="4" t="s">
        <v>387</v>
      </c>
      <c r="AQ1637" s="4" t="s">
        <v>388</v>
      </c>
      <c r="AR1637" s="4" t="s">
        <v>389</v>
      </c>
      <c r="AS1637" s="4" t="s">
        <v>390</v>
      </c>
      <c r="AT1637" s="4" t="s">
        <v>391</v>
      </c>
      <c r="AU1637" s="4" t="s">
        <v>392</v>
      </c>
      <c r="AV1637" s="4" t="s">
        <v>393</v>
      </c>
      <c r="AW1637" s="4" t="s">
        <v>184</v>
      </c>
      <c r="AX1637" s="4" t="s">
        <v>394</v>
      </c>
      <c r="AY1637" s="4" t="s">
        <v>303</v>
      </c>
      <c r="AZ1637" s="4" t="s">
        <v>395</v>
      </c>
      <c r="BA1637" s="4" t="s">
        <v>305</v>
      </c>
      <c r="BB1637" s="4" t="s">
        <v>396</v>
      </c>
      <c r="BC1637" s="4" t="s">
        <v>397</v>
      </c>
    </row>
    <row r="1638" spans="1:55" x14ac:dyDescent="0.35">
      <c r="A1638" t="s">
        <v>583</v>
      </c>
      <c r="B1638" s="9">
        <v>0.55129653136199996</v>
      </c>
      <c r="C1638" s="9">
        <v>0.66310776486839995</v>
      </c>
      <c r="D1638" s="9">
        <v>0.46194052946899999</v>
      </c>
      <c r="E1638" s="9">
        <v>0.23140711999409999</v>
      </c>
      <c r="F1638" s="9">
        <v>0.64572745353729999</v>
      </c>
      <c r="G1638" s="9">
        <v>0.74877389636239999</v>
      </c>
      <c r="H1638" s="9">
        <v>0.58733352272920003</v>
      </c>
      <c r="I1638" s="9">
        <v>0.84719353640520001</v>
      </c>
      <c r="J1638" s="9">
        <v>0.3330359637102</v>
      </c>
      <c r="K1638" s="9">
        <v>0.67677537552910005</v>
      </c>
      <c r="L1638" s="9">
        <v>0.48738424751679998</v>
      </c>
      <c r="M1638" s="9">
        <v>0.72871175066289995</v>
      </c>
      <c r="N1638" s="9">
        <v>0.64353295583720005</v>
      </c>
      <c r="O1638" s="9">
        <v>0.37725456040459998</v>
      </c>
      <c r="P1638" s="9">
        <v>0.41913142990980001</v>
      </c>
      <c r="Q1638" s="9">
        <v>0.64343161279630001</v>
      </c>
      <c r="R1638" s="9">
        <v>0.55060661829769997</v>
      </c>
      <c r="S1638" s="9">
        <v>0.65591240994360001</v>
      </c>
      <c r="T1638" s="9">
        <v>0.45840964678770002</v>
      </c>
      <c r="U1638" s="9">
        <v>0.55258932566020003</v>
      </c>
      <c r="V1638" s="9">
        <v>0.55212607266989999</v>
      </c>
      <c r="W1638" s="9">
        <v>0.5511388491061</v>
      </c>
      <c r="X1638" s="9">
        <v>0.33316238374910001</v>
      </c>
      <c r="Y1638" s="9">
        <v>0.30057392396889998</v>
      </c>
      <c r="Z1638" s="9">
        <v>0.57200329063569999</v>
      </c>
      <c r="AA1638" s="9">
        <v>1</v>
      </c>
      <c r="AB1638" s="9">
        <v>0.74296611945119995</v>
      </c>
      <c r="AC1638" s="9">
        <v>0.50480059325799997</v>
      </c>
      <c r="AD1638" s="9">
        <v>0.41625641327239998</v>
      </c>
      <c r="AE1638" s="9">
        <v>0.4342305080078</v>
      </c>
      <c r="AF1638" s="9">
        <v>0.72782966036670005</v>
      </c>
      <c r="AG1638" s="9">
        <v>0.50373627110200003</v>
      </c>
      <c r="AH1638" s="9">
        <v>0.51849320716909997</v>
      </c>
      <c r="AI1638" s="9">
        <v>0.59878550956879995</v>
      </c>
      <c r="AJ1638" s="9">
        <v>0</v>
      </c>
      <c r="AK1638" s="9">
        <v>0.63441928821649995</v>
      </c>
      <c r="AL1638" s="9">
        <v>0.44872519625320001</v>
      </c>
      <c r="AN1638" s="9">
        <v>0.61861108982989998</v>
      </c>
      <c r="AO1638" s="9">
        <v>0.58078834000000001</v>
      </c>
      <c r="AQ1638" s="9">
        <v>0.68072738703330005</v>
      </c>
      <c r="AR1638" s="9">
        <v>0.43753353415939999</v>
      </c>
      <c r="AS1638" s="9">
        <v>0.57689518265590001</v>
      </c>
      <c r="AT1638" s="9">
        <v>0.51626671530610002</v>
      </c>
      <c r="AU1638" s="9">
        <v>0.52916995624780006</v>
      </c>
      <c r="AV1638" s="9">
        <v>1</v>
      </c>
      <c r="AW1638" s="9">
        <v>0.48856770490000001</v>
      </c>
      <c r="AX1638" s="9">
        <v>0.50525346050980002</v>
      </c>
      <c r="AZ1638" s="9">
        <v>1</v>
      </c>
      <c r="BA1638" s="9">
        <v>0.71662057525680001</v>
      </c>
      <c r="BB1638" s="9">
        <v>0.74296611945119995</v>
      </c>
      <c r="BC1638" s="9">
        <v>0.52916995624780006</v>
      </c>
    </row>
    <row r="1639" spans="1:55" x14ac:dyDescent="0.35">
      <c r="A1639" t="s">
        <v>584</v>
      </c>
      <c r="B1639" s="9">
        <v>0.22483808788869999</v>
      </c>
      <c r="C1639" s="9">
        <v>0.18186088904559999</v>
      </c>
      <c r="D1639" s="9">
        <v>0.25918410609050002</v>
      </c>
      <c r="E1639" s="9">
        <v>0.45642670749980002</v>
      </c>
      <c r="F1639" s="9">
        <v>0.11725887581989999</v>
      </c>
      <c r="G1639" s="9">
        <v>0</v>
      </c>
      <c r="H1639" s="9">
        <v>0.2424685648107</v>
      </c>
      <c r="I1639" s="9">
        <v>0.13103880063170001</v>
      </c>
      <c r="J1639" s="9">
        <v>0.40342887353520002</v>
      </c>
      <c r="K1639" s="9">
        <v>8.1928743798939996E-2</v>
      </c>
      <c r="L1639" s="9">
        <v>0.27880707636890001</v>
      </c>
      <c r="M1639" s="9">
        <v>0.1464567553452</v>
      </c>
      <c r="N1639" s="9">
        <v>4.5092172677300001E-2</v>
      </c>
      <c r="O1639" s="9">
        <v>0.44298053840079998</v>
      </c>
      <c r="P1639" s="9">
        <v>0.26221433646480002</v>
      </c>
      <c r="Q1639" s="9">
        <v>0.22950962456189999</v>
      </c>
      <c r="R1639" s="9">
        <v>0.24304423101379999</v>
      </c>
      <c r="S1639" s="9">
        <v>0.21758963952730001</v>
      </c>
      <c r="T1639" s="9">
        <v>0.1662329006987</v>
      </c>
      <c r="U1639" s="9">
        <v>0.19072248805190001</v>
      </c>
      <c r="V1639" s="9">
        <v>0.21812382711619999</v>
      </c>
      <c r="W1639" s="9">
        <v>0.22611435921459999</v>
      </c>
      <c r="X1639" s="9">
        <v>0.57689760082380004</v>
      </c>
      <c r="Y1639" s="9">
        <v>0.48164817168980001</v>
      </c>
      <c r="Z1639" s="9">
        <v>0.31137612180390001</v>
      </c>
      <c r="AA1639" s="9">
        <v>0</v>
      </c>
      <c r="AB1639" s="9">
        <v>9.2969149818640004E-2</v>
      </c>
      <c r="AC1639" s="9">
        <v>0.49519940674200003</v>
      </c>
      <c r="AD1639" s="9">
        <v>0.2229730522102</v>
      </c>
      <c r="AE1639" s="9">
        <v>0</v>
      </c>
      <c r="AF1639" s="9">
        <v>8.420555248396E-2</v>
      </c>
      <c r="AG1639" s="9">
        <v>0.14981125071340001</v>
      </c>
      <c r="AH1639" s="9">
        <v>0.74697366434629997</v>
      </c>
      <c r="AI1639" s="9">
        <v>0</v>
      </c>
      <c r="AJ1639" s="9">
        <v>0</v>
      </c>
      <c r="AK1639" s="9">
        <v>0.15780845222949999</v>
      </c>
      <c r="AL1639" s="9">
        <v>0.29439682648490001</v>
      </c>
      <c r="AN1639" s="9">
        <v>6.9588009026749997E-2</v>
      </c>
      <c r="AO1639" s="9">
        <v>0.39809712382470003</v>
      </c>
      <c r="AQ1639" s="9">
        <v>0.17443553363530001</v>
      </c>
      <c r="AR1639" s="9">
        <v>0.30466547430820001</v>
      </c>
      <c r="AS1639" s="9">
        <v>0.1866009210649</v>
      </c>
      <c r="AT1639" s="9">
        <v>0.2440142428441</v>
      </c>
      <c r="AU1639" s="9">
        <v>0.23592535863190001</v>
      </c>
      <c r="AV1639" s="9">
        <v>0</v>
      </c>
      <c r="AW1639" s="9">
        <v>0.28751155437089998</v>
      </c>
      <c r="AX1639" s="9">
        <v>0.29258378775819999</v>
      </c>
      <c r="AZ1639" s="9">
        <v>0</v>
      </c>
      <c r="BA1639" s="9">
        <v>0</v>
      </c>
      <c r="BB1639" s="9">
        <v>9.2969149818640004E-2</v>
      </c>
      <c r="BC1639" s="9">
        <v>0.23592535863190001</v>
      </c>
    </row>
    <row r="1640" spans="1:55" x14ac:dyDescent="0.35">
      <c r="A1640" t="s">
        <v>585</v>
      </c>
      <c r="B1640" s="9">
        <v>0.22500446446620001</v>
      </c>
      <c r="C1640" s="9">
        <v>0.19567010010809999</v>
      </c>
      <c r="D1640" s="9">
        <v>0.2484475607895</v>
      </c>
      <c r="E1640" s="9">
        <v>0.3042874704247</v>
      </c>
      <c r="F1640" s="9">
        <v>0.2485401768852</v>
      </c>
      <c r="G1640" s="9">
        <v>0.25122610363760001</v>
      </c>
      <c r="H1640" s="9">
        <v>0.10579781997649999</v>
      </c>
      <c r="I1640" s="9">
        <v>0.15280646359479999</v>
      </c>
      <c r="J1640" s="9">
        <v>0.26353516275459998</v>
      </c>
      <c r="K1640" s="9">
        <v>0.2493494473656</v>
      </c>
      <c r="L1640" s="9">
        <v>0.1637182402632</v>
      </c>
      <c r="M1640" s="9">
        <v>0.29171047761680002</v>
      </c>
      <c r="N1640" s="9">
        <v>0.26207789537010001</v>
      </c>
      <c r="O1640" s="9">
        <v>0.24606322357560001</v>
      </c>
      <c r="P1640" s="9">
        <v>0.2111925519501</v>
      </c>
      <c r="Q1640" s="9">
        <v>0.13581221448120001</v>
      </c>
      <c r="R1640" s="9">
        <v>0.16700781727030001</v>
      </c>
      <c r="S1640" s="9">
        <v>0.22102636068779999</v>
      </c>
      <c r="T1640" s="9">
        <v>0.43636748727149999</v>
      </c>
      <c r="U1640" s="9">
        <v>0.3336815408796</v>
      </c>
      <c r="V1640" s="9">
        <v>0.1503708413706</v>
      </c>
      <c r="W1640" s="9">
        <v>0.23919109741639999</v>
      </c>
      <c r="X1640" s="9">
        <v>0</v>
      </c>
      <c r="Y1640" s="9">
        <v>0.33984268223809999</v>
      </c>
      <c r="Z1640" s="9">
        <v>0.1522450289816</v>
      </c>
      <c r="AA1640" s="9">
        <v>0</v>
      </c>
      <c r="AB1640" s="9">
        <v>0.2570338805488</v>
      </c>
      <c r="AC1640" s="9">
        <v>0</v>
      </c>
      <c r="AD1640" s="9">
        <v>0.3167016773902</v>
      </c>
      <c r="AE1640" s="9">
        <v>0.61158371879149998</v>
      </c>
      <c r="AF1640" s="9">
        <v>0.27217033963330001</v>
      </c>
      <c r="AG1640" s="9">
        <v>0.24319168642110001</v>
      </c>
      <c r="AH1640" s="9">
        <v>0</v>
      </c>
      <c r="AI1640" s="9">
        <v>0.22243966459549999</v>
      </c>
      <c r="AJ1640" s="9">
        <v>0</v>
      </c>
      <c r="AK1640" s="9">
        <v>0.13888003339909999</v>
      </c>
      <c r="AL1640" s="9">
        <v>0.20702435063989999</v>
      </c>
      <c r="AN1640" s="9">
        <v>0.52179817381479998</v>
      </c>
      <c r="AO1640" s="9">
        <v>8.9934554322099999E-2</v>
      </c>
      <c r="AQ1640" s="9">
        <v>0.19489936368659999</v>
      </c>
      <c r="AR1640" s="9">
        <v>0.34740058026960002</v>
      </c>
      <c r="AS1640" s="9">
        <v>0.25908330961019999</v>
      </c>
      <c r="AT1640" s="9">
        <v>0.1233289469693</v>
      </c>
      <c r="AU1640" s="9">
        <v>0.23609993961190001</v>
      </c>
      <c r="AV1640" s="9">
        <v>0</v>
      </c>
      <c r="AW1640" s="9">
        <v>0.24218763701730001</v>
      </c>
      <c r="AX1640" s="9">
        <v>0.23428613419530001</v>
      </c>
      <c r="AZ1640" s="9">
        <v>0</v>
      </c>
      <c r="BA1640" s="9">
        <v>0.28337942474319999</v>
      </c>
      <c r="BB1640" s="9">
        <v>0.2570338805488</v>
      </c>
      <c r="BC1640" s="9">
        <v>0.23609993961190001</v>
      </c>
    </row>
    <row r="1641" spans="1:55" x14ac:dyDescent="0.35">
      <c r="A1641" t="s">
        <v>581</v>
      </c>
      <c r="B1641" s="9">
        <v>6.8427730671580006E-2</v>
      </c>
      <c r="C1641" s="9">
        <v>9.1062638513730004E-2</v>
      </c>
      <c r="D1641" s="9">
        <v>5.033862813185E-2</v>
      </c>
      <c r="E1641" s="9">
        <v>0.1796207043552</v>
      </c>
      <c r="F1641" s="9">
        <v>9.7722541725349998E-2</v>
      </c>
      <c r="G1641" s="9">
        <v>0</v>
      </c>
      <c r="H1641" s="9">
        <v>6.4400092483569996E-2</v>
      </c>
      <c r="I1641" s="9">
        <v>0</v>
      </c>
      <c r="J1641" s="9">
        <v>0</v>
      </c>
      <c r="K1641" s="9">
        <v>6.8278712621239995E-2</v>
      </c>
      <c r="L1641" s="9">
        <v>7.0090435851080005E-2</v>
      </c>
      <c r="M1641" s="9">
        <v>0.15317549116929999</v>
      </c>
      <c r="N1641" s="9">
        <v>4.9296976115369998E-2</v>
      </c>
      <c r="O1641" s="9">
        <v>0</v>
      </c>
      <c r="P1641" s="9">
        <v>0.14847371691700001</v>
      </c>
      <c r="Q1641" s="9">
        <v>7.4212388787229994E-2</v>
      </c>
      <c r="R1641" s="9">
        <v>0.1049448977242</v>
      </c>
      <c r="S1641" s="9">
        <v>0</v>
      </c>
      <c r="T1641" s="9">
        <v>0</v>
      </c>
      <c r="U1641" s="9">
        <v>0</v>
      </c>
      <c r="V1641" s="9">
        <v>0.1775800125325</v>
      </c>
      <c r="W1641" s="9">
        <v>4.7679664395200001E-2</v>
      </c>
      <c r="X1641" s="9">
        <v>8.994001542709E-2</v>
      </c>
      <c r="Y1641" s="9">
        <v>0</v>
      </c>
      <c r="Z1641" s="9">
        <v>0.1040559013466</v>
      </c>
      <c r="AA1641" s="9">
        <v>0</v>
      </c>
      <c r="AB1641" s="9">
        <v>0</v>
      </c>
      <c r="AC1641" s="9">
        <v>0</v>
      </c>
      <c r="AD1641" s="9">
        <v>0.13450892726640001</v>
      </c>
      <c r="AE1641" s="9">
        <v>0.38841628120850002</v>
      </c>
      <c r="AF1641" s="9">
        <v>0</v>
      </c>
      <c r="AG1641" s="9">
        <v>0.16932771673739999</v>
      </c>
      <c r="AH1641" s="9">
        <v>0</v>
      </c>
      <c r="AI1641" s="9">
        <v>0.17877482583570001</v>
      </c>
      <c r="AJ1641" s="9">
        <v>1</v>
      </c>
      <c r="AK1641" s="9">
        <v>6.8892226155019998E-2</v>
      </c>
      <c r="AL1641" s="9">
        <v>0.1124754239077</v>
      </c>
      <c r="AN1641" s="9">
        <v>0</v>
      </c>
      <c r="AO1641" s="9">
        <v>5.3268872848529998E-2</v>
      </c>
      <c r="AQ1641" s="9">
        <v>4.1141684148719999E-2</v>
      </c>
      <c r="AR1641" s="9">
        <v>3.525255309981E-2</v>
      </c>
      <c r="AS1641" s="9">
        <v>4.2694227465719999E-2</v>
      </c>
      <c r="AT1641" s="9">
        <v>0.14483914611900001</v>
      </c>
      <c r="AU1641" s="9">
        <v>7.1802055651049995E-2</v>
      </c>
      <c r="AV1641" s="9">
        <v>0</v>
      </c>
      <c r="AW1641" s="9">
        <v>6.0374270227020001E-2</v>
      </c>
      <c r="AX1641" s="9">
        <v>5.8404526963300001E-2</v>
      </c>
      <c r="AZ1641" s="9">
        <v>0</v>
      </c>
      <c r="BA1641" s="9">
        <v>0</v>
      </c>
      <c r="BB1641" s="9">
        <v>0</v>
      </c>
      <c r="BC1641" s="9">
        <v>7.1802055651049995E-2</v>
      </c>
    </row>
    <row r="1642" spans="1:55" x14ac:dyDescent="0.35">
      <c r="A1642" t="s">
        <v>397</v>
      </c>
      <c r="B1642" s="9">
        <v>1</v>
      </c>
      <c r="C1642" s="9">
        <v>1</v>
      </c>
      <c r="D1642" s="9">
        <v>1</v>
      </c>
      <c r="E1642" s="9">
        <v>1</v>
      </c>
      <c r="F1642" s="9">
        <v>1</v>
      </c>
      <c r="G1642" s="9">
        <v>1</v>
      </c>
      <c r="H1642" s="9">
        <v>1</v>
      </c>
      <c r="I1642" s="9">
        <v>1</v>
      </c>
      <c r="J1642" s="9">
        <v>1</v>
      </c>
      <c r="K1642" s="9">
        <v>1</v>
      </c>
      <c r="L1642" s="9">
        <v>1</v>
      </c>
      <c r="M1642" s="9">
        <v>1</v>
      </c>
      <c r="N1642" s="9">
        <v>1</v>
      </c>
      <c r="O1642" s="9">
        <v>1</v>
      </c>
      <c r="P1642" s="9">
        <v>1</v>
      </c>
      <c r="Q1642" s="9">
        <v>1</v>
      </c>
      <c r="R1642" s="9">
        <v>1</v>
      </c>
      <c r="S1642" s="9">
        <v>1</v>
      </c>
      <c r="T1642" s="9">
        <v>1</v>
      </c>
      <c r="U1642" s="9">
        <v>1</v>
      </c>
      <c r="V1642" s="9">
        <v>1</v>
      </c>
      <c r="W1642" s="9">
        <v>1</v>
      </c>
      <c r="X1642" s="9">
        <v>1</v>
      </c>
      <c r="Y1642" s="9">
        <v>1</v>
      </c>
      <c r="Z1642" s="9">
        <v>1</v>
      </c>
      <c r="AA1642" s="9">
        <v>1</v>
      </c>
      <c r="AB1642" s="9">
        <v>1</v>
      </c>
      <c r="AC1642" s="9">
        <v>1</v>
      </c>
      <c r="AD1642" s="9">
        <v>1</v>
      </c>
      <c r="AE1642" s="9">
        <v>1</v>
      </c>
      <c r="AF1642" s="9">
        <v>1</v>
      </c>
      <c r="AG1642" s="9">
        <v>1</v>
      </c>
      <c r="AH1642" s="9">
        <v>1</v>
      </c>
      <c r="AI1642" s="9">
        <v>1</v>
      </c>
      <c r="AJ1642" s="9">
        <v>1</v>
      </c>
      <c r="AK1642" s="9">
        <v>1</v>
      </c>
      <c r="AL1642" s="9">
        <v>1</v>
      </c>
      <c r="AN1642" s="9">
        <v>1</v>
      </c>
      <c r="AO1642" s="9">
        <v>1</v>
      </c>
      <c r="AQ1642" s="9">
        <v>1</v>
      </c>
      <c r="AR1642" s="9">
        <v>1</v>
      </c>
      <c r="AS1642" s="9">
        <v>1</v>
      </c>
      <c r="AT1642" s="9">
        <v>1</v>
      </c>
      <c r="AU1642" s="9">
        <v>1</v>
      </c>
      <c r="AV1642" s="9">
        <v>1</v>
      </c>
      <c r="AW1642" s="9">
        <v>1</v>
      </c>
      <c r="AX1642" s="9">
        <v>1</v>
      </c>
      <c r="AZ1642" s="9">
        <v>1</v>
      </c>
      <c r="BA1642" s="9">
        <v>1</v>
      </c>
      <c r="BB1642" s="9">
        <v>1</v>
      </c>
      <c r="BC1642" s="9">
        <v>1</v>
      </c>
    </row>
    <row r="1643" spans="1:55" x14ac:dyDescent="0.35">
      <c r="A1643" t="s">
        <v>344</v>
      </c>
      <c r="B1643" s="6">
        <v>61</v>
      </c>
      <c r="C1643" s="6">
        <v>25</v>
      </c>
      <c r="D1643" s="6">
        <v>36</v>
      </c>
      <c r="E1643" s="6">
        <v>11</v>
      </c>
      <c r="F1643" s="6">
        <v>17</v>
      </c>
      <c r="G1643" s="6">
        <v>7</v>
      </c>
      <c r="H1643" s="6">
        <v>12</v>
      </c>
      <c r="I1643" s="6">
        <v>5</v>
      </c>
      <c r="J1643" s="6">
        <v>9</v>
      </c>
      <c r="K1643" s="6">
        <v>24</v>
      </c>
      <c r="L1643" s="6">
        <v>27</v>
      </c>
      <c r="M1643" s="6">
        <v>10</v>
      </c>
      <c r="N1643" s="6">
        <v>14</v>
      </c>
      <c r="O1643" s="6">
        <v>10</v>
      </c>
      <c r="P1643" s="6">
        <v>24</v>
      </c>
      <c r="Q1643" s="6">
        <v>12</v>
      </c>
      <c r="R1643" s="6">
        <v>36</v>
      </c>
      <c r="S1643" s="6">
        <v>9</v>
      </c>
      <c r="T1643" s="6">
        <v>16</v>
      </c>
      <c r="U1643" s="6">
        <v>25</v>
      </c>
      <c r="V1643" s="6">
        <v>12</v>
      </c>
      <c r="W1643" s="6">
        <v>49</v>
      </c>
      <c r="X1643" s="6">
        <v>11</v>
      </c>
      <c r="Y1643" s="6">
        <v>5</v>
      </c>
      <c r="Z1643" s="6">
        <v>13</v>
      </c>
      <c r="AA1643" s="6">
        <v>1</v>
      </c>
      <c r="AB1643" s="6">
        <v>6</v>
      </c>
      <c r="AC1643" s="6">
        <v>10</v>
      </c>
      <c r="AD1643" s="6">
        <v>10</v>
      </c>
      <c r="AE1643" s="6">
        <v>3</v>
      </c>
      <c r="AF1643" s="6">
        <v>9</v>
      </c>
      <c r="AG1643" s="6">
        <v>9</v>
      </c>
      <c r="AH1643" s="6">
        <v>6</v>
      </c>
      <c r="AI1643" s="6">
        <v>3</v>
      </c>
      <c r="AJ1643" s="6">
        <v>1</v>
      </c>
      <c r="AK1643" s="6">
        <v>12</v>
      </c>
      <c r="AL1643" s="6">
        <v>20</v>
      </c>
      <c r="AM1643" s="6">
        <v>0</v>
      </c>
      <c r="AN1643" s="6">
        <v>10</v>
      </c>
      <c r="AO1643" s="6">
        <v>21</v>
      </c>
      <c r="AP1643" s="6">
        <v>0</v>
      </c>
      <c r="AQ1643" s="6">
        <v>19</v>
      </c>
      <c r="AR1643" s="6">
        <v>28</v>
      </c>
      <c r="AS1643" s="6">
        <v>38</v>
      </c>
      <c r="AT1643" s="6">
        <v>24</v>
      </c>
      <c r="AU1643" s="6">
        <v>56</v>
      </c>
      <c r="AV1643" s="6">
        <v>5</v>
      </c>
      <c r="AW1643" s="6">
        <v>45</v>
      </c>
      <c r="AX1643" s="6">
        <v>47</v>
      </c>
      <c r="AY1643" s="6">
        <v>0</v>
      </c>
      <c r="AZ1643" s="6">
        <v>1</v>
      </c>
      <c r="BA1643" s="6">
        <v>5</v>
      </c>
      <c r="BB1643" s="6">
        <v>6</v>
      </c>
      <c r="BC1643" s="6">
        <v>56</v>
      </c>
    </row>
    <row r="1644" spans="1:55" x14ac:dyDescent="0.35">
      <c r="A1644" t="s">
        <v>835</v>
      </c>
    </row>
    <row r="1645" spans="1:55" x14ac:dyDescent="0.35">
      <c r="A1645" t="s">
        <v>346</v>
      </c>
    </row>
    <row r="1649" spans="1:55" x14ac:dyDescent="0.35">
      <c r="A1649" s="3" t="s">
        <v>340</v>
      </c>
    </row>
    <row r="1650" spans="1:55" x14ac:dyDescent="0.35">
      <c r="A1650" t="s">
        <v>154</v>
      </c>
    </row>
    <row r="1651" spans="1:55" ht="145" x14ac:dyDescent="0.35">
      <c r="A1651" s="4" t="s">
        <v>399</v>
      </c>
      <c r="B1651" s="4" t="s">
        <v>347</v>
      </c>
      <c r="C1651" s="4" t="s">
        <v>348</v>
      </c>
      <c r="D1651" s="4" t="s">
        <v>349</v>
      </c>
      <c r="E1651" s="4" t="s">
        <v>350</v>
      </c>
      <c r="F1651" s="4" t="s">
        <v>351</v>
      </c>
      <c r="G1651" s="4" t="s">
        <v>352</v>
      </c>
      <c r="H1651" s="4" t="s">
        <v>353</v>
      </c>
      <c r="I1651" s="4" t="s">
        <v>354</v>
      </c>
      <c r="J1651" s="4" t="s">
        <v>355</v>
      </c>
      <c r="K1651" s="4" t="s">
        <v>356</v>
      </c>
      <c r="L1651" s="4" t="s">
        <v>357</v>
      </c>
      <c r="M1651" s="4" t="s">
        <v>358</v>
      </c>
      <c r="N1651" s="4" t="s">
        <v>359</v>
      </c>
      <c r="O1651" s="4" t="s">
        <v>360</v>
      </c>
      <c r="P1651" s="4" t="s">
        <v>361</v>
      </c>
      <c r="Q1651" s="4" t="s">
        <v>362</v>
      </c>
      <c r="R1651" s="4" t="s">
        <v>363</v>
      </c>
      <c r="S1651" s="4" t="s">
        <v>364</v>
      </c>
      <c r="T1651" s="4" t="s">
        <v>365</v>
      </c>
      <c r="U1651" s="4" t="s">
        <v>366</v>
      </c>
      <c r="V1651" s="4" t="s">
        <v>367</v>
      </c>
      <c r="W1651" s="4" t="s">
        <v>368</v>
      </c>
      <c r="X1651" s="4" t="s">
        <v>369</v>
      </c>
      <c r="Y1651" s="4" t="s">
        <v>370</v>
      </c>
      <c r="Z1651" s="4" t="s">
        <v>371</v>
      </c>
      <c r="AA1651" s="4" t="s">
        <v>372</v>
      </c>
      <c r="AB1651" s="4" t="s">
        <v>373</v>
      </c>
      <c r="AC1651" s="4" t="s">
        <v>374</v>
      </c>
      <c r="AD1651" s="4" t="s">
        <v>375</v>
      </c>
      <c r="AE1651" s="4" t="s">
        <v>376</v>
      </c>
      <c r="AF1651" s="4" t="s">
        <v>377</v>
      </c>
      <c r="AG1651" s="4" t="s">
        <v>378</v>
      </c>
      <c r="AH1651" s="4" t="s">
        <v>379</v>
      </c>
      <c r="AI1651" s="4" t="s">
        <v>380</v>
      </c>
      <c r="AJ1651" s="4" t="s">
        <v>381</v>
      </c>
      <c r="AK1651" s="4" t="s">
        <v>382</v>
      </c>
      <c r="AL1651" s="4" t="s">
        <v>383</v>
      </c>
      <c r="AM1651" s="4" t="s">
        <v>384</v>
      </c>
      <c r="AN1651" s="4" t="s">
        <v>385</v>
      </c>
      <c r="AO1651" s="4" t="s">
        <v>386</v>
      </c>
      <c r="AP1651" s="4" t="s">
        <v>387</v>
      </c>
      <c r="AQ1651" s="4" t="s">
        <v>388</v>
      </c>
      <c r="AR1651" s="4" t="s">
        <v>389</v>
      </c>
      <c r="AS1651" s="4" t="s">
        <v>390</v>
      </c>
      <c r="AT1651" s="4" t="s">
        <v>391</v>
      </c>
      <c r="AU1651" s="4" t="s">
        <v>392</v>
      </c>
      <c r="AV1651" s="4" t="s">
        <v>393</v>
      </c>
      <c r="AW1651" s="4" t="s">
        <v>184</v>
      </c>
      <c r="AX1651" s="4" t="s">
        <v>394</v>
      </c>
      <c r="AY1651" s="4" t="s">
        <v>303</v>
      </c>
      <c r="AZ1651" s="4" t="s">
        <v>395</v>
      </c>
      <c r="BA1651" s="4" t="s">
        <v>305</v>
      </c>
      <c r="BB1651" s="4" t="s">
        <v>396</v>
      </c>
      <c r="BC1651" s="4" t="s">
        <v>397</v>
      </c>
    </row>
    <row r="1652" spans="1:55" x14ac:dyDescent="0.35">
      <c r="A1652" t="s">
        <v>587</v>
      </c>
      <c r="B1652" s="9">
        <v>0.38893415136010001</v>
      </c>
      <c r="C1652" s="9">
        <v>0.51766734112510004</v>
      </c>
      <c r="D1652" s="9">
        <v>0.2380741865032</v>
      </c>
      <c r="E1652" s="9">
        <v>0.14876227289579999</v>
      </c>
      <c r="F1652" s="9">
        <v>0.15214556998379999</v>
      </c>
      <c r="G1652" s="9">
        <v>0</v>
      </c>
      <c r="H1652" s="9">
        <v>0.55071359245770002</v>
      </c>
      <c r="I1652" s="9">
        <v>0.81860115124800004</v>
      </c>
      <c r="J1652" s="9">
        <v>0.66643951964390002</v>
      </c>
      <c r="K1652" s="9">
        <v>0.1409030447713</v>
      </c>
      <c r="L1652" s="9">
        <v>0.35349271916789998</v>
      </c>
      <c r="M1652" s="9">
        <v>0</v>
      </c>
      <c r="N1652" s="9">
        <v>0.29547139231780001</v>
      </c>
      <c r="O1652" s="9">
        <v>0.66141711488999999</v>
      </c>
      <c r="P1652" s="9">
        <v>0.1099603869675</v>
      </c>
      <c r="Q1652" s="9">
        <v>0.59505598679630001</v>
      </c>
      <c r="R1652" s="9">
        <v>0.39441918883100002</v>
      </c>
      <c r="S1652" s="9">
        <v>0.51545768329800001</v>
      </c>
      <c r="T1652" s="9">
        <v>0.2502216217564</v>
      </c>
      <c r="U1652" s="9">
        <v>0.38343746177799998</v>
      </c>
      <c r="V1652" s="9">
        <v>0.2401373875909</v>
      </c>
      <c r="W1652" s="9">
        <v>0.4196140066631</v>
      </c>
      <c r="X1652" s="9">
        <v>0</v>
      </c>
      <c r="Y1652" s="9">
        <v>0.23405580685800001</v>
      </c>
      <c r="Z1652" s="9">
        <v>0.21305062949619999</v>
      </c>
      <c r="AA1652" s="9">
        <v>0.54992375053770004</v>
      </c>
      <c r="AB1652" s="9">
        <v>0.41061530475750002</v>
      </c>
      <c r="AC1652" s="9">
        <v>0.44798554043099997</v>
      </c>
      <c r="AD1652" s="9">
        <v>0.35278884745290001</v>
      </c>
      <c r="AE1652" s="9">
        <v>0.34794090284719997</v>
      </c>
      <c r="AF1652" s="9">
        <v>0.53136946857300005</v>
      </c>
      <c r="AG1652" s="9">
        <v>0.42054579134769998</v>
      </c>
      <c r="AH1652" s="9">
        <v>0.28920132017200001</v>
      </c>
      <c r="AJ1652" s="9">
        <v>0</v>
      </c>
      <c r="AK1652" s="9">
        <v>0.49634334314989997</v>
      </c>
      <c r="AL1652" s="9">
        <v>0.3870230716902</v>
      </c>
      <c r="AM1652" s="9">
        <v>0.57494845737220002</v>
      </c>
      <c r="AN1652" s="9">
        <v>0.20393156415040001</v>
      </c>
      <c r="AO1652" s="9">
        <v>0.36689520003249998</v>
      </c>
      <c r="AQ1652" s="9">
        <v>0.39614932465390001</v>
      </c>
      <c r="AR1652" s="9">
        <v>0.33818885596960002</v>
      </c>
      <c r="AS1652" s="9">
        <v>0.344020569976</v>
      </c>
      <c r="AT1652" s="9">
        <v>0.3474415520345</v>
      </c>
      <c r="AU1652" s="9">
        <v>0.361911971231</v>
      </c>
      <c r="AV1652" s="9">
        <v>0.5420470857852</v>
      </c>
      <c r="AW1652" s="9">
        <v>0.32798273429300001</v>
      </c>
      <c r="AX1652" s="9">
        <v>0.30554608938220001</v>
      </c>
      <c r="AY1652" s="9">
        <v>0.6180334972582</v>
      </c>
      <c r="AZ1652" s="9">
        <v>0.54992375053770004</v>
      </c>
      <c r="BA1652" s="9">
        <v>0.81841300068430001</v>
      </c>
      <c r="BB1652" s="9">
        <v>0.41061530475750002</v>
      </c>
      <c r="BC1652" s="9">
        <v>0.361911971231</v>
      </c>
    </row>
    <row r="1653" spans="1:55" x14ac:dyDescent="0.35">
      <c r="A1653" t="s">
        <v>589</v>
      </c>
      <c r="B1653" s="9">
        <v>0.1306447763651</v>
      </c>
      <c r="C1653" s="9">
        <v>8.7244451835159997E-2</v>
      </c>
      <c r="D1653" s="9">
        <v>0.1815047872552</v>
      </c>
      <c r="E1653" s="9">
        <v>0.21494083510959999</v>
      </c>
      <c r="F1653" s="9">
        <v>0.14486028954909999</v>
      </c>
      <c r="G1653" s="9">
        <v>0</v>
      </c>
      <c r="H1653" s="9">
        <v>8.4958119598759999E-2</v>
      </c>
      <c r="I1653" s="9">
        <v>0</v>
      </c>
      <c r="J1653" s="9">
        <v>0.1417204911146</v>
      </c>
      <c r="K1653" s="9">
        <v>0.13415609712529999</v>
      </c>
      <c r="L1653" s="9">
        <v>0.17318668581329999</v>
      </c>
      <c r="M1653" s="9">
        <v>9.131810543827E-2</v>
      </c>
      <c r="N1653" s="9">
        <v>0</v>
      </c>
      <c r="O1653" s="9">
        <v>0.12653786145529999</v>
      </c>
      <c r="P1653" s="9">
        <v>0.28671512099649998</v>
      </c>
      <c r="Q1653" s="9">
        <v>0</v>
      </c>
      <c r="R1653" s="9">
        <v>0.11858611751009999</v>
      </c>
      <c r="S1653" s="9">
        <v>6.130905384345E-2</v>
      </c>
      <c r="T1653" s="9">
        <v>0.22488641635010001</v>
      </c>
      <c r="U1653" s="9">
        <v>0.14272905196989999</v>
      </c>
      <c r="V1653" s="9">
        <v>3.2948739190440002E-2</v>
      </c>
      <c r="W1653" s="9">
        <v>0.15078836153639999</v>
      </c>
      <c r="X1653" s="9">
        <v>0.42190448382149998</v>
      </c>
      <c r="Y1653" s="9">
        <v>0</v>
      </c>
      <c r="Z1653" s="9">
        <v>0.42651797119540003</v>
      </c>
      <c r="AA1653" s="9">
        <v>0.11020397279870001</v>
      </c>
      <c r="AB1653" s="9">
        <v>0.58938469524250003</v>
      </c>
      <c r="AC1653" s="9">
        <v>0.14937932424719999</v>
      </c>
      <c r="AD1653" s="9">
        <v>0.33367270009189998</v>
      </c>
      <c r="AE1653" s="9">
        <v>0.1007068868992</v>
      </c>
      <c r="AF1653" s="9">
        <v>0.46863053142700001</v>
      </c>
      <c r="AG1653" s="9">
        <v>0.2079589666894</v>
      </c>
      <c r="AH1653" s="9">
        <v>0</v>
      </c>
      <c r="AJ1653" s="9">
        <v>0</v>
      </c>
      <c r="AK1653" s="9">
        <v>0.1573023953528</v>
      </c>
      <c r="AL1653" s="9">
        <v>7.1484423668379996E-2</v>
      </c>
      <c r="AM1653" s="9">
        <v>0</v>
      </c>
      <c r="AN1653" s="9">
        <v>0</v>
      </c>
      <c r="AO1653" s="9">
        <v>0.2066989671409</v>
      </c>
      <c r="AQ1653" s="9">
        <v>0.189574462311</v>
      </c>
      <c r="AR1653" s="9">
        <v>0.26658628382260002</v>
      </c>
      <c r="AS1653" s="9">
        <v>0.20876041520079999</v>
      </c>
      <c r="AT1653" s="9">
        <v>0.18245032041209999</v>
      </c>
      <c r="AU1653" s="9">
        <v>0.13659773854169999</v>
      </c>
      <c r="AV1653" s="9">
        <v>9.6914133499420005E-2</v>
      </c>
      <c r="AW1653" s="9">
        <v>0.1099297397375</v>
      </c>
      <c r="AX1653" s="9">
        <v>0.1623492714175</v>
      </c>
      <c r="AY1653" s="9">
        <v>0</v>
      </c>
      <c r="AZ1653" s="9">
        <v>0.11020397279870001</v>
      </c>
      <c r="BA1653" s="9">
        <v>0.18158699931569999</v>
      </c>
      <c r="BB1653" s="9">
        <v>0.58938469524250003</v>
      </c>
      <c r="BC1653" s="9">
        <v>0.13659773854169999</v>
      </c>
    </row>
    <row r="1654" spans="1:55" x14ac:dyDescent="0.35">
      <c r="A1654" t="s">
        <v>590</v>
      </c>
      <c r="B1654" s="9">
        <v>0.16828361081109999</v>
      </c>
      <c r="C1654" s="9">
        <v>0.13543178341010001</v>
      </c>
      <c r="D1654" s="9">
        <v>0.20678203950890001</v>
      </c>
      <c r="E1654" s="9">
        <v>0.14876227289579999</v>
      </c>
      <c r="F1654" s="9">
        <v>0.27181561451649999</v>
      </c>
      <c r="G1654" s="9">
        <v>0.17895115681189999</v>
      </c>
      <c r="H1654" s="9">
        <v>0.1668338786959</v>
      </c>
      <c r="I1654" s="9">
        <v>0</v>
      </c>
      <c r="J1654" s="9">
        <v>5.5403403548340002E-2</v>
      </c>
      <c r="K1654" s="9">
        <v>0.26495356123960001</v>
      </c>
      <c r="L1654" s="9">
        <v>0.18458665805810001</v>
      </c>
      <c r="M1654" s="9">
        <v>0.31752066778569998</v>
      </c>
      <c r="N1654" s="9">
        <v>0.2273195974411</v>
      </c>
      <c r="O1654" s="9">
        <v>4.9467992576209999E-2</v>
      </c>
      <c r="P1654" s="9">
        <v>0.2268987958349</v>
      </c>
      <c r="Q1654" s="9">
        <v>9.5994361839230005E-2</v>
      </c>
      <c r="R1654" s="9">
        <v>0.1501367751813</v>
      </c>
      <c r="S1654" s="9">
        <v>7.3208000340569998E-2</v>
      </c>
      <c r="T1654" s="9">
        <v>0.30075572160899999</v>
      </c>
      <c r="U1654" s="9">
        <v>0.1864689965777</v>
      </c>
      <c r="V1654" s="9">
        <v>0.27225982833149998</v>
      </c>
      <c r="W1654" s="9">
        <v>0.14684513844329999</v>
      </c>
      <c r="X1654" s="9">
        <v>0.22524594549390001</v>
      </c>
      <c r="Y1654" s="9">
        <v>7.3779997818559998E-2</v>
      </c>
      <c r="Z1654" s="9">
        <v>0</v>
      </c>
      <c r="AA1654" s="9">
        <v>0.29823602679130001</v>
      </c>
      <c r="AB1654" s="9">
        <v>0</v>
      </c>
      <c r="AC1654" s="9">
        <v>0.21011380143860001</v>
      </c>
      <c r="AD1654" s="9">
        <v>0.33738080162680001</v>
      </c>
      <c r="AE1654" s="9">
        <v>0.1456017416882</v>
      </c>
      <c r="AF1654" s="9">
        <v>0</v>
      </c>
      <c r="AG1654" s="9">
        <v>0.19124361369699999</v>
      </c>
      <c r="AH1654" s="9">
        <v>0.51374416432530001</v>
      </c>
      <c r="AJ1654" s="9">
        <v>0.29757342570579998</v>
      </c>
      <c r="AK1654" s="9">
        <v>0.28911494510840002</v>
      </c>
      <c r="AL1654" s="9">
        <v>0.24140019401419999</v>
      </c>
      <c r="AM1654" s="9">
        <v>0</v>
      </c>
      <c r="AN1654" s="9">
        <v>0.39069598580609999</v>
      </c>
      <c r="AO1654" s="9">
        <v>0.1819406199968</v>
      </c>
      <c r="AQ1654" s="9">
        <v>0.19478979497439999</v>
      </c>
      <c r="AR1654" s="9">
        <v>0.24014577627709999</v>
      </c>
      <c r="AS1654" s="9">
        <v>0.20241258519909999</v>
      </c>
      <c r="AT1654" s="9">
        <v>0.20780966462389999</v>
      </c>
      <c r="AU1654" s="9">
        <v>0.19798319211150001</v>
      </c>
      <c r="AV1654" s="9">
        <v>0</v>
      </c>
      <c r="AW1654" s="9">
        <v>0.18905810960739999</v>
      </c>
      <c r="AX1654" s="9">
        <v>0.18459342145380001</v>
      </c>
      <c r="AY1654" s="9">
        <v>0.33517347535179998</v>
      </c>
      <c r="AZ1654" s="9">
        <v>0.29823602679130001</v>
      </c>
      <c r="BA1654" s="9">
        <v>0</v>
      </c>
      <c r="BB1654" s="9">
        <v>0</v>
      </c>
      <c r="BC1654" s="9">
        <v>0.19798319211150001</v>
      </c>
    </row>
    <row r="1655" spans="1:55" x14ac:dyDescent="0.35">
      <c r="A1655" t="s">
        <v>588</v>
      </c>
      <c r="B1655" s="9">
        <v>0.2360683850792</v>
      </c>
      <c r="C1655" s="9">
        <v>0.19653034836030001</v>
      </c>
      <c r="D1655" s="9">
        <v>0.282402254696</v>
      </c>
      <c r="E1655" s="9">
        <v>0.19972685205429999</v>
      </c>
      <c r="F1655" s="9">
        <v>0.452954430134</v>
      </c>
      <c r="G1655" s="9">
        <v>0.64209768637609999</v>
      </c>
      <c r="H1655" s="9">
        <v>9.09517615971E-2</v>
      </c>
      <c r="I1655" s="9">
        <v>0.18139884875199999</v>
      </c>
      <c r="J1655" s="9">
        <v>6.8323103070629998E-2</v>
      </c>
      <c r="K1655" s="9">
        <v>0.46693083330689999</v>
      </c>
      <c r="L1655" s="9">
        <v>0.2233174968445</v>
      </c>
      <c r="M1655" s="9">
        <v>0.59116122677609995</v>
      </c>
      <c r="N1655" s="9">
        <v>0.23611662359079999</v>
      </c>
      <c r="O1655" s="9">
        <v>0.1017606003736</v>
      </c>
      <c r="P1655" s="9">
        <v>0.25392665348729998</v>
      </c>
      <c r="Q1655" s="9">
        <v>0.30894965136449998</v>
      </c>
      <c r="R1655" s="9">
        <v>0.28619199676520002</v>
      </c>
      <c r="S1655" s="9">
        <v>0.20839102490059999</v>
      </c>
      <c r="T1655" s="9">
        <v>0.16308131726860001</v>
      </c>
      <c r="U1655" s="9">
        <v>0.18583829355699999</v>
      </c>
      <c r="V1655" s="9">
        <v>0.35378811117769998</v>
      </c>
      <c r="W1655" s="9">
        <v>0.21179618942430001</v>
      </c>
      <c r="X1655" s="9">
        <v>0.47125863664169998</v>
      </c>
      <c r="Y1655" s="9">
        <v>0.47323818710639998</v>
      </c>
      <c r="Z1655" s="9">
        <v>0.19702585558399999</v>
      </c>
      <c r="AA1655" s="9">
        <v>0</v>
      </c>
      <c r="AB1655" s="9">
        <v>0</v>
      </c>
      <c r="AC1655" s="9">
        <v>0.14937932424719999</v>
      </c>
      <c r="AD1655" s="9">
        <v>6.7426729015029996E-2</v>
      </c>
      <c r="AE1655" s="9">
        <v>0.40575046856550001</v>
      </c>
      <c r="AF1655" s="9">
        <v>0</v>
      </c>
      <c r="AG1655" s="9">
        <v>0.1278153555107</v>
      </c>
      <c r="AH1655" s="9">
        <v>0.19705451550270001</v>
      </c>
      <c r="AJ1655" s="9">
        <v>0</v>
      </c>
      <c r="AK1655" s="9">
        <v>0.1573023953528</v>
      </c>
      <c r="AL1655" s="9">
        <v>0.2051879973304</v>
      </c>
      <c r="AM1655" s="9">
        <v>0.42505154262779998</v>
      </c>
      <c r="AN1655" s="9">
        <v>0.40537245004360001</v>
      </c>
      <c r="AO1655" s="9">
        <v>0.22962884104430001</v>
      </c>
      <c r="AQ1655" s="9">
        <v>0.1542863068302</v>
      </c>
      <c r="AR1655" s="9">
        <v>0.1989457418792</v>
      </c>
      <c r="AS1655" s="9">
        <v>0.20691894315379999</v>
      </c>
      <c r="AT1655" s="9">
        <v>0.28307137213770001</v>
      </c>
      <c r="AU1655" s="9">
        <v>0.2300321709533</v>
      </c>
      <c r="AV1655" s="9">
        <v>0.27027074970030002</v>
      </c>
      <c r="AW1655" s="9">
        <v>0.3058767611971</v>
      </c>
      <c r="AX1655" s="9">
        <v>0.28495234183020002</v>
      </c>
      <c r="AY1655" s="9">
        <v>0</v>
      </c>
      <c r="AZ1655" s="9">
        <v>0</v>
      </c>
      <c r="BA1655" s="9">
        <v>0</v>
      </c>
      <c r="BB1655" s="9">
        <v>0</v>
      </c>
      <c r="BC1655" s="9">
        <v>0.2300321709533</v>
      </c>
    </row>
    <row r="1656" spans="1:55" x14ac:dyDescent="0.35">
      <c r="A1656" t="s">
        <v>591</v>
      </c>
      <c r="B1656" s="9">
        <v>8.6409899956019998E-2</v>
      </c>
      <c r="C1656" s="9">
        <v>4.0760450646900002E-2</v>
      </c>
      <c r="D1656" s="9">
        <v>0.1399056171917</v>
      </c>
      <c r="E1656" s="9">
        <v>0.28780776704459998</v>
      </c>
      <c r="F1656" s="9">
        <v>9.6141109152299994E-2</v>
      </c>
      <c r="G1656" s="9">
        <v>0.17895115681189999</v>
      </c>
      <c r="H1656" s="9">
        <v>5.7480102933769997E-2</v>
      </c>
      <c r="I1656" s="9">
        <v>0</v>
      </c>
      <c r="J1656" s="9">
        <v>0</v>
      </c>
      <c r="K1656" s="9">
        <v>0.10226020975279999</v>
      </c>
      <c r="L1656" s="9">
        <v>0.16112743939740001</v>
      </c>
      <c r="M1656" s="9">
        <v>6.3969588839819999E-2</v>
      </c>
      <c r="N1656" s="9">
        <v>0</v>
      </c>
      <c r="O1656" s="9">
        <v>0</v>
      </c>
      <c r="P1656" s="9">
        <v>0.20802430612119999</v>
      </c>
      <c r="Q1656" s="9">
        <v>0</v>
      </c>
      <c r="R1656" s="9">
        <v>8.6039392428690006E-2</v>
      </c>
      <c r="S1656" s="9">
        <v>0.14163423761739999</v>
      </c>
      <c r="T1656" s="9">
        <v>3.1431384340890003E-2</v>
      </c>
      <c r="U1656" s="9">
        <v>8.6781194569110001E-2</v>
      </c>
      <c r="V1656" s="9">
        <v>0.1008659337094</v>
      </c>
      <c r="W1656" s="9">
        <v>8.3429263733989997E-2</v>
      </c>
      <c r="X1656" s="9">
        <v>0.24637963698830001</v>
      </c>
      <c r="Y1656" s="9">
        <v>0.29270600603559999</v>
      </c>
      <c r="Z1656" s="9">
        <v>0.1634055437245</v>
      </c>
      <c r="AA1656" s="9">
        <v>9.7627573676959997E-2</v>
      </c>
      <c r="AB1656" s="9">
        <v>0</v>
      </c>
      <c r="AC1656" s="9">
        <v>0</v>
      </c>
      <c r="AD1656" s="9">
        <v>7.5065180059539993E-2</v>
      </c>
      <c r="AE1656" s="9">
        <v>6.9519052936369993E-2</v>
      </c>
      <c r="AF1656" s="9">
        <v>0.17716214128819999</v>
      </c>
      <c r="AG1656" s="9">
        <v>0.151538959734</v>
      </c>
      <c r="AH1656" s="9">
        <v>0</v>
      </c>
      <c r="AJ1656" s="9">
        <v>0.29757342570579998</v>
      </c>
      <c r="AK1656" s="9">
        <v>5.7239316388939997E-2</v>
      </c>
      <c r="AL1656" s="9">
        <v>0.19360037247430001</v>
      </c>
      <c r="AM1656" s="9">
        <v>0</v>
      </c>
      <c r="AN1656" s="9">
        <v>0</v>
      </c>
      <c r="AO1656" s="9">
        <v>0.1461003678293</v>
      </c>
      <c r="AQ1656" s="9">
        <v>2.1665079477280001E-2</v>
      </c>
      <c r="AR1656" s="9">
        <v>6.170306425094E-2</v>
      </c>
      <c r="AS1656" s="9">
        <v>9.0383687348779995E-2</v>
      </c>
      <c r="AT1656" s="9">
        <v>7.5891077287750006E-2</v>
      </c>
      <c r="AU1656" s="9">
        <v>0.1016599759232</v>
      </c>
      <c r="AV1656" s="9">
        <v>0</v>
      </c>
      <c r="AW1656" s="9">
        <v>0.1047737757256</v>
      </c>
      <c r="AX1656" s="9">
        <v>0.1060748108041</v>
      </c>
      <c r="AY1656" s="9">
        <v>0.1097190487398</v>
      </c>
      <c r="AZ1656" s="9">
        <v>9.7627573676959997E-2</v>
      </c>
      <c r="BA1656" s="9">
        <v>0</v>
      </c>
      <c r="BB1656" s="9">
        <v>0</v>
      </c>
      <c r="BC1656" s="9">
        <v>0.1016599759232</v>
      </c>
    </row>
    <row r="1657" spans="1:55" x14ac:dyDescent="0.35">
      <c r="A1657" t="s">
        <v>581</v>
      </c>
      <c r="B1657" s="9">
        <v>4.4159825975329997E-2</v>
      </c>
      <c r="C1657" s="9">
        <v>5.0656118353280002E-2</v>
      </c>
      <c r="D1657" s="9">
        <v>3.6546945088689997E-2</v>
      </c>
      <c r="E1657" s="9">
        <v>0</v>
      </c>
      <c r="F1657" s="9">
        <v>0</v>
      </c>
      <c r="G1657" s="9">
        <v>0</v>
      </c>
      <c r="H1657" s="9">
        <v>0.11112222948519999</v>
      </c>
      <c r="I1657" s="9">
        <v>0</v>
      </c>
      <c r="J1657" s="9">
        <v>6.8113482622600002E-2</v>
      </c>
      <c r="K1657" s="9">
        <v>0</v>
      </c>
      <c r="L1657" s="9">
        <v>0</v>
      </c>
      <c r="M1657" s="9">
        <v>0</v>
      </c>
      <c r="N1657" s="9">
        <v>0.2410923866503</v>
      </c>
      <c r="O1657" s="9">
        <v>6.0816430704920002E-2</v>
      </c>
      <c r="P1657" s="9">
        <v>6.6255843853950003E-2</v>
      </c>
      <c r="Q1657" s="9">
        <v>0</v>
      </c>
      <c r="R1657" s="9">
        <v>2.7403588822559999E-2</v>
      </c>
      <c r="S1657" s="9">
        <v>0</v>
      </c>
      <c r="T1657" s="9">
        <v>0.12245531655939999</v>
      </c>
      <c r="U1657" s="9">
        <v>6.095165915412E-2</v>
      </c>
      <c r="V1657" s="9">
        <v>0</v>
      </c>
      <c r="W1657" s="9">
        <v>5.3264977437049998E-2</v>
      </c>
      <c r="X1657" s="9">
        <v>0</v>
      </c>
      <c r="Y1657" s="9">
        <v>0</v>
      </c>
      <c r="Z1657" s="9">
        <v>0</v>
      </c>
      <c r="AA1657" s="9">
        <v>0</v>
      </c>
      <c r="AB1657" s="9">
        <v>0</v>
      </c>
      <c r="AC1657" s="9">
        <v>0.1925213338831</v>
      </c>
      <c r="AD1657" s="9">
        <v>0</v>
      </c>
      <c r="AE1657" s="9">
        <v>0</v>
      </c>
      <c r="AF1657" s="9">
        <v>0</v>
      </c>
      <c r="AG1657" s="9">
        <v>0</v>
      </c>
      <c r="AH1657" s="9">
        <v>0</v>
      </c>
      <c r="AJ1657" s="10">
        <v>0.70242657429419997</v>
      </c>
      <c r="AK1657" s="9">
        <v>0</v>
      </c>
      <c r="AL1657" s="9">
        <v>0</v>
      </c>
      <c r="AM1657" s="9">
        <v>0</v>
      </c>
      <c r="AN1657" s="9">
        <v>0</v>
      </c>
      <c r="AO1657" s="9">
        <v>0</v>
      </c>
      <c r="AQ1657" s="9">
        <v>0.11388069437249999</v>
      </c>
      <c r="AR1657" s="9">
        <v>0</v>
      </c>
      <c r="AS1657" s="9">
        <v>3.6732934950119998E-2</v>
      </c>
      <c r="AT1657" s="9">
        <v>0</v>
      </c>
      <c r="AU1657" s="9">
        <v>3.5934163546450001E-2</v>
      </c>
      <c r="AV1657" s="9">
        <v>9.0768031015120001E-2</v>
      </c>
      <c r="AW1657" s="9">
        <v>2.632446065009E-2</v>
      </c>
      <c r="AX1657" s="9">
        <v>2.4523656783550001E-2</v>
      </c>
      <c r="AY1657" s="9">
        <v>0</v>
      </c>
      <c r="AZ1657" s="9">
        <v>0</v>
      </c>
      <c r="BA1657" s="9">
        <v>0</v>
      </c>
      <c r="BB1657" s="9">
        <v>0</v>
      </c>
      <c r="BC1657" s="9">
        <v>3.5934163546450001E-2</v>
      </c>
    </row>
    <row r="1658" spans="1:55" x14ac:dyDescent="0.35">
      <c r="A1658" t="s">
        <v>397</v>
      </c>
      <c r="B1658" s="9">
        <v>1</v>
      </c>
      <c r="C1658" s="9">
        <v>1</v>
      </c>
      <c r="D1658" s="9">
        <v>1</v>
      </c>
      <c r="E1658" s="9">
        <v>1</v>
      </c>
      <c r="F1658" s="9">
        <v>1</v>
      </c>
      <c r="G1658" s="9">
        <v>1</v>
      </c>
      <c r="H1658" s="9">
        <v>1</v>
      </c>
      <c r="I1658" s="9">
        <v>1</v>
      </c>
      <c r="J1658" s="9">
        <v>1</v>
      </c>
      <c r="K1658" s="9">
        <v>1</v>
      </c>
      <c r="L1658" s="9">
        <v>1</v>
      </c>
      <c r="M1658" s="9">
        <v>1</v>
      </c>
      <c r="N1658" s="9">
        <v>1</v>
      </c>
      <c r="O1658" s="9">
        <v>1</v>
      </c>
      <c r="P1658" s="9">
        <v>1</v>
      </c>
      <c r="Q1658" s="9">
        <v>1</v>
      </c>
      <c r="R1658" s="9">
        <v>1</v>
      </c>
      <c r="S1658" s="9">
        <v>1</v>
      </c>
      <c r="T1658" s="9">
        <v>1</v>
      </c>
      <c r="U1658" s="9">
        <v>1</v>
      </c>
      <c r="V1658" s="9">
        <v>1</v>
      </c>
      <c r="W1658" s="9">
        <v>1</v>
      </c>
      <c r="X1658" s="9">
        <v>1</v>
      </c>
      <c r="Y1658" s="9">
        <v>1</v>
      </c>
      <c r="Z1658" s="9">
        <v>1</v>
      </c>
      <c r="AA1658" s="9">
        <v>1</v>
      </c>
      <c r="AB1658" s="9">
        <v>1</v>
      </c>
      <c r="AC1658" s="9">
        <v>1</v>
      </c>
      <c r="AD1658" s="9">
        <v>1</v>
      </c>
      <c r="AE1658" s="9">
        <v>1</v>
      </c>
      <c r="AF1658" s="9">
        <v>1</v>
      </c>
      <c r="AG1658" s="9">
        <v>1</v>
      </c>
      <c r="AH1658" s="9">
        <v>1</v>
      </c>
      <c r="AJ1658" s="9">
        <v>1</v>
      </c>
      <c r="AK1658" s="9">
        <v>1</v>
      </c>
      <c r="AL1658" s="9">
        <v>1</v>
      </c>
      <c r="AM1658" s="9">
        <v>1</v>
      </c>
      <c r="AN1658" s="9">
        <v>1</v>
      </c>
      <c r="AO1658" s="9">
        <v>1</v>
      </c>
      <c r="AQ1658" s="9">
        <v>1</v>
      </c>
      <c r="AR1658" s="9">
        <v>1</v>
      </c>
      <c r="AS1658" s="9">
        <v>1</v>
      </c>
      <c r="AT1658" s="9">
        <v>1</v>
      </c>
      <c r="AU1658" s="9">
        <v>1</v>
      </c>
      <c r="AV1658" s="9">
        <v>1</v>
      </c>
      <c r="AW1658" s="9">
        <v>1</v>
      </c>
      <c r="AX1658" s="9">
        <v>1</v>
      </c>
      <c r="AY1658" s="9">
        <v>1</v>
      </c>
      <c r="AZ1658" s="9">
        <v>1</v>
      </c>
      <c r="BA1658" s="9">
        <v>1</v>
      </c>
      <c r="BB1658" s="9">
        <v>1</v>
      </c>
      <c r="BC1658" s="9">
        <v>1</v>
      </c>
    </row>
    <row r="1659" spans="1:55" x14ac:dyDescent="0.35">
      <c r="A1659" t="s">
        <v>344</v>
      </c>
      <c r="B1659" s="6">
        <v>60</v>
      </c>
      <c r="C1659" s="6">
        <v>27</v>
      </c>
      <c r="D1659" s="6">
        <v>33</v>
      </c>
      <c r="E1659" s="6">
        <v>8</v>
      </c>
      <c r="F1659" s="6">
        <v>22</v>
      </c>
      <c r="G1659" s="6">
        <v>3</v>
      </c>
      <c r="H1659" s="6">
        <v>12</v>
      </c>
      <c r="I1659" s="6">
        <v>3</v>
      </c>
      <c r="J1659" s="6">
        <v>12</v>
      </c>
      <c r="K1659" s="6">
        <v>25</v>
      </c>
      <c r="L1659" s="6">
        <v>29</v>
      </c>
      <c r="M1659" s="6">
        <v>8</v>
      </c>
      <c r="N1659" s="6">
        <v>9</v>
      </c>
      <c r="O1659" s="6">
        <v>14</v>
      </c>
      <c r="P1659" s="6">
        <v>21</v>
      </c>
      <c r="Q1659" s="6">
        <v>8</v>
      </c>
      <c r="R1659" s="6">
        <v>29</v>
      </c>
      <c r="S1659" s="6">
        <v>13</v>
      </c>
      <c r="T1659" s="6">
        <v>18</v>
      </c>
      <c r="U1659" s="6">
        <v>31</v>
      </c>
      <c r="V1659" s="6">
        <v>9</v>
      </c>
      <c r="W1659" s="6">
        <v>51</v>
      </c>
      <c r="X1659" s="6">
        <v>6</v>
      </c>
      <c r="Y1659" s="6">
        <v>4</v>
      </c>
      <c r="Z1659" s="6">
        <v>6</v>
      </c>
      <c r="AA1659" s="6">
        <v>7</v>
      </c>
      <c r="AB1659" s="6">
        <v>5</v>
      </c>
      <c r="AC1659" s="6">
        <v>5</v>
      </c>
      <c r="AD1659" s="6">
        <v>11</v>
      </c>
      <c r="AE1659" s="6">
        <v>12</v>
      </c>
      <c r="AF1659" s="6">
        <v>5</v>
      </c>
      <c r="AG1659" s="6">
        <v>12</v>
      </c>
      <c r="AH1659" s="6">
        <v>4</v>
      </c>
      <c r="AI1659" s="6">
        <v>0</v>
      </c>
      <c r="AJ1659" s="6">
        <v>2</v>
      </c>
      <c r="AK1659" s="6">
        <v>7</v>
      </c>
      <c r="AL1659" s="6">
        <v>14</v>
      </c>
      <c r="AM1659" s="6">
        <v>2</v>
      </c>
      <c r="AN1659" s="6">
        <v>6</v>
      </c>
      <c r="AO1659" s="6">
        <v>19</v>
      </c>
      <c r="AP1659" s="6">
        <v>0</v>
      </c>
      <c r="AQ1659" s="6">
        <v>17</v>
      </c>
      <c r="AR1659" s="6">
        <v>20</v>
      </c>
      <c r="AS1659" s="6">
        <v>30</v>
      </c>
      <c r="AT1659" s="6">
        <v>28</v>
      </c>
      <c r="AU1659" s="6">
        <v>52</v>
      </c>
      <c r="AV1659" s="6">
        <v>8</v>
      </c>
      <c r="AW1659" s="6">
        <v>38</v>
      </c>
      <c r="AX1659" s="6">
        <v>42</v>
      </c>
      <c r="AY1659" s="6">
        <v>6</v>
      </c>
      <c r="AZ1659" s="6">
        <v>7</v>
      </c>
      <c r="BA1659" s="6">
        <v>3</v>
      </c>
      <c r="BB1659" s="6">
        <v>5</v>
      </c>
      <c r="BC1659" s="6">
        <v>52</v>
      </c>
    </row>
    <row r="1660" spans="1:55" x14ac:dyDescent="0.35">
      <c r="A1660" t="s">
        <v>836</v>
      </c>
    </row>
    <row r="1661" spans="1:55" x14ac:dyDescent="0.35">
      <c r="A1661" t="s">
        <v>346</v>
      </c>
    </row>
    <row r="1665" spans="1:55" x14ac:dyDescent="0.35">
      <c r="A1665" s="3" t="s">
        <v>340</v>
      </c>
    </row>
    <row r="1666" spans="1:55" x14ac:dyDescent="0.35">
      <c r="A1666" t="s">
        <v>156</v>
      </c>
    </row>
    <row r="1667" spans="1:55" ht="145" x14ac:dyDescent="0.35">
      <c r="A1667" s="4" t="s">
        <v>399</v>
      </c>
      <c r="B1667" s="4" t="s">
        <v>347</v>
      </c>
      <c r="C1667" s="4" t="s">
        <v>348</v>
      </c>
      <c r="D1667" s="4" t="s">
        <v>349</v>
      </c>
      <c r="E1667" s="4" t="s">
        <v>350</v>
      </c>
      <c r="F1667" s="4" t="s">
        <v>351</v>
      </c>
      <c r="G1667" s="4" t="s">
        <v>352</v>
      </c>
      <c r="H1667" s="4" t="s">
        <v>353</v>
      </c>
      <c r="I1667" s="4" t="s">
        <v>354</v>
      </c>
      <c r="J1667" s="4" t="s">
        <v>355</v>
      </c>
      <c r="K1667" s="4" t="s">
        <v>356</v>
      </c>
      <c r="L1667" s="4" t="s">
        <v>357</v>
      </c>
      <c r="M1667" s="4" t="s">
        <v>358</v>
      </c>
      <c r="N1667" s="4" t="s">
        <v>359</v>
      </c>
      <c r="O1667" s="4" t="s">
        <v>360</v>
      </c>
      <c r="P1667" s="4" t="s">
        <v>361</v>
      </c>
      <c r="Q1667" s="4" t="s">
        <v>362</v>
      </c>
      <c r="R1667" s="4" t="s">
        <v>363</v>
      </c>
      <c r="S1667" s="4" t="s">
        <v>364</v>
      </c>
      <c r="T1667" s="4" t="s">
        <v>365</v>
      </c>
      <c r="U1667" s="4" t="s">
        <v>366</v>
      </c>
      <c r="V1667" s="4" t="s">
        <v>367</v>
      </c>
      <c r="W1667" s="4" t="s">
        <v>368</v>
      </c>
      <c r="X1667" s="4" t="s">
        <v>369</v>
      </c>
      <c r="Y1667" s="4" t="s">
        <v>370</v>
      </c>
      <c r="Z1667" s="4" t="s">
        <v>371</v>
      </c>
      <c r="AA1667" s="4" t="s">
        <v>372</v>
      </c>
      <c r="AB1667" s="4" t="s">
        <v>373</v>
      </c>
      <c r="AC1667" s="4" t="s">
        <v>374</v>
      </c>
      <c r="AD1667" s="4" t="s">
        <v>375</v>
      </c>
      <c r="AE1667" s="4" t="s">
        <v>376</v>
      </c>
      <c r="AF1667" s="4" t="s">
        <v>377</v>
      </c>
      <c r="AG1667" s="4" t="s">
        <v>378</v>
      </c>
      <c r="AH1667" s="4" t="s">
        <v>379</v>
      </c>
      <c r="AI1667" s="4" t="s">
        <v>380</v>
      </c>
      <c r="AJ1667" s="4" t="s">
        <v>381</v>
      </c>
      <c r="AK1667" s="4" t="s">
        <v>382</v>
      </c>
      <c r="AL1667" s="4" t="s">
        <v>383</v>
      </c>
      <c r="AM1667" s="4" t="s">
        <v>384</v>
      </c>
      <c r="AN1667" s="4" t="s">
        <v>385</v>
      </c>
      <c r="AO1667" s="4" t="s">
        <v>386</v>
      </c>
      <c r="AP1667" s="4" t="s">
        <v>387</v>
      </c>
      <c r="AQ1667" s="4" t="s">
        <v>388</v>
      </c>
      <c r="AR1667" s="4" t="s">
        <v>389</v>
      </c>
      <c r="AS1667" s="4" t="s">
        <v>390</v>
      </c>
      <c r="AT1667" s="4" t="s">
        <v>391</v>
      </c>
      <c r="AU1667" s="4" t="s">
        <v>392</v>
      </c>
      <c r="AV1667" s="4" t="s">
        <v>393</v>
      </c>
      <c r="AW1667" s="4" t="s">
        <v>184</v>
      </c>
      <c r="AX1667" s="4" t="s">
        <v>394</v>
      </c>
      <c r="AY1667" s="4" t="s">
        <v>303</v>
      </c>
      <c r="AZ1667" s="4" t="s">
        <v>395</v>
      </c>
      <c r="BA1667" s="4" t="s">
        <v>305</v>
      </c>
      <c r="BB1667" s="4" t="s">
        <v>396</v>
      </c>
      <c r="BC1667" s="4" t="s">
        <v>397</v>
      </c>
    </row>
    <row r="1668" spans="1:55" x14ac:dyDescent="0.35">
      <c r="A1668" t="s">
        <v>597</v>
      </c>
      <c r="B1668" s="9">
        <v>6.6887237474020006E-2</v>
      </c>
      <c r="C1668" s="9">
        <v>7.3781438247610007E-2</v>
      </c>
      <c r="D1668" s="9">
        <v>5.880553935117E-2</v>
      </c>
      <c r="E1668" s="9">
        <v>6.0467605117949998E-2</v>
      </c>
      <c r="F1668" s="9">
        <v>3.0556669784919999E-2</v>
      </c>
      <c r="G1668" s="9">
        <v>0.15737097251910001</v>
      </c>
      <c r="H1668" s="9">
        <v>0.1172365897611</v>
      </c>
      <c r="I1668" s="9">
        <v>0</v>
      </c>
      <c r="J1668" s="9">
        <v>6.8687108027960006E-2</v>
      </c>
      <c r="K1668" s="9">
        <v>7.3394011525740002E-2</v>
      </c>
      <c r="L1668" s="9">
        <v>0.13051788294210001</v>
      </c>
      <c r="M1668" s="9">
        <v>0</v>
      </c>
      <c r="N1668" s="9">
        <v>4.2520911956239998E-2</v>
      </c>
      <c r="O1668" s="9">
        <v>5.9422180568040002E-2</v>
      </c>
      <c r="P1668" s="9">
        <v>7.1950992729800003E-2</v>
      </c>
      <c r="Q1668" s="9">
        <v>5.0834539106170001E-2</v>
      </c>
      <c r="R1668" s="9">
        <v>6.0865101828149998E-2</v>
      </c>
      <c r="S1668" s="9">
        <v>9.2280051071810004E-2</v>
      </c>
      <c r="T1668" s="9">
        <v>5.7341875614979998E-2</v>
      </c>
      <c r="U1668" s="9">
        <v>7.5832323409610006E-2</v>
      </c>
      <c r="V1668" s="9">
        <v>1.7243416763430001E-2</v>
      </c>
      <c r="W1668" s="9">
        <v>7.4286947303890002E-2</v>
      </c>
      <c r="X1668" s="9">
        <v>0.1141308050605</v>
      </c>
      <c r="Y1668" s="9">
        <v>0.22725703427560001</v>
      </c>
      <c r="Z1668" s="9">
        <v>6.449814929323E-2</v>
      </c>
      <c r="AA1668" s="9">
        <v>0.12302870585300001</v>
      </c>
      <c r="AB1668" s="9">
        <v>0</v>
      </c>
      <c r="AC1668" s="9">
        <v>0.1209695815036</v>
      </c>
      <c r="AD1668" s="9">
        <v>0.17255446219850001</v>
      </c>
      <c r="AE1668" s="9">
        <v>0</v>
      </c>
      <c r="AF1668" s="9">
        <v>0.1209536531133</v>
      </c>
      <c r="AG1668" s="9">
        <v>2.906137804703E-2</v>
      </c>
      <c r="AH1668" s="9">
        <v>0.26326032351239997</v>
      </c>
      <c r="AI1668" s="9">
        <v>0.1120799276931</v>
      </c>
      <c r="AJ1668" s="9">
        <v>0</v>
      </c>
      <c r="AK1668" s="9">
        <v>9.6995348256809999E-2</v>
      </c>
      <c r="AL1668" s="9">
        <v>8.4944417490289997E-2</v>
      </c>
      <c r="AM1668" s="9">
        <v>0</v>
      </c>
      <c r="AN1668" s="9">
        <v>0.19973907184049999</v>
      </c>
      <c r="AO1668" s="9">
        <v>2.5761803715079998E-2</v>
      </c>
      <c r="AP1668" s="9">
        <v>0</v>
      </c>
      <c r="AQ1668" s="9">
        <v>0.1403080687537</v>
      </c>
      <c r="AR1668" s="9">
        <v>2.7252758157689998E-2</v>
      </c>
      <c r="AS1668" s="9">
        <v>6.8756569171770004E-2</v>
      </c>
      <c r="AT1668" s="9">
        <v>3.2330749461949998E-2</v>
      </c>
      <c r="AU1668" s="9">
        <v>5.410968074118E-2</v>
      </c>
      <c r="AV1668" s="9">
        <v>0.17576272940279999</v>
      </c>
      <c r="AW1668" s="9">
        <v>4.8406577465099999E-2</v>
      </c>
      <c r="AX1668" s="9">
        <v>4.6510749575169999E-2</v>
      </c>
      <c r="AY1668" s="9">
        <v>0.14294167295669999</v>
      </c>
      <c r="AZ1668" s="9">
        <v>0.12302870585300001</v>
      </c>
      <c r="BA1668" s="9">
        <v>0</v>
      </c>
      <c r="BB1668" s="9">
        <v>0</v>
      </c>
      <c r="BC1668" s="9">
        <v>5.410968074118E-2</v>
      </c>
    </row>
    <row r="1669" spans="1:55" x14ac:dyDescent="0.35">
      <c r="A1669" t="s">
        <v>593</v>
      </c>
      <c r="B1669" s="9">
        <v>0.24529485096520001</v>
      </c>
      <c r="C1669" s="9">
        <v>0.22950254480150001</v>
      </c>
      <c r="D1669" s="9">
        <v>0.26380731604559998</v>
      </c>
      <c r="E1669" s="9">
        <v>0.1286644398232</v>
      </c>
      <c r="F1669" s="9">
        <v>0.15753679900170001</v>
      </c>
      <c r="G1669" s="9">
        <v>0.21689494807170001</v>
      </c>
      <c r="H1669" s="9">
        <v>0.27837052262020001</v>
      </c>
      <c r="I1669" s="9">
        <v>0.40752109621630001</v>
      </c>
      <c r="J1669" s="9">
        <v>0.35976136370669998</v>
      </c>
      <c r="K1669" s="9">
        <v>0.17758773380949999</v>
      </c>
      <c r="L1669" s="9">
        <v>0.14700411330970001</v>
      </c>
      <c r="M1669" s="9">
        <v>0.1816744040338</v>
      </c>
      <c r="N1669" s="9">
        <v>0.36260729972740002</v>
      </c>
      <c r="O1669" s="9">
        <v>0.3415838524591</v>
      </c>
      <c r="P1669" s="9">
        <v>0.22276752294089999</v>
      </c>
      <c r="Q1669" s="9">
        <v>0.35585384525680003</v>
      </c>
      <c r="R1669" s="9">
        <v>0.29263628386040003</v>
      </c>
      <c r="S1669" s="9">
        <v>0.13307197369920001</v>
      </c>
      <c r="T1669" s="9">
        <v>0.22208303914079999</v>
      </c>
      <c r="U1669" s="9">
        <v>0.1749754143959</v>
      </c>
      <c r="V1669" s="9">
        <v>0.3789879257955</v>
      </c>
      <c r="W1669" s="9">
        <v>0.2253670946836</v>
      </c>
      <c r="X1669" s="9">
        <v>3.5462066760289998E-2</v>
      </c>
      <c r="Y1669" s="9">
        <v>0.1624070481587</v>
      </c>
      <c r="Z1669" s="9">
        <v>0.23624687375760001</v>
      </c>
      <c r="AA1669" s="9">
        <v>0.15557138142259999</v>
      </c>
      <c r="AB1669" s="9">
        <v>0.45281773708369999</v>
      </c>
      <c r="AC1669" s="9">
        <v>0.1219936483783</v>
      </c>
      <c r="AD1669" s="9">
        <v>0.10502149529349999</v>
      </c>
      <c r="AE1669" s="9">
        <v>0.284123958289</v>
      </c>
      <c r="AF1669" s="9">
        <v>0.29555218719940002</v>
      </c>
      <c r="AG1669" s="9">
        <v>0.48968594807470001</v>
      </c>
      <c r="AH1669" s="9">
        <v>0.2649222368202</v>
      </c>
      <c r="AI1669" s="9">
        <v>0.3392519123503</v>
      </c>
      <c r="AJ1669" s="9">
        <v>1</v>
      </c>
      <c r="AK1669" s="9">
        <v>0.34316000468199997</v>
      </c>
      <c r="AL1669" s="9">
        <v>0.39894761175100002</v>
      </c>
      <c r="AM1669" s="9">
        <v>0.51284393890379998</v>
      </c>
      <c r="AN1669" s="9">
        <v>0.20062195715700001</v>
      </c>
      <c r="AO1669" s="9">
        <v>0.14266135152930001</v>
      </c>
      <c r="AP1669" s="9">
        <v>0</v>
      </c>
      <c r="AQ1669" s="9">
        <v>0.26366115590770001</v>
      </c>
      <c r="AR1669" s="9">
        <v>0.3811574204339</v>
      </c>
      <c r="AS1669" s="9">
        <v>0.23251450846829999</v>
      </c>
      <c r="AT1669" s="9">
        <v>0.25361055678549999</v>
      </c>
      <c r="AU1669" s="9">
        <v>0.25923545308660001</v>
      </c>
      <c r="AV1669" s="9">
        <v>0.1265092376053</v>
      </c>
      <c r="AW1669" s="9">
        <v>0.24268308959359999</v>
      </c>
      <c r="AX1669" s="9">
        <v>0.24760716680629999</v>
      </c>
      <c r="AY1669" s="9">
        <v>0.18075158452289999</v>
      </c>
      <c r="AZ1669" s="9">
        <v>0.15557138142259999</v>
      </c>
      <c r="BA1669" s="9">
        <v>0.46407164961699998</v>
      </c>
      <c r="BB1669" s="9">
        <v>0.45281773708369999</v>
      </c>
      <c r="BC1669" s="9">
        <v>0.25923545308660001</v>
      </c>
    </row>
    <row r="1670" spans="1:55" x14ac:dyDescent="0.35">
      <c r="A1670" t="s">
        <v>594</v>
      </c>
      <c r="B1670" s="9">
        <v>0.3883913892095</v>
      </c>
      <c r="C1670" s="9">
        <v>0.42474100467420001</v>
      </c>
      <c r="D1670" s="9">
        <v>0.34578070398080002</v>
      </c>
      <c r="E1670" s="9">
        <v>0.3841530958553</v>
      </c>
      <c r="F1670" s="9">
        <v>0.6376161911589</v>
      </c>
      <c r="G1670" s="9">
        <v>0.4033816360886</v>
      </c>
      <c r="H1670" s="9">
        <v>0.23463804763570001</v>
      </c>
      <c r="I1670" s="9">
        <v>0.25573584535970001</v>
      </c>
      <c r="J1670" s="9">
        <v>0.2358389276241</v>
      </c>
      <c r="K1670" s="9">
        <v>0.55849273688979995</v>
      </c>
      <c r="L1670" s="9">
        <v>0.48010542634059999</v>
      </c>
      <c r="M1670" s="9">
        <v>0.50397820272049998</v>
      </c>
      <c r="N1670" s="9">
        <v>0.2258828342982</v>
      </c>
      <c r="O1670" s="9">
        <v>0.30856428741570002</v>
      </c>
      <c r="P1670" s="9">
        <v>0.41684516534740002</v>
      </c>
      <c r="Q1670" s="9">
        <v>0.37820734502659997</v>
      </c>
      <c r="R1670" s="9">
        <v>0.39656076208590002</v>
      </c>
      <c r="S1670" s="9">
        <v>0.4017259167044</v>
      </c>
      <c r="T1670" s="9">
        <v>0.34762469573999999</v>
      </c>
      <c r="U1670" s="9">
        <v>0.37625686638970002</v>
      </c>
      <c r="V1670" s="9">
        <v>0.21799360458780001</v>
      </c>
      <c r="W1670" s="9">
        <v>0.41379020307609998</v>
      </c>
      <c r="X1670" s="9">
        <v>0.64239100481160005</v>
      </c>
      <c r="Y1670" s="9">
        <v>0.4839640007148</v>
      </c>
      <c r="Z1670" s="9">
        <v>0.3768814752004</v>
      </c>
      <c r="AA1670" s="9">
        <v>0.35772990067260002</v>
      </c>
      <c r="AB1670" s="9">
        <v>0.41697510801760002</v>
      </c>
      <c r="AC1670" s="9">
        <v>0.53810791907949995</v>
      </c>
      <c r="AD1670" s="9">
        <v>0.63897562956069998</v>
      </c>
      <c r="AE1670" s="9">
        <v>0.31230479046839998</v>
      </c>
      <c r="AF1670" s="9">
        <v>0.61617437589479995</v>
      </c>
      <c r="AG1670" s="9">
        <v>0.31159500104830001</v>
      </c>
      <c r="AH1670" s="9">
        <v>0.57410281769159999</v>
      </c>
      <c r="AI1670" s="9">
        <v>0.21215229262349999</v>
      </c>
      <c r="AJ1670" s="9">
        <v>0</v>
      </c>
      <c r="AK1670" s="9">
        <v>0.40941526960870001</v>
      </c>
      <c r="AL1670" s="9">
        <v>0.2938399433328</v>
      </c>
      <c r="AM1670" s="9">
        <v>0.48715606109620002</v>
      </c>
      <c r="AN1670" s="9">
        <v>0.65725410855010002</v>
      </c>
      <c r="AO1670" s="9">
        <v>0.52115343963619998</v>
      </c>
      <c r="AP1670" s="9">
        <v>0</v>
      </c>
      <c r="AQ1670" s="9">
        <v>0.35357442710379999</v>
      </c>
      <c r="AR1670" s="9">
        <v>0.33137456656140002</v>
      </c>
      <c r="AS1670" s="9">
        <v>0.43875314910550001</v>
      </c>
      <c r="AT1670" s="9">
        <v>0.4231424503822</v>
      </c>
      <c r="AU1670" s="9">
        <v>0.38920482787089999</v>
      </c>
      <c r="AV1670" s="9">
        <v>0.38146021009129999</v>
      </c>
      <c r="AW1670" s="9">
        <v>0.40388395964099999</v>
      </c>
      <c r="AX1670" s="9">
        <v>0.40585416485089998</v>
      </c>
      <c r="AY1670" s="9">
        <v>0.33280651191150001</v>
      </c>
      <c r="AZ1670" s="9">
        <v>0.35772990067260002</v>
      </c>
      <c r="BA1670" s="9">
        <v>0.37126101348290003</v>
      </c>
      <c r="BB1670" s="9">
        <v>0.41697510801760002</v>
      </c>
      <c r="BC1670" s="9">
        <v>0.38920482787089999</v>
      </c>
    </row>
    <row r="1671" spans="1:55" x14ac:dyDescent="0.35">
      <c r="A1671" t="s">
        <v>595</v>
      </c>
      <c r="B1671" s="9">
        <v>0.19406392664729999</v>
      </c>
      <c r="C1671" s="9">
        <v>0.25459276416490001</v>
      </c>
      <c r="D1671" s="9">
        <v>0.1231092491423</v>
      </c>
      <c r="E1671" s="9">
        <v>0.28687138185970001</v>
      </c>
      <c r="F1671" s="9">
        <v>0.17330782831880001</v>
      </c>
      <c r="G1671" s="9">
        <v>0.1723101591174</v>
      </c>
      <c r="H1671" s="9">
        <v>0.2492453109477</v>
      </c>
      <c r="I1671" s="9">
        <v>0.25121069361839998</v>
      </c>
      <c r="J1671" s="9">
        <v>4.1342600607900001E-2</v>
      </c>
      <c r="K1671" s="9">
        <v>0.17297081983000001</v>
      </c>
      <c r="L1671" s="9">
        <v>0.19651668458409999</v>
      </c>
      <c r="M1671" s="9">
        <v>0.31174183222410001</v>
      </c>
      <c r="N1671" s="9">
        <v>0.18100512833269999</v>
      </c>
      <c r="O1671" s="9">
        <v>6.6115314325239996E-2</v>
      </c>
      <c r="P1671" s="9">
        <v>0.1544324393888</v>
      </c>
      <c r="Q1671" s="9">
        <v>0.14383323823479999</v>
      </c>
      <c r="R1671" s="9">
        <v>0.14886798288809999</v>
      </c>
      <c r="S1671" s="9">
        <v>0.2314639407389</v>
      </c>
      <c r="T1671" s="9">
        <v>0.29462173332329999</v>
      </c>
      <c r="U1671" s="9">
        <v>0.26119652289549999</v>
      </c>
      <c r="V1671" s="9">
        <v>0.28450177450440001</v>
      </c>
      <c r="W1671" s="9">
        <v>0.1805836219044</v>
      </c>
      <c r="X1671" s="9">
        <v>0.39482992241789999</v>
      </c>
      <c r="Y1671" s="9">
        <v>0.10265895330829999</v>
      </c>
      <c r="Z1671" s="9">
        <v>0.18904771259469999</v>
      </c>
      <c r="AA1671" s="9">
        <v>0.28169156240960003</v>
      </c>
      <c r="AB1671" s="9">
        <v>0.33947866344540001</v>
      </c>
      <c r="AC1671" s="9">
        <v>7.9050529388699997E-2</v>
      </c>
      <c r="AD1671" s="9">
        <v>0.33390838469200002</v>
      </c>
      <c r="AE1671" s="9">
        <v>0.15889457265580001</v>
      </c>
      <c r="AF1671" s="9">
        <v>0.2500218171477</v>
      </c>
      <c r="AG1671" s="9">
        <v>0.15218230288330001</v>
      </c>
      <c r="AH1671" s="9">
        <v>0.40902161660980002</v>
      </c>
      <c r="AI1671" s="9">
        <v>0.37198826154269998</v>
      </c>
      <c r="AJ1671" s="9">
        <v>0</v>
      </c>
      <c r="AK1671" s="9">
        <v>0.15855705375179999</v>
      </c>
      <c r="AL1671" s="9">
        <v>0.1120914035568</v>
      </c>
      <c r="AM1671" s="9">
        <v>0</v>
      </c>
      <c r="AN1671" s="9">
        <v>0.13516038352570001</v>
      </c>
      <c r="AO1671" s="9">
        <v>0.2257104695985</v>
      </c>
      <c r="AP1671" s="9">
        <v>0</v>
      </c>
      <c r="AQ1671" s="9">
        <v>0.33033768838900002</v>
      </c>
      <c r="AR1671" s="9">
        <v>0.15733729458090001</v>
      </c>
      <c r="AS1671" s="9">
        <v>0.16547911516200001</v>
      </c>
      <c r="AT1671" s="9">
        <v>0.20872350361370001</v>
      </c>
      <c r="AU1671" s="9">
        <v>0.19560614847739999</v>
      </c>
      <c r="AV1671" s="9">
        <v>0.1809229041556</v>
      </c>
      <c r="AW1671" s="9">
        <v>0.16428621823789999</v>
      </c>
      <c r="AX1671" s="9">
        <v>0.1826172098153</v>
      </c>
      <c r="AY1671" s="9">
        <v>0.24825305510619999</v>
      </c>
      <c r="AZ1671" s="9">
        <v>0.28169156240960003</v>
      </c>
      <c r="BA1671" s="9">
        <v>0.16466733690009999</v>
      </c>
      <c r="BB1671" s="9">
        <v>0.33947866344540001</v>
      </c>
      <c r="BC1671" s="9">
        <v>0.19560614847739999</v>
      </c>
    </row>
    <row r="1672" spans="1:55" x14ac:dyDescent="0.35">
      <c r="A1672" t="s">
        <v>596</v>
      </c>
      <c r="B1672" s="9">
        <v>0.16831067958570001</v>
      </c>
      <c r="C1672" s="9">
        <v>9.797514827513E-2</v>
      </c>
      <c r="D1672" s="9">
        <v>0.25076121301679999</v>
      </c>
      <c r="E1672" s="9">
        <v>0.17366587287349999</v>
      </c>
      <c r="F1672" s="9">
        <v>0.1242691978258</v>
      </c>
      <c r="G1672" s="9">
        <v>8.4056839413870002E-2</v>
      </c>
      <c r="H1672" s="9">
        <v>0.2239798563274</v>
      </c>
      <c r="I1672" s="9">
        <v>0.123763306007</v>
      </c>
      <c r="J1672" s="9">
        <v>0.29437000003329999</v>
      </c>
      <c r="K1672" s="9">
        <v>0.1106856311274</v>
      </c>
      <c r="L1672" s="9">
        <v>0.16617764158869999</v>
      </c>
      <c r="M1672" s="9">
        <v>7.6454666682260003E-2</v>
      </c>
      <c r="N1672" s="9">
        <v>0.18798382568550001</v>
      </c>
      <c r="O1672" s="9">
        <v>0.25466361589530001</v>
      </c>
      <c r="P1672" s="9">
        <v>0.19889245537450001</v>
      </c>
      <c r="Q1672" s="9">
        <v>0.1176442182902</v>
      </c>
      <c r="R1672" s="9">
        <v>0.15623808223390001</v>
      </c>
      <c r="S1672" s="9">
        <v>0.22194529064269999</v>
      </c>
      <c r="T1672" s="9">
        <v>0.1461065180659</v>
      </c>
      <c r="U1672" s="9">
        <v>0.18624292607250001</v>
      </c>
      <c r="V1672" s="9">
        <v>0.19445203343619999</v>
      </c>
      <c r="W1672" s="9">
        <v>0.1644141536882</v>
      </c>
      <c r="X1672" s="9">
        <v>0</v>
      </c>
      <c r="Y1672" s="9">
        <v>0.35244134559439999</v>
      </c>
      <c r="Z1672" s="9">
        <v>0.20976582307899999</v>
      </c>
      <c r="AA1672" s="9">
        <v>6.4909851479069997E-2</v>
      </c>
      <c r="AB1672" s="9">
        <v>0</v>
      </c>
      <c r="AC1672" s="9">
        <v>0.33989843254219998</v>
      </c>
      <c r="AD1672" s="9">
        <v>6.5785481401059998E-2</v>
      </c>
      <c r="AE1672" s="9">
        <v>0.37407070047270002</v>
      </c>
      <c r="AF1672" s="9">
        <v>0</v>
      </c>
      <c r="AG1672" s="9">
        <v>5.6997161827549998E-2</v>
      </c>
      <c r="AH1672" s="9">
        <v>2.922317426127E-2</v>
      </c>
      <c r="AI1672" s="9">
        <v>0.17675856890469999</v>
      </c>
      <c r="AJ1672" s="9">
        <v>0</v>
      </c>
      <c r="AK1672" s="9">
        <v>0.215813227203</v>
      </c>
      <c r="AL1672" s="9">
        <v>0.17451036076259999</v>
      </c>
      <c r="AM1672" s="9">
        <v>0</v>
      </c>
      <c r="AN1672" s="9">
        <v>0</v>
      </c>
      <c r="AO1672" s="9">
        <v>0.19397767207079999</v>
      </c>
      <c r="AP1672" s="9">
        <v>1</v>
      </c>
      <c r="AQ1672" s="9">
        <v>0.1054122339753</v>
      </c>
      <c r="AR1672" s="9">
        <v>0.12791740872509999</v>
      </c>
      <c r="AS1672" s="9">
        <v>0.1755628576879</v>
      </c>
      <c r="AT1672" s="9">
        <v>0.1728000108313</v>
      </c>
      <c r="AU1672" s="9">
        <v>0.17107037708610001</v>
      </c>
      <c r="AV1672" s="9">
        <v>0.1447957440464</v>
      </c>
      <c r="AW1672" s="9">
        <v>0.1984310939268</v>
      </c>
      <c r="AX1672" s="9">
        <v>0.1906596045591</v>
      </c>
      <c r="AY1672" s="9">
        <v>7.5415917752350001E-2</v>
      </c>
      <c r="AZ1672" s="9">
        <v>6.4909851479069997E-2</v>
      </c>
      <c r="BA1672" s="9">
        <v>0</v>
      </c>
      <c r="BB1672" s="9">
        <v>0</v>
      </c>
      <c r="BC1672" s="9">
        <v>0.17107037708610001</v>
      </c>
    </row>
    <row r="1673" spans="1:55" x14ac:dyDescent="0.35">
      <c r="A1673" t="s">
        <v>581</v>
      </c>
      <c r="B1673" s="9">
        <v>1.012863843423E-2</v>
      </c>
      <c r="C1673" s="9">
        <v>8.5694494256499994E-3</v>
      </c>
      <c r="D1673" s="9">
        <v>1.1956391251080001E-2</v>
      </c>
      <c r="E1673" s="9">
        <v>2.82187857226E-2</v>
      </c>
      <c r="F1673" s="9">
        <v>2.1347975086969999E-2</v>
      </c>
      <c r="G1673" s="9">
        <v>0</v>
      </c>
      <c r="H1673" s="9">
        <v>0</v>
      </c>
      <c r="I1673" s="9">
        <v>0</v>
      </c>
      <c r="J1673" s="9">
        <v>0</v>
      </c>
      <c r="K1673" s="9">
        <v>1.413671827635E-2</v>
      </c>
      <c r="L1673" s="9">
        <v>1.5881388279629999E-2</v>
      </c>
      <c r="M1673" s="9">
        <v>2.1533333447070001E-2</v>
      </c>
      <c r="N1673" s="9">
        <v>0</v>
      </c>
      <c r="O1673" s="9">
        <v>0</v>
      </c>
      <c r="P1673" s="9">
        <v>0</v>
      </c>
      <c r="Q1673" s="9">
        <v>0</v>
      </c>
      <c r="R1673" s="9">
        <v>0</v>
      </c>
      <c r="S1673" s="9">
        <v>0</v>
      </c>
      <c r="T1673" s="9">
        <v>5.3473183198129999E-2</v>
      </c>
      <c r="U1673" s="9">
        <v>2.5173391082209999E-2</v>
      </c>
      <c r="V1673" s="9">
        <v>0</v>
      </c>
      <c r="W1673" s="9">
        <v>1.1638372864660001E-2</v>
      </c>
      <c r="X1673" s="9">
        <v>0</v>
      </c>
      <c r="Y1673" s="9">
        <v>0</v>
      </c>
      <c r="Z1673" s="9">
        <v>0</v>
      </c>
      <c r="AA1673" s="9">
        <v>6.143788133592E-2</v>
      </c>
      <c r="AB1673" s="9">
        <v>0</v>
      </c>
      <c r="AC1673" s="9">
        <v>0</v>
      </c>
      <c r="AD1673" s="9">
        <v>0</v>
      </c>
      <c r="AE1673" s="9">
        <v>0</v>
      </c>
      <c r="AF1673" s="9">
        <v>0</v>
      </c>
      <c r="AG1673" s="9">
        <v>0</v>
      </c>
      <c r="AH1673" s="9">
        <v>0</v>
      </c>
      <c r="AI1673" s="9">
        <v>0</v>
      </c>
      <c r="AJ1673" s="9">
        <v>0</v>
      </c>
      <c r="AK1673" s="9">
        <v>0</v>
      </c>
      <c r="AL1673" s="9">
        <v>1.4538407659850001E-2</v>
      </c>
      <c r="AM1673" s="9">
        <v>0</v>
      </c>
      <c r="AN1673" s="9">
        <v>0</v>
      </c>
      <c r="AO1673" s="9">
        <v>0</v>
      </c>
      <c r="AP1673" s="9">
        <v>0</v>
      </c>
      <c r="AQ1673" s="9">
        <v>0</v>
      </c>
      <c r="AR1673" s="9">
        <v>1.1948190080029999E-2</v>
      </c>
      <c r="AS1673" s="9">
        <v>0</v>
      </c>
      <c r="AT1673" s="9">
        <v>0</v>
      </c>
      <c r="AU1673" s="9">
        <v>5.1672028539230001E-3</v>
      </c>
      <c r="AV1673" s="9">
        <v>5.2404227639059997E-2</v>
      </c>
      <c r="AW1673" s="9">
        <v>0</v>
      </c>
      <c r="AX1673" s="9">
        <v>0</v>
      </c>
      <c r="AY1673" s="9">
        <v>7.1381987481559994E-2</v>
      </c>
      <c r="AZ1673" s="9">
        <v>6.143788133592E-2</v>
      </c>
      <c r="BA1673" s="9">
        <v>0</v>
      </c>
      <c r="BB1673" s="9">
        <v>0</v>
      </c>
      <c r="BC1673" s="9">
        <v>5.1672028539230001E-3</v>
      </c>
    </row>
    <row r="1674" spans="1:55" x14ac:dyDescent="0.35">
      <c r="A1674" t="s">
        <v>397</v>
      </c>
      <c r="B1674" s="9">
        <v>1</v>
      </c>
      <c r="C1674" s="9">
        <v>1</v>
      </c>
      <c r="D1674" s="9">
        <v>1</v>
      </c>
      <c r="E1674" s="9">
        <v>1</v>
      </c>
      <c r="F1674" s="9">
        <v>1</v>
      </c>
      <c r="G1674" s="9">
        <v>1</v>
      </c>
      <c r="H1674" s="9">
        <v>1</v>
      </c>
      <c r="I1674" s="9">
        <v>1</v>
      </c>
      <c r="J1674" s="9">
        <v>1</v>
      </c>
      <c r="K1674" s="9">
        <v>1</v>
      </c>
      <c r="L1674" s="9">
        <v>1</v>
      </c>
      <c r="M1674" s="9">
        <v>1</v>
      </c>
      <c r="N1674" s="9">
        <v>1</v>
      </c>
      <c r="O1674" s="9">
        <v>1</v>
      </c>
      <c r="P1674" s="9">
        <v>1</v>
      </c>
      <c r="Q1674" s="9">
        <v>1</v>
      </c>
      <c r="R1674" s="9">
        <v>1</v>
      </c>
      <c r="S1674" s="9">
        <v>1</v>
      </c>
      <c r="T1674" s="9">
        <v>1</v>
      </c>
      <c r="U1674" s="9">
        <v>1</v>
      </c>
      <c r="V1674" s="9">
        <v>1</v>
      </c>
      <c r="W1674" s="9">
        <v>1</v>
      </c>
      <c r="X1674" s="9">
        <v>1</v>
      </c>
      <c r="Y1674" s="9">
        <v>1</v>
      </c>
      <c r="Z1674" s="9">
        <v>1</v>
      </c>
      <c r="AA1674" s="9">
        <v>1</v>
      </c>
      <c r="AB1674" s="9">
        <v>1</v>
      </c>
      <c r="AC1674" s="9">
        <v>1</v>
      </c>
      <c r="AD1674" s="9">
        <v>1</v>
      </c>
      <c r="AE1674" s="9">
        <v>1</v>
      </c>
      <c r="AF1674" s="9">
        <v>1</v>
      </c>
      <c r="AG1674" s="9">
        <v>1</v>
      </c>
      <c r="AH1674" s="9">
        <v>1</v>
      </c>
      <c r="AI1674" s="9">
        <v>1</v>
      </c>
      <c r="AJ1674" s="9">
        <v>1</v>
      </c>
      <c r="AK1674" s="9">
        <v>1</v>
      </c>
      <c r="AL1674" s="9">
        <v>1</v>
      </c>
      <c r="AM1674" s="9">
        <v>1</v>
      </c>
      <c r="AN1674" s="9">
        <v>1</v>
      </c>
      <c r="AO1674" s="9">
        <v>1</v>
      </c>
      <c r="AP1674" s="9">
        <v>1</v>
      </c>
      <c r="AQ1674" s="9">
        <v>1</v>
      </c>
      <c r="AR1674" s="9">
        <v>1</v>
      </c>
      <c r="AS1674" s="9">
        <v>1</v>
      </c>
      <c r="AT1674" s="9">
        <v>1</v>
      </c>
      <c r="AU1674" s="9">
        <v>1</v>
      </c>
      <c r="AV1674" s="9">
        <v>1</v>
      </c>
      <c r="AW1674" s="9">
        <v>1</v>
      </c>
      <c r="AX1674" s="9">
        <v>1</v>
      </c>
      <c r="AY1674" s="9">
        <v>1</v>
      </c>
      <c r="AZ1674" s="9">
        <v>1</v>
      </c>
      <c r="BA1674" s="9">
        <v>1</v>
      </c>
      <c r="BB1674" s="9">
        <v>1</v>
      </c>
      <c r="BC1674" s="9">
        <v>1</v>
      </c>
    </row>
    <row r="1675" spans="1:55" x14ac:dyDescent="0.35">
      <c r="A1675" t="s">
        <v>344</v>
      </c>
      <c r="B1675" s="6">
        <v>147</v>
      </c>
      <c r="C1675" s="6">
        <v>82</v>
      </c>
      <c r="D1675" s="6">
        <v>65</v>
      </c>
      <c r="E1675" s="6">
        <v>25</v>
      </c>
      <c r="F1675" s="6">
        <v>42</v>
      </c>
      <c r="G1675" s="6">
        <v>22</v>
      </c>
      <c r="H1675" s="6">
        <v>18</v>
      </c>
      <c r="I1675" s="6">
        <v>19</v>
      </c>
      <c r="J1675" s="6">
        <v>21</v>
      </c>
      <c r="K1675" s="6">
        <v>64</v>
      </c>
      <c r="L1675" s="6">
        <v>54</v>
      </c>
      <c r="M1675" s="6">
        <v>33</v>
      </c>
      <c r="N1675" s="6">
        <v>36</v>
      </c>
      <c r="O1675" s="6">
        <v>24</v>
      </c>
      <c r="P1675" s="6">
        <v>61</v>
      </c>
      <c r="Q1675" s="6">
        <v>19</v>
      </c>
      <c r="R1675" s="6">
        <v>80</v>
      </c>
      <c r="S1675" s="6">
        <v>31</v>
      </c>
      <c r="T1675" s="6">
        <v>36</v>
      </c>
      <c r="U1675" s="6">
        <v>67</v>
      </c>
      <c r="V1675" s="6">
        <v>24</v>
      </c>
      <c r="W1675" s="6">
        <v>123</v>
      </c>
      <c r="X1675" s="6">
        <v>11</v>
      </c>
      <c r="Y1675" s="6">
        <v>11</v>
      </c>
      <c r="Z1675" s="6">
        <v>46</v>
      </c>
      <c r="AA1675" s="6">
        <v>11</v>
      </c>
      <c r="AB1675" s="6">
        <v>10</v>
      </c>
      <c r="AC1675" s="6">
        <v>12</v>
      </c>
      <c r="AD1675" s="6">
        <v>19</v>
      </c>
      <c r="AE1675" s="6">
        <v>12</v>
      </c>
      <c r="AF1675" s="6">
        <v>11</v>
      </c>
      <c r="AG1675" s="6">
        <v>15</v>
      </c>
      <c r="AH1675" s="6">
        <v>13</v>
      </c>
      <c r="AI1675" s="6">
        <v>6</v>
      </c>
      <c r="AJ1675" s="6">
        <v>1</v>
      </c>
      <c r="AK1675" s="6">
        <v>19</v>
      </c>
      <c r="AL1675" s="6">
        <v>41</v>
      </c>
      <c r="AM1675" s="6">
        <v>2</v>
      </c>
      <c r="AN1675" s="6">
        <v>12</v>
      </c>
      <c r="AO1675" s="6">
        <v>57</v>
      </c>
      <c r="AP1675" s="6">
        <v>1</v>
      </c>
      <c r="AQ1675" s="6">
        <v>31</v>
      </c>
      <c r="AR1675" s="6">
        <v>56</v>
      </c>
      <c r="AS1675" s="6">
        <v>91</v>
      </c>
      <c r="AT1675" s="6">
        <v>54</v>
      </c>
      <c r="AU1675" s="6">
        <v>130</v>
      </c>
      <c r="AV1675" s="6">
        <v>17</v>
      </c>
      <c r="AW1675" s="6">
        <v>102</v>
      </c>
      <c r="AX1675" s="6">
        <v>108</v>
      </c>
      <c r="AY1675" s="6">
        <v>9</v>
      </c>
      <c r="AZ1675" s="6">
        <v>11</v>
      </c>
      <c r="BA1675" s="6">
        <v>7</v>
      </c>
      <c r="BB1675" s="6">
        <v>10</v>
      </c>
      <c r="BC1675" s="6">
        <v>130</v>
      </c>
    </row>
    <row r="1676" spans="1:55" x14ac:dyDescent="0.35">
      <c r="A1676" t="s">
        <v>837</v>
      </c>
    </row>
    <row r="1677" spans="1:55" x14ac:dyDescent="0.35">
      <c r="A1677" t="s">
        <v>346</v>
      </c>
    </row>
    <row r="1681" spans="1:55" x14ac:dyDescent="0.35">
      <c r="A1681" s="3" t="s">
        <v>340</v>
      </c>
    </row>
    <row r="1682" spans="1:55" x14ac:dyDescent="0.35">
      <c r="A1682" t="s">
        <v>158</v>
      </c>
    </row>
    <row r="1683" spans="1:55" ht="145" x14ac:dyDescent="0.35">
      <c r="A1683" s="4" t="s">
        <v>399</v>
      </c>
      <c r="B1683" s="4" t="s">
        <v>347</v>
      </c>
      <c r="C1683" s="4" t="s">
        <v>348</v>
      </c>
      <c r="D1683" s="4" t="s">
        <v>349</v>
      </c>
      <c r="E1683" s="4" t="s">
        <v>350</v>
      </c>
      <c r="F1683" s="4" t="s">
        <v>351</v>
      </c>
      <c r="G1683" s="4" t="s">
        <v>352</v>
      </c>
      <c r="H1683" s="4" t="s">
        <v>353</v>
      </c>
      <c r="I1683" s="4" t="s">
        <v>354</v>
      </c>
      <c r="J1683" s="4" t="s">
        <v>355</v>
      </c>
      <c r="K1683" s="4" t="s">
        <v>356</v>
      </c>
      <c r="L1683" s="4" t="s">
        <v>357</v>
      </c>
      <c r="M1683" s="4" t="s">
        <v>358</v>
      </c>
      <c r="N1683" s="4" t="s">
        <v>359</v>
      </c>
      <c r="O1683" s="4" t="s">
        <v>360</v>
      </c>
      <c r="P1683" s="4" t="s">
        <v>361</v>
      </c>
      <c r="Q1683" s="4" t="s">
        <v>362</v>
      </c>
      <c r="R1683" s="4" t="s">
        <v>363</v>
      </c>
      <c r="S1683" s="4" t="s">
        <v>364</v>
      </c>
      <c r="T1683" s="4" t="s">
        <v>365</v>
      </c>
      <c r="U1683" s="4" t="s">
        <v>366</v>
      </c>
      <c r="V1683" s="4" t="s">
        <v>367</v>
      </c>
      <c r="W1683" s="4" t="s">
        <v>368</v>
      </c>
      <c r="X1683" s="4" t="s">
        <v>369</v>
      </c>
      <c r="Y1683" s="4" t="s">
        <v>370</v>
      </c>
      <c r="Z1683" s="4" t="s">
        <v>371</v>
      </c>
      <c r="AA1683" s="4" t="s">
        <v>372</v>
      </c>
      <c r="AB1683" s="4" t="s">
        <v>373</v>
      </c>
      <c r="AC1683" s="4" t="s">
        <v>374</v>
      </c>
      <c r="AD1683" s="4" t="s">
        <v>375</v>
      </c>
      <c r="AE1683" s="4" t="s">
        <v>376</v>
      </c>
      <c r="AF1683" s="4" t="s">
        <v>377</v>
      </c>
      <c r="AG1683" s="4" t="s">
        <v>378</v>
      </c>
      <c r="AH1683" s="4" t="s">
        <v>379</v>
      </c>
      <c r="AI1683" s="4" t="s">
        <v>380</v>
      </c>
      <c r="AJ1683" s="4" t="s">
        <v>381</v>
      </c>
      <c r="AK1683" s="4" t="s">
        <v>382</v>
      </c>
      <c r="AL1683" s="4" t="s">
        <v>383</v>
      </c>
      <c r="AM1683" s="4" t="s">
        <v>384</v>
      </c>
      <c r="AN1683" s="4" t="s">
        <v>385</v>
      </c>
      <c r="AO1683" s="4" t="s">
        <v>386</v>
      </c>
      <c r="AP1683" s="4" t="s">
        <v>387</v>
      </c>
      <c r="AQ1683" s="4" t="s">
        <v>388</v>
      </c>
      <c r="AR1683" s="4" t="s">
        <v>389</v>
      </c>
      <c r="AS1683" s="4" t="s">
        <v>390</v>
      </c>
      <c r="AT1683" s="4" t="s">
        <v>391</v>
      </c>
      <c r="AU1683" s="4" t="s">
        <v>392</v>
      </c>
      <c r="AV1683" s="4" t="s">
        <v>393</v>
      </c>
      <c r="AW1683" s="4" t="s">
        <v>184</v>
      </c>
      <c r="AX1683" s="4" t="s">
        <v>394</v>
      </c>
      <c r="AY1683" s="4" t="s">
        <v>303</v>
      </c>
      <c r="AZ1683" s="4" t="s">
        <v>395</v>
      </c>
      <c r="BA1683" s="4" t="s">
        <v>305</v>
      </c>
      <c r="BB1683" s="4" t="s">
        <v>396</v>
      </c>
      <c r="BC1683" s="4" t="s">
        <v>397</v>
      </c>
    </row>
    <row r="1684" spans="1:55" x14ac:dyDescent="0.35">
      <c r="A1684" t="s">
        <v>605</v>
      </c>
      <c r="B1684" s="9">
        <v>6.5225353372690004E-2</v>
      </c>
      <c r="C1684" s="9">
        <v>0.1059694546787</v>
      </c>
      <c r="D1684" s="9">
        <v>2.8355302853299999E-2</v>
      </c>
      <c r="E1684" s="9">
        <v>4.2736791588640001E-2</v>
      </c>
      <c r="F1684" s="9">
        <v>3.5740383201270001E-2</v>
      </c>
      <c r="G1684" s="9">
        <v>3.4290746013390001E-2</v>
      </c>
      <c r="H1684" s="9">
        <v>0</v>
      </c>
      <c r="I1684" s="9">
        <v>0.13721555402009999</v>
      </c>
      <c r="J1684" s="9">
        <v>0.1553619431777</v>
      </c>
      <c r="K1684" s="9">
        <v>3.5104422004960001E-2</v>
      </c>
      <c r="L1684" s="9">
        <v>2.7146615047150002E-2</v>
      </c>
      <c r="M1684" s="9">
        <v>3.889371271876E-2</v>
      </c>
      <c r="N1684" s="9">
        <v>7.942047636756E-2</v>
      </c>
      <c r="O1684" s="9">
        <v>0.12591830018299999</v>
      </c>
      <c r="P1684" s="9">
        <v>6.5342569126560002E-2</v>
      </c>
      <c r="Q1684" s="9">
        <v>0.13435474068020001</v>
      </c>
      <c r="R1684" s="9">
        <v>0.1005147954709</v>
      </c>
      <c r="S1684" s="9">
        <v>1.134983581459E-2</v>
      </c>
      <c r="T1684" s="9">
        <v>3.3092974983420002E-2</v>
      </c>
      <c r="U1684" s="9">
        <v>2.1719881140070001E-2</v>
      </c>
      <c r="V1684" s="9">
        <v>5.7987592285609998E-2</v>
      </c>
      <c r="W1684" s="9">
        <v>6.6216915407310006E-2</v>
      </c>
      <c r="X1684" s="9">
        <v>0</v>
      </c>
      <c r="Y1684" s="9">
        <v>0</v>
      </c>
      <c r="Z1684" s="9">
        <v>6.835872233701E-2</v>
      </c>
      <c r="AA1684" s="9">
        <v>0.42995820168690002</v>
      </c>
      <c r="AB1684" s="9">
        <v>0</v>
      </c>
      <c r="AC1684" s="9">
        <v>3.3753508023279997E-2</v>
      </c>
      <c r="AD1684" s="9">
        <v>4.7281636919639998E-2</v>
      </c>
      <c r="AE1684" s="9">
        <v>0</v>
      </c>
      <c r="AF1684" s="9">
        <v>0</v>
      </c>
      <c r="AG1684" s="9">
        <v>0</v>
      </c>
      <c r="AH1684" s="9">
        <v>0.1091639403005</v>
      </c>
      <c r="AI1684" s="9">
        <v>0</v>
      </c>
      <c r="AJ1684" s="9">
        <v>0</v>
      </c>
      <c r="AK1684" s="9">
        <v>0</v>
      </c>
      <c r="AL1684" s="9">
        <v>0.16961848382030001</v>
      </c>
      <c r="AM1684" s="9">
        <v>0</v>
      </c>
      <c r="AN1684" s="9">
        <v>0.13612363595669999</v>
      </c>
      <c r="AO1684" s="9">
        <v>6.1429323936390001E-2</v>
      </c>
      <c r="AP1684" s="9">
        <v>0</v>
      </c>
      <c r="AQ1684" s="9">
        <v>0</v>
      </c>
      <c r="AR1684" s="9">
        <v>8.4944687696919999E-2</v>
      </c>
      <c r="AS1684" s="9">
        <v>4.5257278982889997E-2</v>
      </c>
      <c r="AT1684" s="9">
        <v>3.3997105788789998E-2</v>
      </c>
      <c r="AU1684" s="9">
        <v>7.1086125667600003E-2</v>
      </c>
      <c r="AV1684" s="9">
        <v>0</v>
      </c>
      <c r="AW1684" s="9">
        <v>6.372397348528E-2</v>
      </c>
      <c r="AX1684" s="9">
        <v>6.0495146327119997E-2</v>
      </c>
      <c r="AY1684" s="10">
        <v>0.61342342393539995</v>
      </c>
      <c r="AZ1684" s="9">
        <v>0.42995820168690002</v>
      </c>
      <c r="BA1684" s="9">
        <v>0</v>
      </c>
      <c r="BB1684" s="9">
        <v>0</v>
      </c>
      <c r="BC1684" s="9">
        <v>7.1086125667600003E-2</v>
      </c>
    </row>
    <row r="1685" spans="1:55" x14ac:dyDescent="0.35">
      <c r="A1685" t="s">
        <v>607</v>
      </c>
      <c r="B1685" s="9">
        <v>2.4473799216710002E-2</v>
      </c>
      <c r="C1685" s="9">
        <v>1.110186118022E-2</v>
      </c>
      <c r="D1685" s="9">
        <v>3.6574300028930001E-2</v>
      </c>
      <c r="E1685" s="9">
        <v>0</v>
      </c>
      <c r="F1685" s="10">
        <v>0.1251900306673</v>
      </c>
      <c r="G1685" s="9">
        <v>0</v>
      </c>
      <c r="H1685" s="9">
        <v>0</v>
      </c>
      <c r="I1685" s="9">
        <v>0</v>
      </c>
      <c r="J1685" s="9">
        <v>0</v>
      </c>
      <c r="K1685" s="9">
        <v>7.0268701154320004E-2</v>
      </c>
      <c r="L1685" s="9">
        <v>6.8877416109679998E-2</v>
      </c>
      <c r="M1685" s="9">
        <v>0</v>
      </c>
      <c r="N1685" s="9">
        <v>0</v>
      </c>
      <c r="O1685" s="9">
        <v>0</v>
      </c>
      <c r="P1685" s="9">
        <v>6.3923656484900004E-2</v>
      </c>
      <c r="Q1685" s="9">
        <v>0</v>
      </c>
      <c r="R1685" s="9">
        <v>3.1344804609479998E-2</v>
      </c>
      <c r="S1685" s="9">
        <v>0</v>
      </c>
      <c r="T1685" s="9">
        <v>3.3554103889749998E-2</v>
      </c>
      <c r="U1685" s="9">
        <v>1.6003097597410001E-2</v>
      </c>
      <c r="V1685" s="9">
        <v>0.10175721816610001</v>
      </c>
      <c r="W1685" s="9">
        <v>1.388609077841E-2</v>
      </c>
      <c r="X1685" s="9">
        <v>0</v>
      </c>
      <c r="Y1685" s="9">
        <v>0</v>
      </c>
      <c r="Z1685" s="9">
        <v>0</v>
      </c>
      <c r="AA1685" s="9">
        <v>0</v>
      </c>
      <c r="AB1685" s="9">
        <v>6.8789384402869996E-2</v>
      </c>
      <c r="AC1685" s="9">
        <v>6.8377626340370007E-2</v>
      </c>
      <c r="AD1685" s="9">
        <v>0</v>
      </c>
      <c r="AE1685" s="9">
        <v>0</v>
      </c>
      <c r="AF1685" s="9">
        <v>6.3169193213370001E-2</v>
      </c>
      <c r="AG1685" s="9">
        <v>0</v>
      </c>
      <c r="AH1685" s="9">
        <v>1.9231375974839999E-2</v>
      </c>
      <c r="AI1685" s="9">
        <v>0</v>
      </c>
      <c r="AJ1685" s="9">
        <v>0</v>
      </c>
      <c r="AK1685" s="9">
        <v>5.3643261779250002E-2</v>
      </c>
      <c r="AL1685" s="9">
        <v>2.2851159861650001E-2</v>
      </c>
      <c r="AM1685" s="9">
        <v>0</v>
      </c>
      <c r="AN1685" s="9">
        <v>3.4910027467750002E-2</v>
      </c>
      <c r="AO1685" s="9">
        <v>8.4982844818879993E-2</v>
      </c>
      <c r="AP1685" s="9">
        <v>0</v>
      </c>
      <c r="AQ1685" s="9">
        <v>0</v>
      </c>
      <c r="AR1685" s="9">
        <v>1.1779921153390001E-2</v>
      </c>
      <c r="AS1685" s="9">
        <v>1.8352445153910001E-2</v>
      </c>
      <c r="AT1685" s="9">
        <v>1.9077413083920001E-2</v>
      </c>
      <c r="AU1685" s="9">
        <v>2.6672872996819998E-2</v>
      </c>
      <c r="AV1685" s="9">
        <v>0</v>
      </c>
      <c r="AW1685" s="9">
        <v>2.5994389667290001E-2</v>
      </c>
      <c r="AX1685" s="9">
        <v>2.4677281101600002E-2</v>
      </c>
      <c r="AY1685" s="9">
        <v>0</v>
      </c>
      <c r="AZ1685" s="9">
        <v>0</v>
      </c>
      <c r="BA1685" s="9">
        <v>0.1104073683927</v>
      </c>
      <c r="BB1685" s="9">
        <v>6.8789384402869996E-2</v>
      </c>
      <c r="BC1685" s="9">
        <v>2.6672872996819998E-2</v>
      </c>
    </row>
    <row r="1686" spans="1:55" x14ac:dyDescent="0.35">
      <c r="A1686" t="s">
        <v>599</v>
      </c>
      <c r="B1686" s="9">
        <v>0.20422357415670001</v>
      </c>
      <c r="C1686" s="9">
        <v>0.19424216720910001</v>
      </c>
      <c r="D1686" s="9">
        <v>0.21325592403349999</v>
      </c>
      <c r="E1686" s="9">
        <v>0.42694340890560001</v>
      </c>
      <c r="F1686" s="9">
        <v>0.1915470232989</v>
      </c>
      <c r="G1686" s="9">
        <v>0.17449168169090001</v>
      </c>
      <c r="H1686" s="9">
        <v>8.1646440969420003E-2</v>
      </c>
      <c r="I1686" s="9">
        <v>0.15798177077889999</v>
      </c>
      <c r="J1686" s="9">
        <v>0.26098704427719999</v>
      </c>
      <c r="K1686" s="9">
        <v>0.18406478185030001</v>
      </c>
      <c r="L1686" s="9">
        <v>0.19467690135929999</v>
      </c>
      <c r="M1686" s="9">
        <v>0.4115797892643</v>
      </c>
      <c r="N1686" s="9">
        <v>0.13242104381379999</v>
      </c>
      <c r="O1686" s="9">
        <v>0.1807155564223</v>
      </c>
      <c r="P1686" s="9">
        <v>0.26996332763859998</v>
      </c>
      <c r="Q1686" s="9">
        <v>7.2116524062240006E-2</v>
      </c>
      <c r="R1686" s="9">
        <v>0.16913020791139999</v>
      </c>
      <c r="S1686" s="9">
        <v>0.2400159379622</v>
      </c>
      <c r="T1686" s="9">
        <v>0.25568137670500002</v>
      </c>
      <c r="U1686" s="9">
        <v>0.24748732047720001</v>
      </c>
      <c r="V1686" s="9">
        <v>0.25713497844369998</v>
      </c>
      <c r="W1686" s="9">
        <v>0.1969747938974</v>
      </c>
      <c r="X1686" s="9">
        <v>0.28911367350919998</v>
      </c>
      <c r="Y1686" s="9">
        <v>0.1013211883826</v>
      </c>
      <c r="Z1686" s="9">
        <v>0.4425893442644</v>
      </c>
      <c r="AA1686" s="9">
        <v>0.27446470870919998</v>
      </c>
      <c r="AB1686" s="9">
        <v>0.1045409511668</v>
      </c>
      <c r="AC1686" s="9">
        <v>0.1735234443202</v>
      </c>
      <c r="AD1686" s="9">
        <v>0.1418124845921</v>
      </c>
      <c r="AE1686" s="9">
        <v>0.2272604317136</v>
      </c>
      <c r="AF1686" s="9">
        <v>0.26436701611559998</v>
      </c>
      <c r="AG1686" s="9">
        <v>0.26464243174140001</v>
      </c>
      <c r="AH1686" s="9">
        <v>0.2682851622081</v>
      </c>
      <c r="AI1686" s="9">
        <v>0.1070435268445</v>
      </c>
      <c r="AJ1686" s="9">
        <v>0</v>
      </c>
      <c r="AK1686" s="9">
        <v>0.2158238275878</v>
      </c>
      <c r="AL1686" s="9">
        <v>0.24971893754919999</v>
      </c>
      <c r="AM1686" s="9">
        <v>0.1041851972854</v>
      </c>
      <c r="AN1686" s="9">
        <v>6.7949938989449996E-2</v>
      </c>
      <c r="AO1686" s="9">
        <v>0.26819063380899999</v>
      </c>
      <c r="AP1686" s="9">
        <v>0.54641884108109995</v>
      </c>
      <c r="AQ1686" s="9">
        <v>0.21054511141810001</v>
      </c>
      <c r="AR1686" s="9">
        <v>0.23281765273630001</v>
      </c>
      <c r="AS1686" s="9">
        <v>0.24009976528810001</v>
      </c>
      <c r="AT1686" s="9">
        <v>0.28877976624320001</v>
      </c>
      <c r="AU1686" s="9">
        <v>0.21636215066930001</v>
      </c>
      <c r="AV1686" s="9">
        <v>6.9131660900789996E-2</v>
      </c>
      <c r="AW1686" s="9">
        <v>0.23385299862379999</v>
      </c>
      <c r="AX1686" s="9">
        <v>0.2288122761078</v>
      </c>
      <c r="AY1686" s="9">
        <v>0.20474287958109999</v>
      </c>
      <c r="AZ1686" s="9">
        <v>0.27446470870919998</v>
      </c>
      <c r="BA1686" s="9">
        <v>0.1677888442786</v>
      </c>
      <c r="BB1686" s="9">
        <v>0.1045409511668</v>
      </c>
      <c r="BC1686" s="9">
        <v>0.21636215066930001</v>
      </c>
    </row>
    <row r="1687" spans="1:55" x14ac:dyDescent="0.35">
      <c r="A1687" t="s">
        <v>601</v>
      </c>
      <c r="B1687" s="9">
        <v>0.17107390990349999</v>
      </c>
      <c r="C1687" s="9">
        <v>0.2282574917746</v>
      </c>
      <c r="D1687" s="9">
        <v>0.1193274856388</v>
      </c>
      <c r="E1687" s="9">
        <v>0.13284656821749999</v>
      </c>
      <c r="F1687" s="9">
        <v>6.9605794755969994E-2</v>
      </c>
      <c r="G1687" s="9">
        <v>0.33053143984700001</v>
      </c>
      <c r="H1687" s="9">
        <v>0.13152062941109999</v>
      </c>
      <c r="I1687" s="9">
        <v>0.2108289808953</v>
      </c>
      <c r="J1687" s="9">
        <v>0.1848964593137</v>
      </c>
      <c r="K1687" s="9">
        <v>0.18407484038249999</v>
      </c>
      <c r="L1687" s="9">
        <v>0.28390444412389998</v>
      </c>
      <c r="M1687" s="9">
        <v>1.933400979236E-2</v>
      </c>
      <c r="N1687" s="9">
        <v>0.1022387172459</v>
      </c>
      <c r="O1687" s="9">
        <v>0.17578629455889999</v>
      </c>
      <c r="P1687" s="9">
        <v>0.1553524547731</v>
      </c>
      <c r="Q1687" s="9">
        <v>0.19196757753579999</v>
      </c>
      <c r="R1687" s="9">
        <v>0.1740134439355</v>
      </c>
      <c r="S1687" s="9">
        <v>0.1101827621592</v>
      </c>
      <c r="T1687" s="9">
        <v>0.23025644049710001</v>
      </c>
      <c r="U1687" s="9">
        <v>0.16744999837069999</v>
      </c>
      <c r="V1687" s="9">
        <v>0.3275665046763</v>
      </c>
      <c r="W1687" s="9">
        <v>0.1496346673243</v>
      </c>
      <c r="X1687" s="9">
        <v>0</v>
      </c>
      <c r="Y1687" s="9">
        <v>0.40488012784580002</v>
      </c>
      <c r="Z1687" s="9">
        <v>0.15445177884540001</v>
      </c>
      <c r="AA1687" s="9">
        <v>0.16812696935159999</v>
      </c>
      <c r="AB1687" s="9">
        <v>0.24094092665889999</v>
      </c>
      <c r="AC1687" s="9">
        <v>5.9840234546889998E-2</v>
      </c>
      <c r="AD1687" s="9">
        <v>0.3575544406474</v>
      </c>
      <c r="AE1687" s="9">
        <v>0.65657024481329995</v>
      </c>
      <c r="AF1687" s="9">
        <v>0.1455944271023</v>
      </c>
      <c r="AG1687" s="9">
        <v>0.50044410256890004</v>
      </c>
      <c r="AH1687" s="9">
        <v>0.1014274368363</v>
      </c>
      <c r="AI1687" s="9">
        <v>0.39927109169750002</v>
      </c>
      <c r="AJ1687" s="9">
        <v>0</v>
      </c>
      <c r="AK1687" s="9">
        <v>0.20160270026230001</v>
      </c>
      <c r="AL1687" s="9">
        <v>0.1184431304952</v>
      </c>
      <c r="AM1687" s="9">
        <v>0.33564732720950002</v>
      </c>
      <c r="AN1687" s="9">
        <v>7.7180972438709999E-2</v>
      </c>
      <c r="AO1687" s="9">
        <v>0.26052934000400002</v>
      </c>
      <c r="AP1687" s="9">
        <v>0</v>
      </c>
      <c r="AQ1687" s="9">
        <v>8.6186404164070002E-2</v>
      </c>
      <c r="AR1687" s="9">
        <v>0.12204878896720001</v>
      </c>
      <c r="AS1687" s="9">
        <v>0.17619802718729999</v>
      </c>
      <c r="AT1687" s="9">
        <v>0.2082397812979</v>
      </c>
      <c r="AU1687" s="9">
        <v>0.165039101036</v>
      </c>
      <c r="AV1687" s="9">
        <v>0.23823614059859999</v>
      </c>
      <c r="AW1687" s="9">
        <v>0.14559868529350001</v>
      </c>
      <c r="AX1687" s="9">
        <v>0.1694102459655</v>
      </c>
      <c r="AY1687" s="9">
        <v>0</v>
      </c>
      <c r="AZ1687" s="9">
        <v>0.16812696935159999</v>
      </c>
      <c r="BA1687" s="9">
        <v>0</v>
      </c>
      <c r="BB1687" s="9">
        <v>0.24094092665889999</v>
      </c>
      <c r="BC1687" s="9">
        <v>0.165039101036</v>
      </c>
    </row>
    <row r="1688" spans="1:55" x14ac:dyDescent="0.35">
      <c r="A1688" t="s">
        <v>603</v>
      </c>
      <c r="B1688" s="9">
        <v>8.1452559473169997E-2</v>
      </c>
      <c r="C1688" s="9">
        <v>8.7740138129559997E-2</v>
      </c>
      <c r="D1688" s="9">
        <v>7.5762819479529994E-2</v>
      </c>
      <c r="E1688" s="9">
        <v>0</v>
      </c>
      <c r="F1688" s="9">
        <v>0.119601756234</v>
      </c>
      <c r="G1688" s="9">
        <v>0.1142887543514</v>
      </c>
      <c r="H1688" s="9">
        <v>0</v>
      </c>
      <c r="I1688" s="9">
        <v>0.14827143193369999</v>
      </c>
      <c r="J1688" s="9">
        <v>0.10661655394110001</v>
      </c>
      <c r="K1688" s="9">
        <v>0.11727092265609999</v>
      </c>
      <c r="L1688" s="9">
        <v>9.8664263551869996E-2</v>
      </c>
      <c r="M1688" s="9">
        <v>4.1186405884799999E-2</v>
      </c>
      <c r="N1688" s="9">
        <v>0</v>
      </c>
      <c r="O1688" s="9">
        <v>0.1874570276899</v>
      </c>
      <c r="P1688" s="9">
        <v>5.3792697324499997E-2</v>
      </c>
      <c r="Q1688" s="9">
        <v>7.7788221568419996E-2</v>
      </c>
      <c r="R1688" s="9">
        <v>6.6022076446460007E-2</v>
      </c>
      <c r="S1688" s="9">
        <v>3.520753526921E-2</v>
      </c>
      <c r="T1688" s="9">
        <v>0.1720566343337</v>
      </c>
      <c r="U1688" s="9">
        <v>0.1004755422958</v>
      </c>
      <c r="V1688" s="9">
        <v>0.20291765735260001</v>
      </c>
      <c r="W1688" s="9">
        <v>6.4812029599379997E-2</v>
      </c>
      <c r="X1688" s="9">
        <v>4.1725555923619997E-2</v>
      </c>
      <c r="Y1688" s="9">
        <v>0.1965685967743</v>
      </c>
      <c r="Z1688" s="9">
        <v>0.11195592670520001</v>
      </c>
      <c r="AA1688" s="9">
        <v>0.12745012025229999</v>
      </c>
      <c r="AB1688" s="9">
        <v>0.1719411211188</v>
      </c>
      <c r="AC1688" s="9">
        <v>0.16900175773840001</v>
      </c>
      <c r="AD1688" s="9">
        <v>2.0422163416549999E-2</v>
      </c>
      <c r="AE1688" s="9">
        <v>0</v>
      </c>
      <c r="AF1688" s="9">
        <v>6.9307855305839994E-2</v>
      </c>
      <c r="AG1688" s="9">
        <v>0</v>
      </c>
      <c r="AH1688" s="9">
        <v>4.4241448079119998E-2</v>
      </c>
      <c r="AI1688" s="9">
        <v>0</v>
      </c>
      <c r="AJ1688" s="9">
        <v>0</v>
      </c>
      <c r="AK1688" s="9">
        <v>5.3060690867229997E-2</v>
      </c>
      <c r="AL1688" s="9">
        <v>9.8515964075490001E-2</v>
      </c>
      <c r="AM1688" s="9">
        <v>0.56016747550510004</v>
      </c>
      <c r="AN1688" s="9">
        <v>0.1032802927421</v>
      </c>
      <c r="AO1688" s="9">
        <v>7.4980896388830001E-2</v>
      </c>
      <c r="AP1688" s="9">
        <v>0</v>
      </c>
      <c r="AQ1688" s="9">
        <v>4.7195750462239998E-2</v>
      </c>
      <c r="AR1688" s="9">
        <v>7.2630625071990002E-2</v>
      </c>
      <c r="AS1688" s="9">
        <v>0.1215693895528</v>
      </c>
      <c r="AT1688" s="9">
        <v>7.2239140887139994E-2</v>
      </c>
      <c r="AU1688" s="9">
        <v>8.877141447702E-2</v>
      </c>
      <c r="AV1688" s="9">
        <v>0</v>
      </c>
      <c r="AW1688" s="9">
        <v>8.5127726687690003E-2</v>
      </c>
      <c r="AX1688" s="9">
        <v>8.8571545347629996E-2</v>
      </c>
      <c r="AY1688" s="9">
        <v>0.18183369648350001</v>
      </c>
      <c r="AZ1688" s="9">
        <v>0.12745012025229999</v>
      </c>
      <c r="BA1688" s="9">
        <v>0.1423346892714</v>
      </c>
      <c r="BB1688" s="9">
        <v>0.1719411211188</v>
      </c>
      <c r="BC1688" s="9">
        <v>8.877141447702E-2</v>
      </c>
    </row>
    <row r="1689" spans="1:55" x14ac:dyDescent="0.35">
      <c r="A1689" t="s">
        <v>600</v>
      </c>
      <c r="B1689" s="9">
        <v>0.26458017571640002</v>
      </c>
      <c r="C1689" s="9">
        <v>0.2178676016917</v>
      </c>
      <c r="D1689" s="9">
        <v>0.3068512016803</v>
      </c>
      <c r="E1689" s="9">
        <v>0.31576046756760001</v>
      </c>
      <c r="F1689" s="9">
        <v>0.39542715909850001</v>
      </c>
      <c r="G1689" s="9">
        <v>0.19287419119669999</v>
      </c>
      <c r="H1689" s="9">
        <v>0.39040981022740001</v>
      </c>
      <c r="I1689" s="9">
        <v>0.16066855706829999</v>
      </c>
      <c r="J1689" s="9">
        <v>8.7593005481260006E-2</v>
      </c>
      <c r="K1689" s="9">
        <v>0.30656642286680003</v>
      </c>
      <c r="L1689" s="9">
        <v>0.25677868962520001</v>
      </c>
      <c r="M1689" s="9">
        <v>0.3243315871943</v>
      </c>
      <c r="N1689" s="9">
        <v>0.33764714215980002</v>
      </c>
      <c r="O1689" s="9">
        <v>0.14163479927059999</v>
      </c>
      <c r="P1689" s="9">
        <v>0.24179368650550001</v>
      </c>
      <c r="Q1689" s="9">
        <v>0.25809892472070001</v>
      </c>
      <c r="R1689" s="9">
        <v>0.25010369206240002</v>
      </c>
      <c r="S1689" s="9">
        <v>0.37061247324559998</v>
      </c>
      <c r="T1689" s="9">
        <v>0.18571184290250001</v>
      </c>
      <c r="U1689" s="9">
        <v>0.28242705059430001</v>
      </c>
      <c r="V1689" s="9">
        <v>0.1689578176197</v>
      </c>
      <c r="W1689" s="9">
        <v>0.2776802903526</v>
      </c>
      <c r="X1689" s="9">
        <v>0.14681234250520001</v>
      </c>
      <c r="Y1689" s="9">
        <v>0.2198339168557</v>
      </c>
      <c r="Z1689" s="9">
        <v>0.2733462711863</v>
      </c>
      <c r="AA1689" s="9">
        <v>0</v>
      </c>
      <c r="AB1689" s="9">
        <v>0.34235672128299999</v>
      </c>
      <c r="AC1689" s="9">
        <v>0.30991875823990001</v>
      </c>
      <c r="AD1689" s="9">
        <v>0.37023590588130001</v>
      </c>
      <c r="AE1689" s="9">
        <v>0.1161693234732</v>
      </c>
      <c r="AF1689" s="9">
        <v>0.3398617180149</v>
      </c>
      <c r="AG1689" s="9">
        <v>0.23491346568970001</v>
      </c>
      <c r="AH1689" s="9">
        <v>0.30570006545279998</v>
      </c>
      <c r="AI1689" s="9">
        <v>0.38492105352529998</v>
      </c>
      <c r="AJ1689" s="9">
        <v>1</v>
      </c>
      <c r="AK1689" s="9">
        <v>0.26677230774939997</v>
      </c>
      <c r="AL1689" s="9">
        <v>0.18221808128149999</v>
      </c>
      <c r="AM1689" s="9">
        <v>0</v>
      </c>
      <c r="AN1689" s="9">
        <v>0.47812446554729998</v>
      </c>
      <c r="AO1689" s="9">
        <v>0.29953218934749998</v>
      </c>
      <c r="AP1689" s="9">
        <v>0.4535811589189</v>
      </c>
      <c r="AQ1689" s="9">
        <v>0.35574009617730001</v>
      </c>
      <c r="AR1689" s="9">
        <v>0.26240398754670002</v>
      </c>
      <c r="AS1689" s="9">
        <v>0.27397445050239999</v>
      </c>
      <c r="AT1689" s="9">
        <v>0.26995902711609998</v>
      </c>
      <c r="AU1689" s="9">
        <v>0.2823762996336</v>
      </c>
      <c r="AV1689" s="9">
        <v>6.6524627274350004E-2</v>
      </c>
      <c r="AW1689" s="9">
        <v>0.27552193065399999</v>
      </c>
      <c r="AX1689" s="9">
        <v>0.26647606733630003</v>
      </c>
      <c r="AY1689" s="9">
        <v>0</v>
      </c>
      <c r="AZ1689" s="9">
        <v>0</v>
      </c>
      <c r="BA1689" s="9">
        <v>0.46482208895619997</v>
      </c>
      <c r="BB1689" s="9">
        <v>0.34235672128299999</v>
      </c>
      <c r="BC1689" s="9">
        <v>0.2823762996336</v>
      </c>
    </row>
    <row r="1690" spans="1:55" x14ac:dyDescent="0.35">
      <c r="A1690" t="s">
        <v>602</v>
      </c>
      <c r="B1690" s="9">
        <v>7.5462799633749994E-2</v>
      </c>
      <c r="C1690" s="9">
        <v>6.5252698203809995E-2</v>
      </c>
      <c r="D1690" s="9">
        <v>8.4702099151060001E-2</v>
      </c>
      <c r="E1690" s="9">
        <v>0</v>
      </c>
      <c r="F1690" s="9">
        <v>0.11121796160520001</v>
      </c>
      <c r="G1690" s="9">
        <v>5.0138300205869998E-2</v>
      </c>
      <c r="H1690" s="9">
        <v>6.6871468341750007E-2</v>
      </c>
      <c r="I1690" s="9">
        <v>7.1302316782709999E-2</v>
      </c>
      <c r="J1690" s="9">
        <v>0.12596130826999999</v>
      </c>
      <c r="K1690" s="9">
        <v>8.4422088224780006E-2</v>
      </c>
      <c r="L1690" s="9">
        <v>8.1162352138820004E-2</v>
      </c>
      <c r="M1690" s="9">
        <v>5.4495025048769997E-2</v>
      </c>
      <c r="N1690" s="9">
        <v>5.8605281053800001E-2</v>
      </c>
      <c r="O1690" s="9">
        <v>0.1020895690526</v>
      </c>
      <c r="P1690" s="9">
        <v>0.1532894083329</v>
      </c>
      <c r="Q1690" s="9">
        <v>0</v>
      </c>
      <c r="R1690" s="9">
        <v>7.5165076860579993E-2</v>
      </c>
      <c r="S1690" s="9">
        <v>0.1173259317707</v>
      </c>
      <c r="T1690" s="9">
        <v>3.0320010460890001E-2</v>
      </c>
      <c r="U1690" s="9">
        <v>7.5829837735559999E-2</v>
      </c>
      <c r="V1690" s="9">
        <v>5.2628397042169997E-2</v>
      </c>
      <c r="W1690" s="9">
        <v>7.8591077345700006E-2</v>
      </c>
      <c r="X1690" s="9">
        <v>4.1725555923619997E-2</v>
      </c>
      <c r="Y1690" s="9">
        <v>0</v>
      </c>
      <c r="Z1690" s="9">
        <v>9.9888373466309993E-2</v>
      </c>
      <c r="AA1690" s="9">
        <v>0</v>
      </c>
      <c r="AB1690" s="9">
        <v>3.217650632085E-2</v>
      </c>
      <c r="AC1690" s="10">
        <v>0.19122212263819999</v>
      </c>
      <c r="AD1690" s="9">
        <v>4.0844326833109998E-2</v>
      </c>
      <c r="AE1690" s="9">
        <v>0</v>
      </c>
      <c r="AF1690" s="9">
        <v>4.46179625851E-2</v>
      </c>
      <c r="AG1690" s="9">
        <v>5.9948270576369998E-2</v>
      </c>
      <c r="AH1690" s="9">
        <v>8.606414103819E-3</v>
      </c>
      <c r="AI1690" s="9">
        <v>0</v>
      </c>
      <c r="AJ1690" s="9">
        <v>0</v>
      </c>
      <c r="AK1690" s="9">
        <v>2.400640106854E-2</v>
      </c>
      <c r="AL1690" s="9">
        <v>6.1321385626310003E-2</v>
      </c>
      <c r="AM1690" s="9">
        <v>0</v>
      </c>
      <c r="AN1690" s="9">
        <v>4.722591156481E-2</v>
      </c>
      <c r="AO1690" s="9">
        <v>4.7715415086649997E-2</v>
      </c>
      <c r="AP1690" s="9">
        <v>0</v>
      </c>
      <c r="AQ1690" s="9">
        <v>0.1133324326322</v>
      </c>
      <c r="AR1690" s="9">
        <v>0.10027289542330001</v>
      </c>
      <c r="AS1690" s="9">
        <v>5.4082000361570001E-2</v>
      </c>
      <c r="AT1690" s="9">
        <v>7.5559280848829999E-2</v>
      </c>
      <c r="AU1690" s="9">
        <v>6.0688107640889999E-2</v>
      </c>
      <c r="AV1690" s="9">
        <v>0.2398924102237</v>
      </c>
      <c r="AW1690" s="9">
        <v>7.1347073536090003E-2</v>
      </c>
      <c r="AX1690" s="9">
        <v>7.0729828070260001E-2</v>
      </c>
      <c r="AY1690" s="9">
        <v>0</v>
      </c>
      <c r="AZ1690" s="9">
        <v>0</v>
      </c>
      <c r="BA1690" s="9">
        <v>0</v>
      </c>
      <c r="BB1690" s="9">
        <v>3.217650632085E-2</v>
      </c>
      <c r="BC1690" s="9">
        <v>6.0688107640889999E-2</v>
      </c>
    </row>
    <row r="1691" spans="1:55" x14ac:dyDescent="0.35">
      <c r="A1691" t="s">
        <v>606</v>
      </c>
      <c r="B1691" s="9">
        <v>4.6878231144349997E-2</v>
      </c>
      <c r="C1691" s="9">
        <v>1.4540249461749999E-2</v>
      </c>
      <c r="D1691" s="9">
        <v>7.6141436862809997E-2</v>
      </c>
      <c r="E1691" s="9">
        <v>4.3953695351869999E-2</v>
      </c>
      <c r="F1691" s="9">
        <v>8.9925319665769998E-2</v>
      </c>
      <c r="G1691" s="9">
        <v>0.15496910668530001</v>
      </c>
      <c r="H1691" s="9">
        <v>0</v>
      </c>
      <c r="I1691" s="9">
        <v>0</v>
      </c>
      <c r="J1691" s="9">
        <v>0</v>
      </c>
      <c r="K1691" s="9">
        <v>0.11846026961849999</v>
      </c>
      <c r="L1691" s="9">
        <v>5.0060181404270002E-2</v>
      </c>
      <c r="M1691" s="9">
        <v>7.5815861995229994E-2</v>
      </c>
      <c r="N1691" s="9">
        <v>6.4123562756149999E-2</v>
      </c>
      <c r="O1691" s="9">
        <v>0</v>
      </c>
      <c r="P1691" s="9">
        <v>7.9530203902489993E-2</v>
      </c>
      <c r="Q1691" s="9">
        <v>6.5527002104719997E-2</v>
      </c>
      <c r="R1691" s="9">
        <v>7.239343698023E-2</v>
      </c>
      <c r="S1691" s="9">
        <v>2.9485038048760001E-2</v>
      </c>
      <c r="T1691" s="9">
        <v>0</v>
      </c>
      <c r="U1691" s="9">
        <v>1.5422616858559999E-2</v>
      </c>
      <c r="V1691" s="9">
        <v>0</v>
      </c>
      <c r="W1691" s="9">
        <v>5.3300476047679998E-2</v>
      </c>
      <c r="X1691" s="10">
        <v>0.4481023866785</v>
      </c>
      <c r="Y1691" s="9">
        <v>7.739617014163E-2</v>
      </c>
      <c r="Z1691" s="9">
        <v>7.3321436605779999E-2</v>
      </c>
      <c r="AA1691" s="9">
        <v>0</v>
      </c>
      <c r="AB1691" s="9">
        <v>7.1430895369610004E-2</v>
      </c>
      <c r="AC1691" s="9">
        <v>0</v>
      </c>
      <c r="AD1691" s="9">
        <v>9.2166517645920001E-2</v>
      </c>
      <c r="AE1691" s="9">
        <v>0</v>
      </c>
      <c r="AF1691" s="9">
        <v>0</v>
      </c>
      <c r="AG1691" s="9">
        <v>0</v>
      </c>
      <c r="AH1691" s="9">
        <v>0</v>
      </c>
      <c r="AI1691" s="9">
        <v>0</v>
      </c>
      <c r="AJ1691" s="9">
        <v>0</v>
      </c>
      <c r="AK1691" s="9">
        <v>0.2387340724649</v>
      </c>
      <c r="AL1691" s="9">
        <v>9.5821273442099994E-2</v>
      </c>
      <c r="AM1691" s="9">
        <v>0</v>
      </c>
      <c r="AN1691" s="9">
        <v>7.9398194867000005E-2</v>
      </c>
      <c r="AO1691" s="9">
        <v>2.398471414387E-2</v>
      </c>
      <c r="AP1691" s="9">
        <v>0</v>
      </c>
      <c r="AQ1691" s="9">
        <v>1.960691364126E-2</v>
      </c>
      <c r="AR1691" s="9">
        <v>5.2889524986090002E-2</v>
      </c>
      <c r="AS1691" s="9">
        <v>2.826072216535E-2</v>
      </c>
      <c r="AT1691" s="9">
        <v>8.351201711839E-2</v>
      </c>
      <c r="AU1691" s="9">
        <v>4.4942713710409997E-2</v>
      </c>
      <c r="AV1691" s="9">
        <v>6.8418874976820004E-2</v>
      </c>
      <c r="AW1691" s="9">
        <v>4.8164467460339998E-2</v>
      </c>
      <c r="AX1691" s="9">
        <v>4.5724024216009997E-2</v>
      </c>
      <c r="AY1691" s="9">
        <v>0</v>
      </c>
      <c r="AZ1691" s="9">
        <v>0</v>
      </c>
      <c r="BA1691" s="9">
        <v>0.1146470091011</v>
      </c>
      <c r="BB1691" s="9">
        <v>7.1430895369610004E-2</v>
      </c>
      <c r="BC1691" s="9">
        <v>4.4942713710409997E-2</v>
      </c>
    </row>
    <row r="1692" spans="1:55" x14ac:dyDescent="0.35">
      <c r="A1692" t="s">
        <v>604</v>
      </c>
      <c r="B1692" s="9">
        <v>9.5957272249039993E-2</v>
      </c>
      <c r="C1692" s="9">
        <v>0.11460524857270001</v>
      </c>
      <c r="D1692" s="9">
        <v>7.9082392030809995E-2</v>
      </c>
      <c r="E1692" s="9">
        <v>0.1194718320894</v>
      </c>
      <c r="F1692" s="9">
        <v>3.3555085506659997E-2</v>
      </c>
      <c r="G1692" s="9">
        <v>0.1025766813395</v>
      </c>
      <c r="H1692" s="9">
        <v>0.22253563066330001</v>
      </c>
      <c r="I1692" s="9">
        <v>0</v>
      </c>
      <c r="J1692" s="9">
        <v>7.8583685538940004E-2</v>
      </c>
      <c r="K1692" s="9">
        <v>6.3835114899109993E-2</v>
      </c>
      <c r="L1692" s="9">
        <v>0.1131353223995</v>
      </c>
      <c r="M1692" s="9">
        <v>7.4364795284520002E-2</v>
      </c>
      <c r="N1692" s="9">
        <v>9.2481445813480001E-2</v>
      </c>
      <c r="O1692" s="9">
        <v>8.6398452822609995E-2</v>
      </c>
      <c r="P1692" s="9">
        <v>0.10287759800350001</v>
      </c>
      <c r="Q1692" s="9">
        <v>6.4172411926699993E-2</v>
      </c>
      <c r="R1692" s="9">
        <v>8.3151402830279997E-2</v>
      </c>
      <c r="S1692" s="9">
        <v>8.5820485729880006E-2</v>
      </c>
      <c r="T1692" s="9">
        <v>0.14017620374959999</v>
      </c>
      <c r="U1692" s="9">
        <v>0.1117445832205</v>
      </c>
      <c r="V1692" s="9">
        <v>9.4053588875700006E-2</v>
      </c>
      <c r="W1692" s="9">
        <v>9.6218073916329999E-2</v>
      </c>
      <c r="X1692" s="9">
        <v>0.11597159730709999</v>
      </c>
      <c r="Y1692" s="9">
        <v>7.739617014163E-2</v>
      </c>
      <c r="Z1692" s="9">
        <v>7.3321436605779999E-2</v>
      </c>
      <c r="AA1692" s="9">
        <v>0</v>
      </c>
      <c r="AB1692" s="9">
        <v>0.13724954977129999</v>
      </c>
      <c r="AC1692" s="9">
        <v>6.186956419925E-2</v>
      </c>
      <c r="AD1692" s="9">
        <v>0.1321770675101</v>
      </c>
      <c r="AE1692" s="9">
        <v>0</v>
      </c>
      <c r="AF1692" s="9">
        <v>0.15563815950910001</v>
      </c>
      <c r="AG1692" s="9">
        <v>0</v>
      </c>
      <c r="AH1692" s="9">
        <v>0.1189540413808</v>
      </c>
      <c r="AI1692" s="9">
        <v>0.1087643279328</v>
      </c>
      <c r="AJ1692" s="9">
        <v>0</v>
      </c>
      <c r="AK1692" s="9">
        <v>0</v>
      </c>
      <c r="AL1692" s="9">
        <v>3.5515684697319999E-2</v>
      </c>
      <c r="AM1692" s="9">
        <v>0</v>
      </c>
      <c r="AN1692" s="9">
        <v>0.1234690806335</v>
      </c>
      <c r="AO1692" s="9">
        <v>5.6060866718099997E-2</v>
      </c>
      <c r="AP1692" s="9">
        <v>0</v>
      </c>
      <c r="AQ1692" s="9">
        <v>0.1870002051461</v>
      </c>
      <c r="AR1692" s="9">
        <v>9.3412717705770004E-2</v>
      </c>
      <c r="AS1692" s="9">
        <v>0.12332904555840001</v>
      </c>
      <c r="AT1692" s="9">
        <v>4.0887230221869998E-2</v>
      </c>
      <c r="AU1692" s="9">
        <v>9.3278440660839998E-2</v>
      </c>
      <c r="AV1692" s="9">
        <v>0.125770363114</v>
      </c>
      <c r="AW1692" s="9">
        <v>9.4463547376029994E-2</v>
      </c>
      <c r="AX1692" s="9">
        <v>9.5809402155979995E-2</v>
      </c>
      <c r="AY1692" s="9">
        <v>0</v>
      </c>
      <c r="AZ1692" s="9">
        <v>0</v>
      </c>
      <c r="BA1692" s="9">
        <v>0.1146470091011</v>
      </c>
      <c r="BB1692" s="9">
        <v>0.13724954977129999</v>
      </c>
      <c r="BC1692" s="9">
        <v>9.3278440660839998E-2</v>
      </c>
    </row>
    <row r="1693" spans="1:55" x14ac:dyDescent="0.35">
      <c r="A1693" t="s">
        <v>581</v>
      </c>
      <c r="B1693" s="9">
        <v>3.826287924025E-2</v>
      </c>
      <c r="C1693" s="9">
        <v>0</v>
      </c>
      <c r="D1693" s="9">
        <v>7.2887628477169994E-2</v>
      </c>
      <c r="E1693" s="9">
        <v>0</v>
      </c>
      <c r="F1693" s="9">
        <v>0</v>
      </c>
      <c r="G1693" s="9">
        <v>0</v>
      </c>
      <c r="H1693" s="9">
        <v>0.10701602038709999</v>
      </c>
      <c r="I1693" s="9">
        <v>0.113731388521</v>
      </c>
      <c r="J1693" s="9">
        <v>0</v>
      </c>
      <c r="K1693" s="9">
        <v>0</v>
      </c>
      <c r="L1693" s="9">
        <v>0</v>
      </c>
      <c r="M1693" s="9">
        <v>0</v>
      </c>
      <c r="N1693" s="9">
        <v>0.1330623307895</v>
      </c>
      <c r="O1693" s="9">
        <v>0</v>
      </c>
      <c r="P1693" s="9">
        <v>0</v>
      </c>
      <c r="Q1693" s="9">
        <v>0.1359745974013</v>
      </c>
      <c r="R1693" s="9">
        <v>6.9299794648060006E-2</v>
      </c>
      <c r="S1693" s="9">
        <v>0</v>
      </c>
      <c r="T1693" s="9">
        <v>0</v>
      </c>
      <c r="U1693" s="9">
        <v>0</v>
      </c>
      <c r="V1693" s="9">
        <v>0</v>
      </c>
      <c r="W1693" s="9">
        <v>4.35048343053E-2</v>
      </c>
      <c r="X1693" s="9">
        <v>0</v>
      </c>
      <c r="Y1693" s="9">
        <v>0</v>
      </c>
      <c r="Z1693" s="9">
        <v>0</v>
      </c>
      <c r="AA1693" s="9">
        <v>0</v>
      </c>
      <c r="AB1693" s="9">
        <v>0</v>
      </c>
      <c r="AC1693" s="9">
        <v>0</v>
      </c>
      <c r="AD1693" s="9">
        <v>0</v>
      </c>
      <c r="AE1693" s="9">
        <v>0</v>
      </c>
      <c r="AF1693" s="9">
        <v>0</v>
      </c>
      <c r="AG1693" s="9">
        <v>0</v>
      </c>
      <c r="AH1693" s="9">
        <v>6.1226342516049997E-2</v>
      </c>
      <c r="AI1693" s="9">
        <v>0</v>
      </c>
      <c r="AJ1693" s="9">
        <v>0</v>
      </c>
      <c r="AK1693" s="9">
        <v>0</v>
      </c>
      <c r="AL1693" s="9">
        <v>5.491284750725E-2</v>
      </c>
      <c r="AM1693" s="9">
        <v>0</v>
      </c>
      <c r="AN1693" s="9">
        <v>0</v>
      </c>
      <c r="AO1693" s="9">
        <v>0</v>
      </c>
      <c r="AP1693" s="9">
        <v>0</v>
      </c>
      <c r="AQ1693" s="9">
        <v>0</v>
      </c>
      <c r="AR1693" s="9">
        <v>3.7503374084770003E-2</v>
      </c>
      <c r="AS1693" s="9">
        <v>0</v>
      </c>
      <c r="AT1693" s="9">
        <v>0</v>
      </c>
      <c r="AU1693" s="9">
        <v>1.8298899500620001E-2</v>
      </c>
      <c r="AV1693" s="9">
        <v>0.26044479788859998</v>
      </c>
      <c r="AW1693" s="9">
        <v>2.246499340373E-2</v>
      </c>
      <c r="AX1693" s="9">
        <v>2.132671565923E-2</v>
      </c>
      <c r="AY1693" s="9">
        <v>0</v>
      </c>
      <c r="AZ1693" s="9">
        <v>0</v>
      </c>
      <c r="BA1693" s="9">
        <v>0</v>
      </c>
      <c r="BB1693" s="9">
        <v>0</v>
      </c>
      <c r="BC1693" s="9">
        <v>1.8298899500620001E-2</v>
      </c>
    </row>
    <row r="1694" spans="1:55" x14ac:dyDescent="0.35">
      <c r="A1694" t="s">
        <v>397</v>
      </c>
      <c r="B1694" s="9">
        <v>1</v>
      </c>
      <c r="C1694" s="9">
        <v>1</v>
      </c>
      <c r="D1694" s="9">
        <v>1</v>
      </c>
      <c r="E1694" s="9">
        <v>1</v>
      </c>
      <c r="F1694" s="9">
        <v>1</v>
      </c>
      <c r="G1694" s="9">
        <v>1</v>
      </c>
      <c r="H1694" s="9">
        <v>1</v>
      </c>
      <c r="I1694" s="9">
        <v>1</v>
      </c>
      <c r="J1694" s="9">
        <v>1</v>
      </c>
      <c r="K1694" s="9">
        <v>1</v>
      </c>
      <c r="L1694" s="9">
        <v>1</v>
      </c>
      <c r="M1694" s="9">
        <v>1</v>
      </c>
      <c r="N1694" s="9">
        <v>1</v>
      </c>
      <c r="O1694" s="9">
        <v>1</v>
      </c>
      <c r="P1694" s="9">
        <v>1</v>
      </c>
      <c r="Q1694" s="9">
        <v>1</v>
      </c>
      <c r="R1694" s="9">
        <v>1</v>
      </c>
      <c r="S1694" s="9">
        <v>1</v>
      </c>
      <c r="T1694" s="9">
        <v>1</v>
      </c>
      <c r="U1694" s="9">
        <v>1</v>
      </c>
      <c r="V1694" s="9">
        <v>1</v>
      </c>
      <c r="W1694" s="9">
        <v>1</v>
      </c>
      <c r="X1694" s="9">
        <v>1</v>
      </c>
      <c r="Y1694" s="9">
        <v>1</v>
      </c>
      <c r="Z1694" s="9">
        <v>1</v>
      </c>
      <c r="AA1694" s="9">
        <v>1</v>
      </c>
      <c r="AB1694" s="9">
        <v>1</v>
      </c>
      <c r="AC1694" s="9">
        <v>1</v>
      </c>
      <c r="AD1694" s="9">
        <v>1</v>
      </c>
      <c r="AE1694" s="9">
        <v>1</v>
      </c>
      <c r="AF1694" s="9">
        <v>1</v>
      </c>
      <c r="AG1694" s="9">
        <v>1</v>
      </c>
      <c r="AH1694" s="9">
        <v>1</v>
      </c>
      <c r="AI1694" s="9">
        <v>1</v>
      </c>
      <c r="AJ1694" s="9">
        <v>1</v>
      </c>
      <c r="AK1694" s="9">
        <v>1</v>
      </c>
      <c r="AL1694" s="9">
        <v>1</v>
      </c>
      <c r="AM1694" s="9">
        <v>1</v>
      </c>
      <c r="AN1694" s="9">
        <v>1</v>
      </c>
      <c r="AO1694" s="9">
        <v>1</v>
      </c>
      <c r="AP1694" s="9">
        <v>1</v>
      </c>
      <c r="AQ1694" s="9">
        <v>1</v>
      </c>
      <c r="AR1694" s="9">
        <v>1</v>
      </c>
      <c r="AS1694" s="9">
        <v>1</v>
      </c>
      <c r="AT1694" s="9">
        <v>1</v>
      </c>
      <c r="AU1694" s="9">
        <v>1</v>
      </c>
      <c r="AV1694" s="9">
        <v>1</v>
      </c>
      <c r="AW1694" s="9">
        <v>1</v>
      </c>
      <c r="AX1694" s="9">
        <v>1</v>
      </c>
      <c r="AY1694" s="9">
        <v>1</v>
      </c>
      <c r="AZ1694" s="9">
        <v>1</v>
      </c>
      <c r="BA1694" s="9">
        <v>1</v>
      </c>
      <c r="BB1694" s="9">
        <v>1</v>
      </c>
      <c r="BC1694" s="9">
        <v>1</v>
      </c>
    </row>
    <row r="1695" spans="1:55" x14ac:dyDescent="0.35">
      <c r="A1695" t="s">
        <v>344</v>
      </c>
      <c r="B1695" s="6">
        <v>131</v>
      </c>
      <c r="C1695" s="6">
        <v>60</v>
      </c>
      <c r="D1695" s="6">
        <v>71</v>
      </c>
      <c r="E1695" s="6">
        <v>20</v>
      </c>
      <c r="F1695" s="6">
        <v>34</v>
      </c>
      <c r="G1695" s="6">
        <v>21</v>
      </c>
      <c r="H1695" s="6">
        <v>19</v>
      </c>
      <c r="I1695" s="6">
        <v>17</v>
      </c>
      <c r="J1695" s="6">
        <v>20</v>
      </c>
      <c r="K1695" s="6">
        <v>55</v>
      </c>
      <c r="L1695" s="6">
        <v>53</v>
      </c>
      <c r="M1695" s="6">
        <v>22</v>
      </c>
      <c r="N1695" s="6">
        <v>32</v>
      </c>
      <c r="O1695" s="6">
        <v>24</v>
      </c>
      <c r="P1695" s="6">
        <v>50</v>
      </c>
      <c r="Q1695" s="6">
        <v>15</v>
      </c>
      <c r="R1695" s="6">
        <v>65</v>
      </c>
      <c r="S1695" s="6">
        <v>28</v>
      </c>
      <c r="T1695" s="6">
        <v>38</v>
      </c>
      <c r="U1695" s="6">
        <v>66</v>
      </c>
      <c r="V1695" s="6">
        <v>21</v>
      </c>
      <c r="W1695" s="6">
        <v>110</v>
      </c>
      <c r="X1695" s="6">
        <v>8</v>
      </c>
      <c r="Y1695" s="6">
        <v>9</v>
      </c>
      <c r="Z1695" s="6">
        <v>13</v>
      </c>
      <c r="AA1695" s="6">
        <v>5</v>
      </c>
      <c r="AB1695" s="6">
        <v>12</v>
      </c>
      <c r="AC1695" s="6">
        <v>24</v>
      </c>
      <c r="AD1695" s="6">
        <v>18</v>
      </c>
      <c r="AE1695" s="6">
        <v>6</v>
      </c>
      <c r="AF1695" s="6">
        <v>14</v>
      </c>
      <c r="AG1695" s="6">
        <v>6</v>
      </c>
      <c r="AH1695" s="6">
        <v>33</v>
      </c>
      <c r="AI1695" s="6">
        <v>5</v>
      </c>
      <c r="AJ1695" s="6">
        <v>2</v>
      </c>
      <c r="AK1695" s="6">
        <v>15</v>
      </c>
      <c r="AL1695" s="6">
        <v>36</v>
      </c>
      <c r="AM1695" s="6">
        <v>4</v>
      </c>
      <c r="AN1695" s="6">
        <v>26</v>
      </c>
      <c r="AO1695" s="6">
        <v>44</v>
      </c>
      <c r="AP1695" s="6">
        <v>2</v>
      </c>
      <c r="AQ1695" s="6">
        <v>38</v>
      </c>
      <c r="AR1695" s="6">
        <v>61</v>
      </c>
      <c r="AS1695" s="6">
        <v>81</v>
      </c>
      <c r="AT1695" s="6">
        <v>51</v>
      </c>
      <c r="AU1695" s="6">
        <v>121</v>
      </c>
      <c r="AV1695" s="6">
        <v>10</v>
      </c>
      <c r="AW1695" s="6">
        <v>97</v>
      </c>
      <c r="AX1695" s="6">
        <v>105</v>
      </c>
      <c r="AY1695" s="6">
        <v>3</v>
      </c>
      <c r="AZ1695" s="6">
        <v>5</v>
      </c>
      <c r="BA1695" s="6">
        <v>6</v>
      </c>
      <c r="BB1695" s="6">
        <v>12</v>
      </c>
      <c r="BC1695" s="6">
        <v>121</v>
      </c>
    </row>
    <row r="1696" spans="1:55" x14ac:dyDescent="0.35">
      <c r="A1696" t="s">
        <v>838</v>
      </c>
    </row>
    <row r="1697" spans="1:55" x14ac:dyDescent="0.35">
      <c r="A1697" t="s">
        <v>346</v>
      </c>
    </row>
    <row r="1701" spans="1:55" x14ac:dyDescent="0.35">
      <c r="A1701" s="3" t="s">
        <v>340</v>
      </c>
    </row>
    <row r="1702" spans="1:55" x14ac:dyDescent="0.35">
      <c r="A1702" t="s">
        <v>160</v>
      </c>
    </row>
    <row r="1703" spans="1:55" ht="145" x14ac:dyDescent="0.35">
      <c r="A1703" s="4" t="s">
        <v>399</v>
      </c>
      <c r="B1703" s="4" t="s">
        <v>347</v>
      </c>
      <c r="C1703" s="4" t="s">
        <v>348</v>
      </c>
      <c r="D1703" s="4" t="s">
        <v>349</v>
      </c>
      <c r="E1703" s="4" t="s">
        <v>350</v>
      </c>
      <c r="F1703" s="4" t="s">
        <v>351</v>
      </c>
      <c r="G1703" s="4" t="s">
        <v>352</v>
      </c>
      <c r="H1703" s="4" t="s">
        <v>353</v>
      </c>
      <c r="I1703" s="4" t="s">
        <v>354</v>
      </c>
      <c r="J1703" s="4" t="s">
        <v>355</v>
      </c>
      <c r="K1703" s="4" t="s">
        <v>356</v>
      </c>
      <c r="L1703" s="4" t="s">
        <v>357</v>
      </c>
      <c r="M1703" s="4" t="s">
        <v>358</v>
      </c>
      <c r="N1703" s="4" t="s">
        <v>359</v>
      </c>
      <c r="O1703" s="4" t="s">
        <v>360</v>
      </c>
      <c r="P1703" s="4" t="s">
        <v>361</v>
      </c>
      <c r="Q1703" s="4" t="s">
        <v>362</v>
      </c>
      <c r="R1703" s="4" t="s">
        <v>363</v>
      </c>
      <c r="S1703" s="4" t="s">
        <v>364</v>
      </c>
      <c r="T1703" s="4" t="s">
        <v>365</v>
      </c>
      <c r="U1703" s="4" t="s">
        <v>366</v>
      </c>
      <c r="V1703" s="4" t="s">
        <v>367</v>
      </c>
      <c r="W1703" s="4" t="s">
        <v>368</v>
      </c>
      <c r="X1703" s="4" t="s">
        <v>369</v>
      </c>
      <c r="Y1703" s="4" t="s">
        <v>370</v>
      </c>
      <c r="Z1703" s="4" t="s">
        <v>371</v>
      </c>
      <c r="AA1703" s="4" t="s">
        <v>372</v>
      </c>
      <c r="AB1703" s="4" t="s">
        <v>373</v>
      </c>
      <c r="AC1703" s="4" t="s">
        <v>374</v>
      </c>
      <c r="AD1703" s="4" t="s">
        <v>375</v>
      </c>
      <c r="AE1703" s="4" t="s">
        <v>376</v>
      </c>
      <c r="AF1703" s="4" t="s">
        <v>377</v>
      </c>
      <c r="AG1703" s="4" t="s">
        <v>378</v>
      </c>
      <c r="AH1703" s="4" t="s">
        <v>379</v>
      </c>
      <c r="AI1703" s="4" t="s">
        <v>380</v>
      </c>
      <c r="AJ1703" s="4" t="s">
        <v>381</v>
      </c>
      <c r="AK1703" s="4" t="s">
        <v>382</v>
      </c>
      <c r="AL1703" s="4" t="s">
        <v>383</v>
      </c>
      <c r="AM1703" s="4" t="s">
        <v>384</v>
      </c>
      <c r="AN1703" s="4" t="s">
        <v>385</v>
      </c>
      <c r="AO1703" s="4" t="s">
        <v>386</v>
      </c>
      <c r="AP1703" s="4" t="s">
        <v>387</v>
      </c>
      <c r="AQ1703" s="4" t="s">
        <v>388</v>
      </c>
      <c r="AR1703" s="4" t="s">
        <v>389</v>
      </c>
      <c r="AS1703" s="4" t="s">
        <v>390</v>
      </c>
      <c r="AT1703" s="4" t="s">
        <v>391</v>
      </c>
      <c r="AU1703" s="4" t="s">
        <v>392</v>
      </c>
      <c r="AV1703" s="4" t="s">
        <v>393</v>
      </c>
      <c r="AW1703" s="4" t="s">
        <v>184</v>
      </c>
      <c r="AX1703" s="4" t="s">
        <v>394</v>
      </c>
      <c r="AY1703" s="4" t="s">
        <v>303</v>
      </c>
      <c r="AZ1703" s="4" t="s">
        <v>395</v>
      </c>
      <c r="BA1703" s="4" t="s">
        <v>305</v>
      </c>
      <c r="BB1703" s="4" t="s">
        <v>396</v>
      </c>
      <c r="BC1703" s="4" t="s">
        <v>397</v>
      </c>
    </row>
    <row r="1704" spans="1:55" x14ac:dyDescent="0.35">
      <c r="A1704" t="s">
        <v>612</v>
      </c>
      <c r="B1704" s="9">
        <v>5.8566037192370003E-2</v>
      </c>
      <c r="C1704" s="9">
        <v>7.0087671804670001E-2</v>
      </c>
      <c r="D1704" s="9">
        <v>4.5879518749400001E-2</v>
      </c>
      <c r="E1704" s="9">
        <v>0</v>
      </c>
      <c r="F1704" s="9">
        <v>3.9765135524179998E-2</v>
      </c>
      <c r="G1704" s="9">
        <v>0.1159838073062</v>
      </c>
      <c r="H1704" s="9">
        <v>5.30663493072E-2</v>
      </c>
      <c r="I1704" s="9">
        <v>4.1649349080899997E-2</v>
      </c>
      <c r="J1704" s="9">
        <v>7.880384254726E-2</v>
      </c>
      <c r="K1704" s="9">
        <v>7.5471594967550001E-2</v>
      </c>
      <c r="L1704" s="9">
        <v>0.13506663533329999</v>
      </c>
      <c r="M1704" s="9">
        <v>0</v>
      </c>
      <c r="N1704" s="9">
        <v>1.947232784567E-2</v>
      </c>
      <c r="O1704" s="9">
        <v>7.058365194815E-2</v>
      </c>
      <c r="P1704" s="9">
        <v>6.4826077130610005E-2</v>
      </c>
      <c r="Q1704" s="9">
        <v>3.0178043555299999E-2</v>
      </c>
      <c r="R1704" s="9">
        <v>4.3320268058959999E-2</v>
      </c>
      <c r="S1704" s="9">
        <v>0</v>
      </c>
      <c r="T1704" s="9">
        <v>0.14492239542599999</v>
      </c>
      <c r="U1704" s="9">
        <v>8.5097248524709998E-2</v>
      </c>
      <c r="V1704" s="9">
        <v>3.4847065070509997E-2</v>
      </c>
      <c r="W1704" s="9">
        <v>6.6918146693179997E-2</v>
      </c>
      <c r="X1704" s="9">
        <v>0.15238659922680001</v>
      </c>
      <c r="Y1704" s="9">
        <v>8.2132295832909999E-2</v>
      </c>
      <c r="Z1704" s="9">
        <v>0</v>
      </c>
      <c r="AA1704" s="9">
        <v>7.4264832276699999E-2</v>
      </c>
      <c r="AB1704" s="9">
        <v>9.5474405112210003E-2</v>
      </c>
      <c r="AC1704" s="9">
        <v>6.5309846654799997E-2</v>
      </c>
      <c r="AD1704" s="9">
        <v>2.4185972863790001E-2</v>
      </c>
      <c r="AF1704" s="9">
        <v>7.7803740734799995E-2</v>
      </c>
      <c r="AG1704" s="9">
        <v>0.1214277075507</v>
      </c>
      <c r="AH1704" s="9">
        <v>2.0220066140469999E-2</v>
      </c>
      <c r="AI1704" s="9">
        <v>0</v>
      </c>
      <c r="AJ1704" s="9">
        <v>0</v>
      </c>
      <c r="AK1704" s="9">
        <v>9.2179416874019995E-2</v>
      </c>
      <c r="AL1704" s="9">
        <v>6.6326401022049994E-2</v>
      </c>
      <c r="AM1704" s="9">
        <v>0</v>
      </c>
      <c r="AN1704" s="9">
        <v>2.962178431174E-2</v>
      </c>
      <c r="AO1704" s="9">
        <v>3.9560548215500001E-2</v>
      </c>
      <c r="AP1704" s="9">
        <v>0</v>
      </c>
      <c r="AQ1704" s="9">
        <v>7.8320266984269998E-2</v>
      </c>
      <c r="AR1704" s="9">
        <v>6.2167219866270003E-2</v>
      </c>
      <c r="AS1704" s="9">
        <v>6.8536683740549997E-2</v>
      </c>
      <c r="AT1704" s="9">
        <v>8.5843450135659999E-2</v>
      </c>
      <c r="AU1704" s="9">
        <v>5.7070525666260002E-2</v>
      </c>
      <c r="AV1704" s="9">
        <v>7.1241642214420003E-2</v>
      </c>
      <c r="AW1704" s="9">
        <v>5.3475243793399997E-2</v>
      </c>
      <c r="AX1704" s="9">
        <v>5.2154546585680001E-2</v>
      </c>
      <c r="AY1704" s="9">
        <v>0.1097935847304</v>
      </c>
      <c r="AZ1704" s="9">
        <v>7.4264832276699999E-2</v>
      </c>
      <c r="BA1704" s="9">
        <v>0.1152842628327</v>
      </c>
      <c r="BB1704" s="9">
        <v>9.5474405112210003E-2</v>
      </c>
      <c r="BC1704" s="9">
        <v>5.7070525666260002E-2</v>
      </c>
    </row>
    <row r="1705" spans="1:55" x14ac:dyDescent="0.35">
      <c r="A1705" t="s">
        <v>613</v>
      </c>
      <c r="B1705" s="9">
        <v>0.1039034305996</v>
      </c>
      <c r="C1705" s="9">
        <v>5.9562051980229999E-2</v>
      </c>
      <c r="D1705" s="9">
        <v>0.1527279018287</v>
      </c>
      <c r="E1705" s="9">
        <v>0.1026774739038</v>
      </c>
      <c r="F1705" s="9">
        <v>0.21236224137820001</v>
      </c>
      <c r="G1705" s="9">
        <v>4.6342668002900003E-2</v>
      </c>
      <c r="H1705" s="9">
        <v>4.9562237999660003E-2</v>
      </c>
      <c r="I1705" s="9">
        <v>2.5722514013170002E-2</v>
      </c>
      <c r="J1705" s="9">
        <v>0.1496355214772</v>
      </c>
      <c r="K1705" s="9">
        <v>0.13458640213920001</v>
      </c>
      <c r="L1705" s="9">
        <v>0.1580210979293</v>
      </c>
      <c r="M1705" s="9">
        <v>9.4654787532540002E-2</v>
      </c>
      <c r="N1705" s="9">
        <v>0</v>
      </c>
      <c r="O1705" s="9">
        <v>0.17377798289419999</v>
      </c>
      <c r="P1705" s="9">
        <v>0.1562377533413</v>
      </c>
      <c r="Q1705" s="9">
        <v>7.6779601511539994E-2</v>
      </c>
      <c r="R1705" s="9">
        <v>0.106918595337</v>
      </c>
      <c r="S1705" s="9">
        <v>0.1090836752866</v>
      </c>
      <c r="T1705" s="9">
        <v>9.1325700462789997E-2</v>
      </c>
      <c r="U1705" s="9">
        <v>9.8656337314179998E-2</v>
      </c>
      <c r="V1705" s="9">
        <v>0.1137656424448</v>
      </c>
      <c r="W1705" s="9">
        <v>0.1004306716272</v>
      </c>
      <c r="X1705" s="9">
        <v>0.30151677674830002</v>
      </c>
      <c r="Y1705" s="9">
        <v>0.2506377239457</v>
      </c>
      <c r="Z1705" s="9">
        <v>0.2863615245767</v>
      </c>
      <c r="AA1705" s="9">
        <v>0</v>
      </c>
      <c r="AB1705" s="9">
        <v>5.6516393805289999E-2</v>
      </c>
      <c r="AC1705" s="9">
        <v>0.1147845326914</v>
      </c>
      <c r="AD1705" s="9">
        <v>0.42550042877130001</v>
      </c>
      <c r="AF1705" s="9">
        <v>0.18443477538190001</v>
      </c>
      <c r="AG1705" s="9">
        <v>0.11724934357980001</v>
      </c>
      <c r="AH1705" s="9">
        <v>0.17317500688000001</v>
      </c>
      <c r="AI1705" s="9">
        <v>0</v>
      </c>
      <c r="AJ1705" s="9">
        <v>0</v>
      </c>
      <c r="AK1705" s="9">
        <v>0.11844423607479999</v>
      </c>
      <c r="AL1705" s="9">
        <v>0.1601581654965</v>
      </c>
      <c r="AM1705" s="9">
        <v>0</v>
      </c>
      <c r="AN1705" s="9">
        <v>0.13480513915940001</v>
      </c>
      <c r="AO1705" s="9">
        <v>0.21580465857629999</v>
      </c>
      <c r="AP1705" s="9">
        <v>0</v>
      </c>
      <c r="AQ1705" s="9">
        <v>8.5619013095220006E-2</v>
      </c>
      <c r="AR1705" s="9">
        <v>9.5681730742810001E-2</v>
      </c>
      <c r="AS1705" s="9">
        <v>9.3542158740110001E-2</v>
      </c>
      <c r="AT1705" s="9">
        <v>0.1380325118514</v>
      </c>
      <c r="AU1705" s="9">
        <v>0.11410541533640001</v>
      </c>
      <c r="AV1705" s="9">
        <v>1.7433800170120001E-2</v>
      </c>
      <c r="AW1705" s="9">
        <v>0.12744677933410001</v>
      </c>
      <c r="AX1705" s="10">
        <v>0.13066383331090001</v>
      </c>
      <c r="AY1705" s="9">
        <v>0</v>
      </c>
      <c r="AZ1705" s="9">
        <v>0</v>
      </c>
      <c r="BA1705" s="9">
        <v>0</v>
      </c>
      <c r="BB1705" s="9">
        <v>5.6516393805289999E-2</v>
      </c>
      <c r="BC1705" s="9">
        <v>0.11410541533640001</v>
      </c>
    </row>
    <row r="1706" spans="1:55" x14ac:dyDescent="0.35">
      <c r="A1706" t="s">
        <v>614</v>
      </c>
      <c r="B1706" s="9">
        <v>9.2948980868120007E-2</v>
      </c>
      <c r="C1706" s="9">
        <v>0.1160035215681</v>
      </c>
      <c r="D1706" s="9">
        <v>6.7563532915120003E-2</v>
      </c>
      <c r="E1706" s="9">
        <v>0.18686749192839999</v>
      </c>
      <c r="F1706" s="9">
        <v>0.1984150674231</v>
      </c>
      <c r="G1706" s="9">
        <v>0</v>
      </c>
      <c r="H1706" s="9">
        <v>1.182271099967E-2</v>
      </c>
      <c r="I1706" s="9">
        <v>0.14547107474490001</v>
      </c>
      <c r="J1706" s="9">
        <v>2.539343795629E-2</v>
      </c>
      <c r="K1706" s="9">
        <v>0.1054627843112</v>
      </c>
      <c r="L1706" s="9">
        <v>9.4932881988080003E-2</v>
      </c>
      <c r="M1706" s="9">
        <v>0.17738931661490001</v>
      </c>
      <c r="N1706" s="9">
        <v>8.346186358622E-2</v>
      </c>
      <c r="O1706" s="9">
        <v>4.1480678607069998E-2</v>
      </c>
      <c r="P1706" s="9">
        <v>9.4779059139689995E-2</v>
      </c>
      <c r="Q1706" s="9">
        <v>8.8536824384430002E-2</v>
      </c>
      <c r="R1706" s="9">
        <v>9.0904544629790002E-2</v>
      </c>
      <c r="S1706" s="9">
        <v>0.1518885374858</v>
      </c>
      <c r="T1706" s="9">
        <v>5.757224368371E-2</v>
      </c>
      <c r="U1706" s="9">
        <v>9.650677906249E-2</v>
      </c>
      <c r="V1706" s="9">
        <v>4.6900891866419998E-2</v>
      </c>
      <c r="W1706" s="9">
        <v>0.1091637931993</v>
      </c>
      <c r="X1706" s="9">
        <v>4.3849553667210002E-2</v>
      </c>
      <c r="Y1706" s="9">
        <v>0.45131040298390002</v>
      </c>
      <c r="Z1706" s="9">
        <v>0.1208553751226</v>
      </c>
      <c r="AA1706" s="9">
        <v>0.19176637758859999</v>
      </c>
      <c r="AB1706" s="9">
        <v>0.1178920352967</v>
      </c>
      <c r="AC1706" s="9">
        <v>4.3065328400409997E-2</v>
      </c>
      <c r="AD1706" s="9">
        <v>0.25404103541840001</v>
      </c>
      <c r="AF1706" s="9">
        <v>7.4900009941500006E-2</v>
      </c>
      <c r="AG1706" s="9">
        <v>0</v>
      </c>
      <c r="AH1706" s="9">
        <v>0.2091749447373</v>
      </c>
      <c r="AI1706" s="9">
        <v>0.38378799430389998</v>
      </c>
      <c r="AJ1706" s="9">
        <v>0</v>
      </c>
      <c r="AK1706" s="9">
        <v>0.11814301424150001</v>
      </c>
      <c r="AL1706" s="9">
        <v>0.10383526136519999</v>
      </c>
      <c r="AM1706" s="9">
        <v>0.60961391203790005</v>
      </c>
      <c r="AN1706" s="9">
        <v>4.51784898474E-2</v>
      </c>
      <c r="AO1706" s="9">
        <v>0.2181439010092</v>
      </c>
      <c r="AP1706" s="9">
        <v>0</v>
      </c>
      <c r="AQ1706" s="9">
        <v>1.4421077883159999E-2</v>
      </c>
      <c r="AR1706" s="9">
        <v>8.1968216191249998E-2</v>
      </c>
      <c r="AS1706" s="9">
        <v>4.5843304737610002E-2</v>
      </c>
      <c r="AT1706" s="9">
        <v>0.13621168401229999</v>
      </c>
      <c r="AU1706" s="9">
        <v>0.1024283024012</v>
      </c>
      <c r="AV1706" s="9">
        <v>1.260447430089E-2</v>
      </c>
      <c r="AW1706" s="9">
        <v>9.0923337732040005E-2</v>
      </c>
      <c r="AX1706" s="9">
        <v>9.5042424199349995E-2</v>
      </c>
      <c r="AY1706" s="9">
        <v>0.28350859189670002</v>
      </c>
      <c r="AZ1706" s="9">
        <v>0.19176637758859999</v>
      </c>
      <c r="BA1706" s="9">
        <v>7.4110391962210004E-2</v>
      </c>
      <c r="BB1706" s="9">
        <v>0.1178920352967</v>
      </c>
      <c r="BC1706" s="9">
        <v>0.1024283024012</v>
      </c>
    </row>
    <row r="1707" spans="1:55" x14ac:dyDescent="0.35">
      <c r="A1707" t="s">
        <v>615</v>
      </c>
      <c r="B1707" s="9">
        <v>6.4155870833779993E-2</v>
      </c>
      <c r="C1707" s="9">
        <v>9.9167389443680004E-2</v>
      </c>
      <c r="D1707" s="9">
        <v>2.5604546173080001E-2</v>
      </c>
      <c r="E1707" s="9">
        <v>3.634196121937E-2</v>
      </c>
      <c r="F1707" s="9">
        <v>9.1465543407010005E-2</v>
      </c>
      <c r="G1707" s="9">
        <v>0.1120580125725</v>
      </c>
      <c r="H1707" s="9">
        <v>0</v>
      </c>
      <c r="I1707" s="9">
        <v>2.5722514013170002E-2</v>
      </c>
      <c r="J1707" s="9">
        <v>8.5987430256269995E-2</v>
      </c>
      <c r="K1707" s="9">
        <v>0.1011125780234</v>
      </c>
      <c r="L1707" s="9">
        <v>7.1111112490210002E-2</v>
      </c>
      <c r="M1707" s="9">
        <v>3.1789610908610003E-2</v>
      </c>
      <c r="N1707" s="9">
        <v>5.0403403283960001E-2</v>
      </c>
      <c r="O1707" s="9">
        <v>9.5753987171750002E-2</v>
      </c>
      <c r="P1707" s="9">
        <v>0.1221126314523</v>
      </c>
      <c r="Q1707" s="9">
        <v>3.7496514690880001E-2</v>
      </c>
      <c r="R1707" s="9">
        <v>6.9591958165019993E-2</v>
      </c>
      <c r="S1707" s="9">
        <v>7.0730522509950003E-2</v>
      </c>
      <c r="T1707" s="9">
        <v>4.342306272792E-2</v>
      </c>
      <c r="U1707" s="9">
        <v>5.4695804861099998E-2</v>
      </c>
      <c r="V1707" s="9">
        <v>6.4681456674549997E-2</v>
      </c>
      <c r="W1707" s="9">
        <v>6.3970797447299999E-2</v>
      </c>
      <c r="X1707" s="10">
        <v>0.56196155271850001</v>
      </c>
      <c r="Y1707" s="9">
        <v>0.1232629104958</v>
      </c>
      <c r="Z1707" s="9">
        <v>8.5848321820439999E-2</v>
      </c>
      <c r="AA1707" s="9">
        <v>0</v>
      </c>
      <c r="AB1707" s="9">
        <v>5.6516393805289999E-2</v>
      </c>
      <c r="AC1707" s="9">
        <v>3.6374162410130001E-2</v>
      </c>
      <c r="AD1707" s="9">
        <v>0.2056627046491</v>
      </c>
      <c r="AF1707" s="9">
        <v>0.21249126181950001</v>
      </c>
      <c r="AG1707" s="9">
        <v>0.1214277075507</v>
      </c>
      <c r="AH1707" s="9">
        <v>8.8751840547740005E-2</v>
      </c>
      <c r="AI1707" s="9">
        <v>0</v>
      </c>
      <c r="AJ1707" s="9">
        <v>0</v>
      </c>
      <c r="AK1707" s="9">
        <v>0.14782507379509999</v>
      </c>
      <c r="AL1707" s="9">
        <v>4.7955754247240003E-2</v>
      </c>
      <c r="AM1707" s="9">
        <v>0</v>
      </c>
      <c r="AN1707" s="9">
        <v>2.865999072948E-2</v>
      </c>
      <c r="AO1707" s="10">
        <v>0.22602810521979999</v>
      </c>
      <c r="AP1707" s="9">
        <v>0</v>
      </c>
      <c r="AQ1707" s="9">
        <v>4.741427982627E-2</v>
      </c>
      <c r="AR1707" s="9">
        <v>5.1799050302689997E-2</v>
      </c>
      <c r="AS1707" s="9">
        <v>9.9812422159300002E-2</v>
      </c>
      <c r="AT1707" s="9">
        <v>6.755778383371E-2</v>
      </c>
      <c r="AU1707" s="9">
        <v>6.9668301607639996E-2</v>
      </c>
      <c r="AV1707" s="9">
        <v>1.7433800170120001E-2</v>
      </c>
      <c r="AW1707" s="9">
        <v>7.5272605489460007E-2</v>
      </c>
      <c r="AX1707" s="9">
        <v>7.977822368444E-2</v>
      </c>
      <c r="AY1707" s="9">
        <v>0</v>
      </c>
      <c r="AZ1707" s="9">
        <v>0</v>
      </c>
      <c r="BA1707" s="9">
        <v>0</v>
      </c>
      <c r="BB1707" s="9">
        <v>5.6516393805289999E-2</v>
      </c>
      <c r="BC1707" s="9">
        <v>6.9668301607639996E-2</v>
      </c>
    </row>
    <row r="1708" spans="1:55" x14ac:dyDescent="0.35">
      <c r="A1708" t="s">
        <v>616</v>
      </c>
      <c r="B1708" s="9">
        <v>4.2344609457900001E-2</v>
      </c>
      <c r="C1708" s="9">
        <v>3.3399481604010003E-2</v>
      </c>
      <c r="D1708" s="9">
        <v>5.2194125894739998E-2</v>
      </c>
      <c r="E1708" s="9">
        <v>4.0935352774919997E-2</v>
      </c>
      <c r="F1708" s="9">
        <v>0</v>
      </c>
      <c r="G1708" s="9">
        <v>1.2880991460989999E-2</v>
      </c>
      <c r="H1708" s="9">
        <v>0.20641107670559999</v>
      </c>
      <c r="I1708" s="9">
        <v>0</v>
      </c>
      <c r="J1708" s="9">
        <v>5.2051352066050001E-2</v>
      </c>
      <c r="K1708" s="9">
        <v>6.0344084781189999E-3</v>
      </c>
      <c r="L1708" s="9">
        <v>5.5629333189570002E-2</v>
      </c>
      <c r="M1708" s="9">
        <v>0</v>
      </c>
      <c r="N1708" s="9">
        <v>5.4282727230440003E-2</v>
      </c>
      <c r="O1708" s="9">
        <v>4.6621768671469999E-2</v>
      </c>
      <c r="P1708" s="9">
        <v>3.4603951756619997E-2</v>
      </c>
      <c r="Q1708" s="9">
        <v>4.0382453295670001E-2</v>
      </c>
      <c r="R1708" s="9">
        <v>3.8190630075569998E-2</v>
      </c>
      <c r="S1708" s="9">
        <v>0</v>
      </c>
      <c r="T1708" s="9">
        <v>8.4424720260780003E-2</v>
      </c>
      <c r="U1708" s="9">
        <v>4.9573507121139997E-2</v>
      </c>
      <c r="V1708" s="9">
        <v>6.9902731860480002E-2</v>
      </c>
      <c r="W1708" s="9">
        <v>3.2640628410129997E-2</v>
      </c>
      <c r="X1708" s="9">
        <v>4.3506528491370003E-2</v>
      </c>
      <c r="Y1708" s="9">
        <v>3.6163853357850002E-2</v>
      </c>
      <c r="Z1708" s="9">
        <v>2.5186863662750001E-2</v>
      </c>
      <c r="AA1708" s="9">
        <v>0</v>
      </c>
      <c r="AB1708" s="9">
        <v>0</v>
      </c>
      <c r="AC1708" s="9">
        <v>2.8016145047079999E-2</v>
      </c>
      <c r="AD1708" s="9">
        <v>2.399677144894E-2</v>
      </c>
      <c r="AF1708" s="9">
        <v>1.194167723329E-2</v>
      </c>
      <c r="AG1708" s="9">
        <v>0</v>
      </c>
      <c r="AH1708" s="10">
        <v>0.26368350195509999</v>
      </c>
      <c r="AI1708" s="9">
        <v>4.3165095523610003E-2</v>
      </c>
      <c r="AJ1708" s="9">
        <v>0</v>
      </c>
      <c r="AK1708" s="9">
        <v>1.6196340405470001E-2</v>
      </c>
      <c r="AL1708" s="9">
        <v>4.39210057307E-2</v>
      </c>
      <c r="AM1708" s="9">
        <v>0</v>
      </c>
      <c r="AN1708" s="9">
        <v>1.163582545285E-2</v>
      </c>
      <c r="AO1708" s="9">
        <v>3.6719268761440001E-2</v>
      </c>
      <c r="AP1708" s="9">
        <v>0</v>
      </c>
      <c r="AQ1708" s="9">
        <v>6.5754838440000005E-2</v>
      </c>
      <c r="AR1708" s="9">
        <v>6.823385841224E-2</v>
      </c>
      <c r="AS1708" s="9">
        <v>6.6645710090689994E-2</v>
      </c>
      <c r="AT1708" s="9">
        <v>2.2370257555530002E-2</v>
      </c>
      <c r="AU1708" s="9">
        <v>4.7340572285910001E-2</v>
      </c>
      <c r="AV1708" s="9">
        <v>0</v>
      </c>
      <c r="AW1708" s="10">
        <v>5.4542716920009997E-2</v>
      </c>
      <c r="AX1708" s="9">
        <v>5.3195655946980003E-2</v>
      </c>
      <c r="AY1708" s="9">
        <v>0</v>
      </c>
      <c r="AZ1708" s="9">
        <v>0</v>
      </c>
      <c r="BA1708" s="9">
        <v>0</v>
      </c>
      <c r="BB1708" s="9">
        <v>0</v>
      </c>
      <c r="BC1708" s="9">
        <v>4.7340572285910001E-2</v>
      </c>
    </row>
    <row r="1709" spans="1:55" x14ac:dyDescent="0.35">
      <c r="A1709" t="s">
        <v>611</v>
      </c>
      <c r="B1709" s="9">
        <v>0.1248317096616</v>
      </c>
      <c r="C1709" s="9">
        <v>0.13094313787940001</v>
      </c>
      <c r="D1709" s="9">
        <v>0.11810239134809999</v>
      </c>
      <c r="E1709" s="9">
        <v>5.9157181245980003E-2</v>
      </c>
      <c r="F1709" s="9">
        <v>8.6716691656100006E-2</v>
      </c>
      <c r="G1709" s="9">
        <v>0.27543618186320001</v>
      </c>
      <c r="H1709" s="9">
        <v>0.17442284955519999</v>
      </c>
      <c r="I1709" s="9">
        <v>0.1334507814118</v>
      </c>
      <c r="J1709" s="9">
        <v>5.359007651383E-2</v>
      </c>
      <c r="K1709" s="9">
        <v>0.1751268497671</v>
      </c>
      <c r="L1709" s="9">
        <v>0.22552067229950001</v>
      </c>
      <c r="M1709" s="9">
        <v>6.1494943884159999E-2</v>
      </c>
      <c r="N1709" s="9">
        <v>0.14836380552940001</v>
      </c>
      <c r="O1709" s="9">
        <v>4.7999985613120001E-2</v>
      </c>
      <c r="P1709" s="9">
        <v>0.17926792202559999</v>
      </c>
      <c r="Q1709" s="9">
        <v>0.1184838745515</v>
      </c>
      <c r="R1709" s="9">
        <v>0.14153965912899999</v>
      </c>
      <c r="S1709" s="9">
        <v>0.13422126790960001</v>
      </c>
      <c r="T1709" s="9">
        <v>6.8714046594529996E-2</v>
      </c>
      <c r="U1709" s="9">
        <v>9.5755961867530007E-2</v>
      </c>
      <c r="V1709" s="9">
        <v>0.1453658200232</v>
      </c>
      <c r="W1709" s="9">
        <v>0.1176010785297</v>
      </c>
      <c r="X1709" s="9">
        <v>0.152043574051</v>
      </c>
      <c r="Y1709" s="9">
        <v>0.24125133346710001</v>
      </c>
      <c r="Z1709" s="9">
        <v>0.1078181327558</v>
      </c>
      <c r="AA1709" s="9">
        <v>7.4264832276699999E-2</v>
      </c>
      <c r="AB1709" s="9">
        <v>0.2966413223189</v>
      </c>
      <c r="AC1709" s="9">
        <v>0.15089182702760001</v>
      </c>
      <c r="AD1709" s="9">
        <v>2.399677144894E-2</v>
      </c>
      <c r="AF1709" s="9">
        <v>0</v>
      </c>
      <c r="AG1709" s="9">
        <v>0.1214277075507</v>
      </c>
      <c r="AH1709" s="9">
        <v>0</v>
      </c>
      <c r="AI1709" s="9">
        <v>0</v>
      </c>
      <c r="AJ1709" s="9">
        <v>0.53314120753920002</v>
      </c>
      <c r="AK1709" s="9">
        <v>0.2255712406284</v>
      </c>
      <c r="AL1709" s="9">
        <v>8.719258949474E-2</v>
      </c>
      <c r="AM1709" s="9">
        <v>0</v>
      </c>
      <c r="AN1709" s="9">
        <v>0.17240692357349999</v>
      </c>
      <c r="AO1709" s="9">
        <v>6.6762506343879993E-2</v>
      </c>
      <c r="AP1709" s="9">
        <v>0</v>
      </c>
      <c r="AQ1709" s="9">
        <v>0.16943490118839999</v>
      </c>
      <c r="AR1709" s="9">
        <v>0.1741237962063</v>
      </c>
      <c r="AS1709" s="9">
        <v>0.1805914999487</v>
      </c>
      <c r="AT1709" s="9">
        <v>9.5662698391959997E-2</v>
      </c>
      <c r="AU1709" s="9">
        <v>0.1339773077451</v>
      </c>
      <c r="AV1709" s="9">
        <v>4.7315764800089997E-2</v>
      </c>
      <c r="AW1709" s="9">
        <v>0.11432525304259999</v>
      </c>
      <c r="AX1709" s="9">
        <v>0.111501721409</v>
      </c>
      <c r="AY1709" s="9">
        <v>0.1097935847304</v>
      </c>
      <c r="AZ1709" s="9">
        <v>7.4264832276699999E-2</v>
      </c>
      <c r="BA1709" s="9">
        <v>0.35819103694929999</v>
      </c>
      <c r="BB1709" s="9">
        <v>0.2966413223189</v>
      </c>
      <c r="BC1709" s="9">
        <v>0.1339773077451</v>
      </c>
    </row>
    <row r="1710" spans="1:55" x14ac:dyDescent="0.35">
      <c r="A1710" t="s">
        <v>610</v>
      </c>
      <c r="B1710" s="9">
        <v>0.33256947777989998</v>
      </c>
      <c r="C1710" s="9">
        <v>0.27766155936409997</v>
      </c>
      <c r="D1710" s="9">
        <v>0.39302880868970003</v>
      </c>
      <c r="E1710" s="9">
        <v>0.1335083833446</v>
      </c>
      <c r="F1710" s="9">
        <v>0.32322606004679999</v>
      </c>
      <c r="G1710" s="9">
        <v>0.21354196712160001</v>
      </c>
      <c r="H1710" s="9">
        <v>0.49563031043060002</v>
      </c>
      <c r="I1710" s="9">
        <v>0.5873269913875</v>
      </c>
      <c r="J1710" s="9">
        <v>0.23148844920100001</v>
      </c>
      <c r="K1710" s="9">
        <v>0.27184192379709998</v>
      </c>
      <c r="L1710" s="9">
        <v>0.29397897806349998</v>
      </c>
      <c r="M1710" s="9">
        <v>0.24347681460449999</v>
      </c>
      <c r="N1710" s="9">
        <v>0.53647844522400001</v>
      </c>
      <c r="O1710" s="9">
        <v>0.2073414138229</v>
      </c>
      <c r="P1710" s="9">
        <v>0.23475377950769999</v>
      </c>
      <c r="Q1710" s="9">
        <v>0.36868604454609999</v>
      </c>
      <c r="R1710" s="9">
        <v>0.31788466525300002</v>
      </c>
      <c r="S1710" s="9">
        <v>0.34281082452369999</v>
      </c>
      <c r="T1710" s="9">
        <v>0.36889032272689998</v>
      </c>
      <c r="U1710" s="9">
        <v>0.35812449314939998</v>
      </c>
      <c r="V1710" s="9">
        <v>0.39175313010899998</v>
      </c>
      <c r="W1710" s="9">
        <v>0.31172926841620002</v>
      </c>
      <c r="X1710" s="9">
        <v>0.2580102482569</v>
      </c>
      <c r="Y1710" s="9">
        <v>9.7931154266269999E-2</v>
      </c>
      <c r="Z1710" s="9">
        <v>0.32415854615209999</v>
      </c>
      <c r="AA1710" s="9">
        <v>0.57269826426299997</v>
      </c>
      <c r="AB1710" s="9">
        <v>0.44282974582720003</v>
      </c>
      <c r="AC1710" s="9">
        <v>0.298290937343</v>
      </c>
      <c r="AD1710" s="9">
        <v>0.2061533260706</v>
      </c>
      <c r="AF1710" s="9">
        <v>0.52531625688789996</v>
      </c>
      <c r="AG1710" s="9">
        <v>0.50068724329040004</v>
      </c>
      <c r="AH1710" s="9">
        <v>0.21820011527329999</v>
      </c>
      <c r="AI1710" s="9">
        <v>0</v>
      </c>
      <c r="AJ1710" s="9">
        <v>0</v>
      </c>
      <c r="AK1710" s="9">
        <v>0.16541276590410001</v>
      </c>
      <c r="AL1710" s="9">
        <v>0.40119879658949997</v>
      </c>
      <c r="AM1710" s="9">
        <v>0</v>
      </c>
      <c r="AN1710" s="9">
        <v>0.40221980447299999</v>
      </c>
      <c r="AO1710" s="9">
        <v>0.13110911792980001</v>
      </c>
      <c r="AP1710" s="9">
        <v>0</v>
      </c>
      <c r="AQ1710" s="9">
        <v>0.348834781574</v>
      </c>
      <c r="AR1710" s="9">
        <v>0.30824298641859998</v>
      </c>
      <c r="AS1710" s="9">
        <v>0.31451542460339998</v>
      </c>
      <c r="AT1710" s="9">
        <v>0.3690954646781</v>
      </c>
      <c r="AU1710" s="9">
        <v>0.31130914715070002</v>
      </c>
      <c r="AV1710" s="9">
        <v>0.51276705498969999</v>
      </c>
      <c r="AW1710" s="9">
        <v>0.29504065697870002</v>
      </c>
      <c r="AX1710" s="9">
        <v>0.30077538402269999</v>
      </c>
      <c r="AY1710" s="9">
        <v>0.60669782337290001</v>
      </c>
      <c r="AZ1710" s="9">
        <v>0.57269826426299997</v>
      </c>
      <c r="BA1710" s="9">
        <v>0.4524143082557</v>
      </c>
      <c r="BB1710" s="9">
        <v>0.44282974582720003</v>
      </c>
      <c r="BC1710" s="9">
        <v>0.31130914715070002</v>
      </c>
    </row>
    <row r="1711" spans="1:55" x14ac:dyDescent="0.35">
      <c r="A1711" t="s">
        <v>609</v>
      </c>
      <c r="B1711" s="9">
        <v>0.25082778817169998</v>
      </c>
      <c r="C1711" s="9">
        <v>0.2398163011585</v>
      </c>
      <c r="D1711" s="9">
        <v>0.26295258103120001</v>
      </c>
      <c r="E1711" s="9">
        <v>0.46342850213690001</v>
      </c>
      <c r="F1711" s="9">
        <v>0.20449099178989999</v>
      </c>
      <c r="G1711" s="9">
        <v>0.29586102259750002</v>
      </c>
      <c r="H1711" s="11">
        <v>2.375542645269E-2</v>
      </c>
      <c r="I1711" s="9">
        <v>0.17453201216950001</v>
      </c>
      <c r="J1711" s="9">
        <v>0.32304988998200002</v>
      </c>
      <c r="K1711" s="9">
        <v>0.2472954676893</v>
      </c>
      <c r="L1711" s="9">
        <v>0.1549476524865</v>
      </c>
      <c r="M1711" s="9">
        <v>0.3927170134288</v>
      </c>
      <c r="N1711" s="9">
        <v>0.14883688797210001</v>
      </c>
      <c r="O1711" s="9">
        <v>0.35391269586399998</v>
      </c>
      <c r="P1711" s="9">
        <v>0.2196520427857</v>
      </c>
      <c r="Q1711" s="9">
        <v>0.27051201579029999</v>
      </c>
      <c r="R1711" s="9">
        <v>0.25122049721040002</v>
      </c>
      <c r="S1711" s="9">
        <v>0.2944212982769</v>
      </c>
      <c r="T1711" s="9">
        <v>0.21901678378260001</v>
      </c>
      <c r="U1711" s="9">
        <v>0.25014438240789999</v>
      </c>
      <c r="V1711" s="9">
        <v>0.24639163784029999</v>
      </c>
      <c r="W1711" s="9">
        <v>0.25238988003379997</v>
      </c>
      <c r="X1711" s="9">
        <v>0.13617864535730001</v>
      </c>
      <c r="Y1711" s="9">
        <v>0</v>
      </c>
      <c r="Z1711" s="9">
        <v>0.32928601230620003</v>
      </c>
      <c r="AA1711" s="9">
        <v>7.4264832276699999E-2</v>
      </c>
      <c r="AB1711" s="11">
        <v>1.8764464783539998E-2</v>
      </c>
      <c r="AC1711" s="9">
        <v>0.3194703354399</v>
      </c>
      <c r="AD1711" s="9">
        <v>8.2741958973570007E-2</v>
      </c>
      <c r="AF1711" s="9">
        <v>0</v>
      </c>
      <c r="AG1711" s="9">
        <v>0.16216962337509999</v>
      </c>
      <c r="AH1711" s="9">
        <v>0.14365095341209999</v>
      </c>
      <c r="AI1711" s="9">
        <v>0.57304691017249998</v>
      </c>
      <c r="AJ1711" s="9">
        <v>0</v>
      </c>
      <c r="AK1711" s="9">
        <v>0.25600764026959999</v>
      </c>
      <c r="AL1711" s="9">
        <v>0.15190396370859999</v>
      </c>
      <c r="AM1711" s="9">
        <v>0.3903860879621</v>
      </c>
      <c r="AN1711" s="9">
        <v>0.34203158203329997</v>
      </c>
      <c r="AO1711" s="9">
        <v>0.1848619236572</v>
      </c>
      <c r="AP1711" s="9">
        <v>1</v>
      </c>
      <c r="AQ1711" s="9">
        <v>0.30966196477399999</v>
      </c>
      <c r="AR1711" s="9">
        <v>0.2003611668819</v>
      </c>
      <c r="AS1711" s="9">
        <v>0.22023869948319999</v>
      </c>
      <c r="AT1711" s="9">
        <v>0.20688726635349999</v>
      </c>
      <c r="AU1711" s="9">
        <v>0.23488524706489999</v>
      </c>
      <c r="AV1711" s="9">
        <v>0.3859530283248</v>
      </c>
      <c r="AW1711" s="9">
        <v>0.2572946457536</v>
      </c>
      <c r="AX1711" s="9">
        <v>0.2509401479317</v>
      </c>
      <c r="AY1711" s="9">
        <v>0.1097935847304</v>
      </c>
      <c r="AZ1711" s="9">
        <v>7.4264832276699999E-2</v>
      </c>
      <c r="BA1711" s="11">
        <v>2.2657878700359999E-2</v>
      </c>
      <c r="BB1711" s="11">
        <v>1.8764464783539998E-2</v>
      </c>
      <c r="BC1711" s="9">
        <v>0.23488524706489999</v>
      </c>
    </row>
    <row r="1712" spans="1:55" x14ac:dyDescent="0.35">
      <c r="A1712" t="s">
        <v>581</v>
      </c>
      <c r="B1712" s="9">
        <v>8.3245445734429994E-3</v>
      </c>
      <c r="C1712" s="9">
        <v>1.5884724406880001E-2</v>
      </c>
      <c r="D1712" s="9">
        <v>0</v>
      </c>
      <c r="E1712" s="9">
        <v>3.6240834692040001E-2</v>
      </c>
      <c r="F1712" s="9">
        <v>2.2966908908069999E-2</v>
      </c>
      <c r="G1712" s="9">
        <v>0</v>
      </c>
      <c r="H1712" s="9">
        <v>0</v>
      </c>
      <c r="I1712" s="9">
        <v>0</v>
      </c>
      <c r="J1712" s="9">
        <v>0</v>
      </c>
      <c r="K1712" s="9">
        <v>1.220751121335E-2</v>
      </c>
      <c r="L1712" s="9">
        <v>0</v>
      </c>
      <c r="M1712" s="9">
        <v>4.4104854599990001E-2</v>
      </c>
      <c r="N1712" s="9">
        <v>0</v>
      </c>
      <c r="O1712" s="9">
        <v>0</v>
      </c>
      <c r="P1712" s="9">
        <v>3.4558124184319999E-2</v>
      </c>
      <c r="Q1712" s="9">
        <v>0</v>
      </c>
      <c r="R1712" s="9">
        <v>1.310812128684E-2</v>
      </c>
      <c r="S1712" s="9">
        <v>0</v>
      </c>
      <c r="T1712" s="9">
        <v>0</v>
      </c>
      <c r="U1712" s="9">
        <v>0</v>
      </c>
      <c r="V1712" s="9">
        <v>0</v>
      </c>
      <c r="W1712" s="9">
        <v>1.125584815037E-2</v>
      </c>
      <c r="X1712" s="9">
        <v>0</v>
      </c>
      <c r="Y1712" s="9">
        <v>0</v>
      </c>
      <c r="Z1712" s="9">
        <v>0</v>
      </c>
      <c r="AA1712" s="10">
        <v>0.16127052587169999</v>
      </c>
      <c r="AB1712" s="9">
        <v>4.7162491444979998E-2</v>
      </c>
      <c r="AC1712" s="9">
        <v>9.4060792101400004E-3</v>
      </c>
      <c r="AD1712" s="9">
        <v>4.8229622893219998E-2</v>
      </c>
      <c r="AF1712" s="9">
        <v>6.2912297884120005E-2</v>
      </c>
      <c r="AG1712" s="9">
        <v>9.8466082203970004E-2</v>
      </c>
      <c r="AH1712" s="9">
        <v>0</v>
      </c>
      <c r="AI1712" s="9">
        <v>0</v>
      </c>
      <c r="AJ1712" s="10">
        <v>0.46685879246079998</v>
      </c>
      <c r="AK1712" s="9">
        <v>3.2552020244390002E-2</v>
      </c>
      <c r="AL1712" s="9">
        <v>1.487867765736E-2</v>
      </c>
      <c r="AM1712" s="9">
        <v>0</v>
      </c>
      <c r="AN1712" s="9">
        <v>0</v>
      </c>
      <c r="AO1712" s="9">
        <v>0</v>
      </c>
      <c r="AP1712" s="9">
        <v>0</v>
      </c>
      <c r="AQ1712" s="9">
        <v>2.4147268445159999E-2</v>
      </c>
      <c r="AR1712" s="9">
        <v>9.7977457721879994E-3</v>
      </c>
      <c r="AS1712" s="9">
        <v>7.5494088483979999E-3</v>
      </c>
      <c r="AT1712" s="9">
        <v>0</v>
      </c>
      <c r="AU1712" s="9">
        <v>9.3067030059189992E-3</v>
      </c>
      <c r="AV1712" s="9">
        <v>0</v>
      </c>
      <c r="AW1712" s="9">
        <v>5.481368225155E-3</v>
      </c>
      <c r="AX1712" s="9">
        <v>1.065724607946E-2</v>
      </c>
      <c r="AY1712" s="9">
        <v>0</v>
      </c>
      <c r="AZ1712" s="10">
        <v>0.16127052587169999</v>
      </c>
      <c r="BA1712" s="9">
        <v>0</v>
      </c>
      <c r="BB1712" s="9">
        <v>4.7162491444979998E-2</v>
      </c>
      <c r="BC1712" s="9">
        <v>9.3067030059189992E-3</v>
      </c>
    </row>
    <row r="1713" spans="1:55" x14ac:dyDescent="0.35">
      <c r="A1713" t="s">
        <v>397</v>
      </c>
      <c r="B1713" s="9">
        <v>1</v>
      </c>
      <c r="C1713" s="9">
        <v>1</v>
      </c>
      <c r="D1713" s="9">
        <v>1</v>
      </c>
      <c r="E1713" s="9">
        <v>1</v>
      </c>
      <c r="F1713" s="9">
        <v>1</v>
      </c>
      <c r="G1713" s="9">
        <v>1</v>
      </c>
      <c r="H1713" s="9">
        <v>1</v>
      </c>
      <c r="I1713" s="9">
        <v>1</v>
      </c>
      <c r="J1713" s="9">
        <v>1</v>
      </c>
      <c r="K1713" s="9">
        <v>1</v>
      </c>
      <c r="L1713" s="9">
        <v>1</v>
      </c>
      <c r="M1713" s="9">
        <v>1</v>
      </c>
      <c r="N1713" s="9">
        <v>1</v>
      </c>
      <c r="O1713" s="9">
        <v>1</v>
      </c>
      <c r="P1713" s="9">
        <v>1</v>
      </c>
      <c r="Q1713" s="9">
        <v>1</v>
      </c>
      <c r="R1713" s="9">
        <v>1</v>
      </c>
      <c r="S1713" s="9">
        <v>1</v>
      </c>
      <c r="T1713" s="9">
        <v>1</v>
      </c>
      <c r="U1713" s="9">
        <v>1</v>
      </c>
      <c r="V1713" s="9">
        <v>1</v>
      </c>
      <c r="W1713" s="9">
        <v>1</v>
      </c>
      <c r="X1713" s="9">
        <v>1</v>
      </c>
      <c r="Y1713" s="9">
        <v>1</v>
      </c>
      <c r="Z1713" s="9">
        <v>1</v>
      </c>
      <c r="AA1713" s="9">
        <v>1</v>
      </c>
      <c r="AB1713" s="9">
        <v>1</v>
      </c>
      <c r="AC1713" s="9">
        <v>1</v>
      </c>
      <c r="AD1713" s="9">
        <v>1</v>
      </c>
      <c r="AF1713" s="9">
        <v>1</v>
      </c>
      <c r="AG1713" s="9">
        <v>1</v>
      </c>
      <c r="AH1713" s="9">
        <v>1</v>
      </c>
      <c r="AI1713" s="9">
        <v>1</v>
      </c>
      <c r="AJ1713" s="9">
        <v>1</v>
      </c>
      <c r="AK1713" s="9">
        <v>1</v>
      </c>
      <c r="AL1713" s="9">
        <v>1</v>
      </c>
      <c r="AM1713" s="9">
        <v>1</v>
      </c>
      <c r="AN1713" s="9">
        <v>1</v>
      </c>
      <c r="AO1713" s="9">
        <v>1</v>
      </c>
      <c r="AP1713" s="9">
        <v>1</v>
      </c>
      <c r="AQ1713" s="9">
        <v>1</v>
      </c>
      <c r="AR1713" s="9">
        <v>1</v>
      </c>
      <c r="AS1713" s="9">
        <v>1</v>
      </c>
      <c r="AT1713" s="9">
        <v>1</v>
      </c>
      <c r="AU1713" s="9">
        <v>1</v>
      </c>
      <c r="AV1713" s="9">
        <v>1</v>
      </c>
      <c r="AW1713" s="9">
        <v>1</v>
      </c>
      <c r="AX1713" s="9">
        <v>1</v>
      </c>
      <c r="AY1713" s="9">
        <v>1</v>
      </c>
      <c r="AZ1713" s="9">
        <v>1</v>
      </c>
      <c r="BA1713" s="9">
        <v>1</v>
      </c>
      <c r="BB1713" s="9">
        <v>1</v>
      </c>
      <c r="BC1713" s="9">
        <v>1</v>
      </c>
    </row>
    <row r="1714" spans="1:55" x14ac:dyDescent="0.35">
      <c r="A1714" t="s">
        <v>344</v>
      </c>
      <c r="B1714" s="6">
        <v>147</v>
      </c>
      <c r="C1714" s="6">
        <v>83</v>
      </c>
      <c r="D1714" s="6">
        <v>64</v>
      </c>
      <c r="E1714" s="6">
        <v>18</v>
      </c>
      <c r="F1714" s="6">
        <v>28</v>
      </c>
      <c r="G1714" s="6">
        <v>24</v>
      </c>
      <c r="H1714" s="6">
        <v>20</v>
      </c>
      <c r="I1714" s="6">
        <v>25</v>
      </c>
      <c r="J1714" s="6">
        <v>32</v>
      </c>
      <c r="K1714" s="6">
        <v>52</v>
      </c>
      <c r="L1714" s="6">
        <v>48</v>
      </c>
      <c r="M1714" s="6">
        <v>26</v>
      </c>
      <c r="N1714" s="6">
        <v>35</v>
      </c>
      <c r="O1714" s="6">
        <v>38</v>
      </c>
      <c r="P1714" s="6">
        <v>53</v>
      </c>
      <c r="Q1714" s="6">
        <v>28</v>
      </c>
      <c r="R1714" s="6">
        <v>81</v>
      </c>
      <c r="S1714" s="6">
        <v>22</v>
      </c>
      <c r="T1714" s="6">
        <v>44</v>
      </c>
      <c r="U1714" s="6">
        <v>66</v>
      </c>
      <c r="V1714" s="6">
        <v>34</v>
      </c>
      <c r="W1714" s="6">
        <v>113</v>
      </c>
      <c r="X1714" s="6">
        <v>7</v>
      </c>
      <c r="Y1714" s="6">
        <v>9</v>
      </c>
      <c r="Z1714" s="6">
        <v>13</v>
      </c>
      <c r="AA1714" s="6">
        <v>6</v>
      </c>
      <c r="AB1714" s="6">
        <v>14</v>
      </c>
      <c r="AC1714" s="6">
        <v>66</v>
      </c>
      <c r="AD1714" s="6">
        <v>12</v>
      </c>
      <c r="AE1714" s="6">
        <v>0</v>
      </c>
      <c r="AF1714" s="6">
        <v>10</v>
      </c>
      <c r="AG1714" s="6">
        <v>8</v>
      </c>
      <c r="AH1714" s="6">
        <v>17</v>
      </c>
      <c r="AI1714" s="6">
        <v>4</v>
      </c>
      <c r="AJ1714" s="6">
        <v>2</v>
      </c>
      <c r="AK1714" s="6">
        <v>23</v>
      </c>
      <c r="AL1714" s="6">
        <v>50</v>
      </c>
      <c r="AM1714" s="6">
        <v>2</v>
      </c>
      <c r="AN1714" s="6">
        <v>35</v>
      </c>
      <c r="AO1714" s="6">
        <v>35</v>
      </c>
      <c r="AP1714" s="6">
        <v>1</v>
      </c>
      <c r="AQ1714" s="6">
        <v>52</v>
      </c>
      <c r="AR1714" s="6">
        <v>59</v>
      </c>
      <c r="AS1714" s="6">
        <v>84</v>
      </c>
      <c r="AT1714" s="6">
        <v>49</v>
      </c>
      <c r="AU1714" s="6">
        <v>131</v>
      </c>
      <c r="AV1714" s="6">
        <v>16</v>
      </c>
      <c r="AW1714" s="6">
        <v>107</v>
      </c>
      <c r="AX1714" s="6">
        <v>111</v>
      </c>
      <c r="AY1714" s="6">
        <v>4</v>
      </c>
      <c r="AZ1714" s="6">
        <v>6</v>
      </c>
      <c r="BA1714" s="6">
        <v>11</v>
      </c>
      <c r="BB1714" s="6">
        <v>14</v>
      </c>
      <c r="BC1714" s="6">
        <v>131</v>
      </c>
    </row>
    <row r="1715" spans="1:55" x14ac:dyDescent="0.35">
      <c r="A1715" t="s">
        <v>839</v>
      </c>
    </row>
    <row r="1716" spans="1:55" x14ac:dyDescent="0.35">
      <c r="A1716" t="s">
        <v>346</v>
      </c>
    </row>
    <row r="1720" spans="1:55" x14ac:dyDescent="0.35">
      <c r="A1720" s="3" t="s">
        <v>340</v>
      </c>
    </row>
    <row r="1721" spans="1:55" x14ac:dyDescent="0.35">
      <c r="A1721" t="s">
        <v>162</v>
      </c>
    </row>
    <row r="1722" spans="1:55" ht="145" x14ac:dyDescent="0.35">
      <c r="A1722" s="4" t="s">
        <v>399</v>
      </c>
      <c r="B1722" s="4" t="s">
        <v>347</v>
      </c>
      <c r="C1722" s="4" t="s">
        <v>348</v>
      </c>
      <c r="D1722" s="4" t="s">
        <v>349</v>
      </c>
      <c r="E1722" s="4" t="s">
        <v>350</v>
      </c>
      <c r="F1722" s="4" t="s">
        <v>351</v>
      </c>
      <c r="G1722" s="4" t="s">
        <v>352</v>
      </c>
      <c r="H1722" s="4" t="s">
        <v>353</v>
      </c>
      <c r="I1722" s="4" t="s">
        <v>354</v>
      </c>
      <c r="J1722" s="4" t="s">
        <v>355</v>
      </c>
      <c r="K1722" s="4" t="s">
        <v>356</v>
      </c>
      <c r="L1722" s="4" t="s">
        <v>357</v>
      </c>
      <c r="M1722" s="4" t="s">
        <v>358</v>
      </c>
      <c r="N1722" s="4" t="s">
        <v>359</v>
      </c>
      <c r="O1722" s="4" t="s">
        <v>360</v>
      </c>
      <c r="P1722" s="4" t="s">
        <v>361</v>
      </c>
      <c r="Q1722" s="4" t="s">
        <v>362</v>
      </c>
      <c r="R1722" s="4" t="s">
        <v>363</v>
      </c>
      <c r="S1722" s="4" t="s">
        <v>364</v>
      </c>
      <c r="T1722" s="4" t="s">
        <v>365</v>
      </c>
      <c r="U1722" s="4" t="s">
        <v>366</v>
      </c>
      <c r="V1722" s="4" t="s">
        <v>367</v>
      </c>
      <c r="W1722" s="4" t="s">
        <v>368</v>
      </c>
      <c r="X1722" s="4" t="s">
        <v>369</v>
      </c>
      <c r="Y1722" s="4" t="s">
        <v>370</v>
      </c>
      <c r="Z1722" s="4" t="s">
        <v>371</v>
      </c>
      <c r="AA1722" s="4" t="s">
        <v>372</v>
      </c>
      <c r="AB1722" s="4" t="s">
        <v>373</v>
      </c>
      <c r="AC1722" s="4" t="s">
        <v>374</v>
      </c>
      <c r="AD1722" s="4" t="s">
        <v>375</v>
      </c>
      <c r="AE1722" s="4" t="s">
        <v>376</v>
      </c>
      <c r="AF1722" s="4" t="s">
        <v>377</v>
      </c>
      <c r="AG1722" s="4" t="s">
        <v>378</v>
      </c>
      <c r="AH1722" s="4" t="s">
        <v>379</v>
      </c>
      <c r="AI1722" s="4" t="s">
        <v>380</v>
      </c>
      <c r="AJ1722" s="4" t="s">
        <v>381</v>
      </c>
      <c r="AK1722" s="4" t="s">
        <v>382</v>
      </c>
      <c r="AL1722" s="4" t="s">
        <v>383</v>
      </c>
      <c r="AM1722" s="4" t="s">
        <v>384</v>
      </c>
      <c r="AN1722" s="4" t="s">
        <v>385</v>
      </c>
      <c r="AO1722" s="4" t="s">
        <v>386</v>
      </c>
      <c r="AP1722" s="4" t="s">
        <v>387</v>
      </c>
      <c r="AQ1722" s="4" t="s">
        <v>388</v>
      </c>
      <c r="AR1722" s="4" t="s">
        <v>389</v>
      </c>
      <c r="AS1722" s="4" t="s">
        <v>390</v>
      </c>
      <c r="AT1722" s="4" t="s">
        <v>391</v>
      </c>
      <c r="AU1722" s="4" t="s">
        <v>392</v>
      </c>
      <c r="AV1722" s="4" t="s">
        <v>393</v>
      </c>
      <c r="AW1722" s="4" t="s">
        <v>184</v>
      </c>
      <c r="AX1722" s="4" t="s">
        <v>394</v>
      </c>
      <c r="AY1722" s="4" t="s">
        <v>303</v>
      </c>
      <c r="AZ1722" s="4" t="s">
        <v>395</v>
      </c>
      <c r="BA1722" s="4" t="s">
        <v>305</v>
      </c>
      <c r="BB1722" s="4" t="s">
        <v>396</v>
      </c>
      <c r="BC1722" s="4" t="s">
        <v>397</v>
      </c>
    </row>
    <row r="1723" spans="1:55" x14ac:dyDescent="0.35">
      <c r="A1723" t="s">
        <v>618</v>
      </c>
      <c r="B1723" s="9">
        <v>7.0423016757029999E-2</v>
      </c>
      <c r="C1723" s="9">
        <v>5.9135438070470003E-2</v>
      </c>
      <c r="D1723" s="9">
        <v>8.2884534270450005E-2</v>
      </c>
      <c r="E1723" s="9">
        <v>0</v>
      </c>
      <c r="F1723" s="9">
        <v>0.14902657034540001</v>
      </c>
      <c r="G1723" s="9">
        <v>2.199444674536E-2</v>
      </c>
      <c r="H1723" s="9">
        <v>0.15186001920780001</v>
      </c>
      <c r="I1723" s="9">
        <v>4.416585704039E-2</v>
      </c>
      <c r="J1723" s="9">
        <v>4.5291334066580001E-2</v>
      </c>
      <c r="K1723" s="9">
        <v>9.2183817508260005E-2</v>
      </c>
      <c r="L1723" s="9">
        <v>7.7406420779479998E-2</v>
      </c>
      <c r="M1723" s="9">
        <v>6.9309384177880004E-2</v>
      </c>
      <c r="N1723" s="9">
        <v>8.2392295786809996E-2</v>
      </c>
      <c r="O1723" s="9">
        <v>4.502367883221E-2</v>
      </c>
      <c r="P1723" s="9">
        <v>0.17286022866209999</v>
      </c>
      <c r="Q1723" s="9">
        <v>0</v>
      </c>
      <c r="R1723" s="9">
        <v>8.4388737232519995E-2</v>
      </c>
      <c r="S1723" s="9">
        <v>1.9067076082280001E-2</v>
      </c>
      <c r="T1723" s="9">
        <v>9.1594199900129999E-2</v>
      </c>
      <c r="U1723" s="9">
        <v>5.8587683872190002E-2</v>
      </c>
      <c r="V1723" s="9">
        <v>1.704535098371E-2</v>
      </c>
      <c r="W1723" s="9">
        <v>8.3060527628989994E-2</v>
      </c>
      <c r="X1723" s="9">
        <v>0.26882880551240002</v>
      </c>
      <c r="Y1723" s="9">
        <v>5.1218057238009998E-2</v>
      </c>
      <c r="Z1723" s="10">
        <v>0.34735364587299999</v>
      </c>
      <c r="AA1723" s="9">
        <v>0.21608296005559999</v>
      </c>
      <c r="AB1723" s="9">
        <v>0.1038563330705</v>
      </c>
      <c r="AC1723" s="9">
        <v>0.1484544789592</v>
      </c>
      <c r="AD1723" s="9">
        <v>3.8678138015400002E-2</v>
      </c>
      <c r="AE1723" s="9">
        <v>0</v>
      </c>
      <c r="AF1723" s="9">
        <v>0.13344824115269999</v>
      </c>
      <c r="AG1723" s="9">
        <v>2.0573459342499999E-2</v>
      </c>
      <c r="AH1723" s="9">
        <v>6.9016817862449995E-2</v>
      </c>
      <c r="AI1723" s="9">
        <v>0.45058018964340002</v>
      </c>
      <c r="AJ1723" s="9">
        <v>0</v>
      </c>
      <c r="AK1723" s="9">
        <v>8.5109398091649996E-2</v>
      </c>
      <c r="AL1723" s="9">
        <v>7.0930832006470004E-2</v>
      </c>
      <c r="AM1723" s="9">
        <v>0.3393559197371</v>
      </c>
      <c r="AN1723" s="9">
        <v>9.4813585823820004E-2</v>
      </c>
      <c r="AO1723" s="9">
        <v>0.10720376246509999</v>
      </c>
      <c r="AP1723" s="9">
        <v>0</v>
      </c>
      <c r="AQ1723" s="9">
        <v>8.9515924680709999E-2</v>
      </c>
      <c r="AR1723" s="9">
        <v>4.1497745180800003E-2</v>
      </c>
      <c r="AS1723" s="9">
        <v>8.7617869362030004E-2</v>
      </c>
      <c r="AT1723" s="9">
        <v>8.2937472923879998E-2</v>
      </c>
      <c r="AU1723" s="9">
        <v>7.4458852432069997E-2</v>
      </c>
      <c r="AV1723" s="9">
        <v>0</v>
      </c>
      <c r="AW1723" s="9">
        <v>4.599064445125E-2</v>
      </c>
      <c r="AX1723" s="9">
        <v>7.6178934020479996E-2</v>
      </c>
      <c r="AY1723" s="9">
        <v>0</v>
      </c>
      <c r="AZ1723" s="9">
        <v>0.21608296005559999</v>
      </c>
      <c r="BA1723" s="9">
        <v>0</v>
      </c>
      <c r="BB1723" s="9">
        <v>0.1038563330705</v>
      </c>
      <c r="BC1723" s="9">
        <v>7.4458852432069997E-2</v>
      </c>
    </row>
    <row r="1724" spans="1:55" x14ac:dyDescent="0.35">
      <c r="A1724" t="s">
        <v>619</v>
      </c>
      <c r="B1724" s="9">
        <v>0.22372626437689999</v>
      </c>
      <c r="C1724" s="9">
        <v>0.22996807363980001</v>
      </c>
      <c r="D1724" s="9">
        <v>0.2168352900054</v>
      </c>
      <c r="E1724" s="9">
        <v>0.21556429410540001</v>
      </c>
      <c r="F1724" s="9">
        <v>0.29785041097440002</v>
      </c>
      <c r="G1724" s="9">
        <v>5.8430117161720002E-2</v>
      </c>
      <c r="H1724" s="9">
        <v>0.377966092197</v>
      </c>
      <c r="I1724" s="9">
        <v>4.2923226364719999E-2</v>
      </c>
      <c r="J1724" s="9">
        <v>0.34426875991029998</v>
      </c>
      <c r="K1724" s="9">
        <v>0.1907175992122</v>
      </c>
      <c r="L1724" s="9">
        <v>0.2957124192592</v>
      </c>
      <c r="M1724" s="9">
        <v>0.18889705788719999</v>
      </c>
      <c r="N1724" s="9">
        <v>4.7801312001649998E-2</v>
      </c>
      <c r="O1724" s="9">
        <v>0.34223425733890001</v>
      </c>
      <c r="P1724" s="9">
        <v>0.23902495131900001</v>
      </c>
      <c r="Q1724" s="9">
        <v>0.28343906028940002</v>
      </c>
      <c r="R1724" s="9">
        <v>0.26175651017169999</v>
      </c>
      <c r="S1724" s="9">
        <v>0.1242341620811</v>
      </c>
      <c r="T1724" s="9">
        <v>0.24767361980649999</v>
      </c>
      <c r="U1724" s="9">
        <v>0.1914973063748</v>
      </c>
      <c r="V1724" s="9">
        <v>0.34424526687610002</v>
      </c>
      <c r="W1724" s="9">
        <v>0.1951926036726</v>
      </c>
      <c r="X1724" s="9">
        <v>0</v>
      </c>
      <c r="Y1724" s="9">
        <v>0</v>
      </c>
      <c r="Z1724" s="9">
        <v>0.17700140522400001</v>
      </c>
      <c r="AA1724" s="9">
        <v>9.0284019256190007E-2</v>
      </c>
      <c r="AB1724" s="9">
        <v>6.120746077065E-2</v>
      </c>
      <c r="AC1724" s="9">
        <v>0.1084862525431</v>
      </c>
      <c r="AD1724" s="9">
        <v>0.31812972449810001</v>
      </c>
      <c r="AE1724" s="9">
        <v>0</v>
      </c>
      <c r="AF1724" s="9">
        <v>0.28301888450239998</v>
      </c>
      <c r="AG1724" s="9">
        <v>0.32414270958989999</v>
      </c>
      <c r="AH1724" s="9">
        <v>0.26609479034479999</v>
      </c>
      <c r="AI1724" s="9">
        <v>0</v>
      </c>
      <c r="AJ1724" s="9">
        <v>0</v>
      </c>
      <c r="AK1724" s="9">
        <v>0.29049330933700002</v>
      </c>
      <c r="AL1724" s="9">
        <v>0.26692104235820002</v>
      </c>
      <c r="AM1724" s="9">
        <v>0</v>
      </c>
      <c r="AN1724" s="9">
        <v>8.2238072611069996E-2</v>
      </c>
      <c r="AO1724" s="9">
        <v>0.1771073797837</v>
      </c>
      <c r="AP1724" s="10">
        <v>0.92164369217410003</v>
      </c>
      <c r="AQ1724" s="9">
        <v>0.1635509307395</v>
      </c>
      <c r="AR1724" s="9">
        <v>0.25671955721439998</v>
      </c>
      <c r="AS1724" s="9">
        <v>0.25986582856029999</v>
      </c>
      <c r="AT1724" s="9">
        <v>0.22825711272009999</v>
      </c>
      <c r="AU1724" s="9">
        <v>0.23654767534160001</v>
      </c>
      <c r="AV1724" s="9">
        <v>0</v>
      </c>
      <c r="AW1724" s="9">
        <v>0.27577701495320001</v>
      </c>
      <c r="AX1724" s="9">
        <v>0.26000270703549999</v>
      </c>
      <c r="AY1724" s="9">
        <v>0.13323157612549999</v>
      </c>
      <c r="AZ1724" s="9">
        <v>9.0284019256190007E-2</v>
      </c>
      <c r="BA1724" s="9">
        <v>0.107935367684</v>
      </c>
      <c r="BB1724" s="9">
        <v>6.120746077065E-2</v>
      </c>
      <c r="BC1724" s="9">
        <v>0.23654767534160001</v>
      </c>
    </row>
    <row r="1725" spans="1:55" x14ac:dyDescent="0.35">
      <c r="A1725" t="s">
        <v>620</v>
      </c>
      <c r="B1725" s="9">
        <v>0.19680728947250001</v>
      </c>
      <c r="C1725" s="9">
        <v>0.22959019076760001</v>
      </c>
      <c r="D1725" s="9">
        <v>0.16061487744380001</v>
      </c>
      <c r="E1725" s="9">
        <v>0.14678414940260001</v>
      </c>
      <c r="F1725" s="9">
        <v>0.22769242970279999</v>
      </c>
      <c r="G1725" s="9">
        <v>6.9521415501680006E-2</v>
      </c>
      <c r="H1725" s="9">
        <v>0.1367142391949</v>
      </c>
      <c r="I1725" s="9">
        <v>0.40793112312590002</v>
      </c>
      <c r="J1725" s="9">
        <v>0.13344618701489999</v>
      </c>
      <c r="K1725" s="9">
        <v>0.1569160338477</v>
      </c>
      <c r="L1725" s="9">
        <v>0.1510133049821</v>
      </c>
      <c r="M1725" s="9">
        <v>0.22399476872640001</v>
      </c>
      <c r="N1725" s="9">
        <v>0.31774697125759999</v>
      </c>
      <c r="O1725" s="9">
        <v>0.1061229803632</v>
      </c>
      <c r="P1725" s="9">
        <v>0.168692047787</v>
      </c>
      <c r="Q1725" s="9">
        <v>0.2076059286104</v>
      </c>
      <c r="R1725" s="9">
        <v>0.18860853812369999</v>
      </c>
      <c r="S1725" s="9">
        <v>0.27303674480579998</v>
      </c>
      <c r="T1725" s="9">
        <v>0.14589348652090001</v>
      </c>
      <c r="U1725" s="9">
        <v>0.20375537006899999</v>
      </c>
      <c r="V1725" s="9">
        <v>6.0276613583049997E-2</v>
      </c>
      <c r="W1725" s="9">
        <v>0.22913181839130001</v>
      </c>
      <c r="X1725" s="9">
        <v>8.4152845972620002E-2</v>
      </c>
      <c r="Y1725" s="9">
        <v>0.7192823940659</v>
      </c>
      <c r="Z1725" s="9">
        <v>0.49139635034259999</v>
      </c>
      <c r="AA1725" s="9">
        <v>0.10359761733840001</v>
      </c>
      <c r="AB1725" s="9">
        <v>0</v>
      </c>
      <c r="AC1725" s="9">
        <v>0.34126194759060002</v>
      </c>
      <c r="AD1725" s="9">
        <v>0.37221878329960001</v>
      </c>
      <c r="AE1725" s="9">
        <v>0</v>
      </c>
      <c r="AF1725" s="9">
        <v>0.1902154197042</v>
      </c>
      <c r="AG1725" s="9">
        <v>0.18235567756669999</v>
      </c>
      <c r="AH1725" s="9">
        <v>0.11077002066909999</v>
      </c>
      <c r="AI1725" s="9">
        <v>0</v>
      </c>
      <c r="AJ1725" s="9">
        <v>0</v>
      </c>
      <c r="AK1725" s="9">
        <v>0.20614772727729999</v>
      </c>
      <c r="AL1725" s="9">
        <v>0.2892807090226</v>
      </c>
      <c r="AM1725" s="9">
        <v>0</v>
      </c>
      <c r="AN1725" s="9">
        <v>0.24314659914199999</v>
      </c>
      <c r="AO1725" s="9">
        <v>0.21419040129710001</v>
      </c>
      <c r="AP1725" s="9">
        <v>0</v>
      </c>
      <c r="AQ1725" s="9">
        <v>0.25841032866379998</v>
      </c>
      <c r="AR1725" s="9">
        <v>0.1830523774425</v>
      </c>
      <c r="AS1725" s="9">
        <v>0.21791077123700001</v>
      </c>
      <c r="AT1725" s="9">
        <v>0.194482313125</v>
      </c>
      <c r="AU1725" s="9">
        <v>0.20063093195689999</v>
      </c>
      <c r="AV1725" s="9">
        <v>0.13008692213549999</v>
      </c>
      <c r="AW1725" s="9">
        <v>0.23720459328820001</v>
      </c>
      <c r="AX1725" s="9">
        <v>0.22363660868060001</v>
      </c>
      <c r="AY1725" s="9">
        <v>0.15287837154969999</v>
      </c>
      <c r="AZ1725" s="9">
        <v>0.10359761733840001</v>
      </c>
      <c r="BA1725" s="9">
        <v>0</v>
      </c>
      <c r="BB1725" s="9">
        <v>0</v>
      </c>
      <c r="BC1725" s="9">
        <v>0.20063093195689999</v>
      </c>
    </row>
    <row r="1726" spans="1:55" x14ac:dyDescent="0.35">
      <c r="A1726" t="s">
        <v>621</v>
      </c>
      <c r="B1726" s="9">
        <v>0.31696039908200002</v>
      </c>
      <c r="C1726" s="9">
        <v>0.3325005241583</v>
      </c>
      <c r="D1726" s="9">
        <v>0.29980405880950001</v>
      </c>
      <c r="E1726" s="9">
        <v>0.48321291402970001</v>
      </c>
      <c r="F1726" s="9">
        <v>0.19118598149089999</v>
      </c>
      <c r="G1726" s="9">
        <v>0.41524391714289999</v>
      </c>
      <c r="H1726" s="9">
        <v>0.27455127212570002</v>
      </c>
      <c r="I1726" s="9">
        <v>0.30405140986279999</v>
      </c>
      <c r="J1726" s="9">
        <v>0.30100484390549997</v>
      </c>
      <c r="K1726" s="9">
        <v>0.29144463651870001</v>
      </c>
      <c r="L1726" s="9">
        <v>0.2748815995626</v>
      </c>
      <c r="M1726" s="9">
        <v>0.3750030534505</v>
      </c>
      <c r="N1726" s="9">
        <v>0.3491688324303</v>
      </c>
      <c r="O1726" s="9">
        <v>0.29922601526859999</v>
      </c>
      <c r="P1726" s="9">
        <v>0.33138546211850001</v>
      </c>
      <c r="Q1726" s="9">
        <v>0.28862672593380001</v>
      </c>
      <c r="R1726" s="9">
        <v>0.30950113863250001</v>
      </c>
      <c r="S1726" s="9">
        <v>0.37505962347299998</v>
      </c>
      <c r="T1726" s="9">
        <v>0.28003838570099998</v>
      </c>
      <c r="U1726" s="9">
        <v>0.32328179371749999</v>
      </c>
      <c r="V1726" s="9">
        <v>0.21430368323499999</v>
      </c>
      <c r="W1726" s="9">
        <v>0.34126504679940001</v>
      </c>
      <c r="X1726" s="9">
        <v>0.47092940692200003</v>
      </c>
      <c r="Y1726" s="9">
        <v>0.2807176059341</v>
      </c>
      <c r="Z1726" s="11">
        <v>1.850857102279E-2</v>
      </c>
      <c r="AA1726" s="9">
        <v>0.4459608649756</v>
      </c>
      <c r="AB1726" s="9">
        <v>0.3701458646702</v>
      </c>
      <c r="AC1726" s="9">
        <v>0.40430551052160002</v>
      </c>
      <c r="AD1726" s="9">
        <v>0.2155096246099</v>
      </c>
      <c r="AE1726" s="9">
        <v>0.70153706894970003</v>
      </c>
      <c r="AF1726" s="9">
        <v>0.23355288682770001</v>
      </c>
      <c r="AG1726" s="9">
        <v>0.27756264018769999</v>
      </c>
      <c r="AH1726" s="9">
        <v>0.4423113436651</v>
      </c>
      <c r="AI1726" s="9">
        <v>0</v>
      </c>
      <c r="AJ1726" s="9">
        <v>0</v>
      </c>
      <c r="AK1726" s="9">
        <v>0.38304141013749998</v>
      </c>
      <c r="AL1726" s="9">
        <v>0.24176173819919999</v>
      </c>
      <c r="AM1726" s="9">
        <v>0.28138183894730001</v>
      </c>
      <c r="AN1726" s="9">
        <v>0.50637592246160001</v>
      </c>
      <c r="AO1726" s="9">
        <v>0.25009149652529999</v>
      </c>
      <c r="AP1726" s="9">
        <v>0</v>
      </c>
      <c r="AQ1726" s="9">
        <v>0.28039213531840002</v>
      </c>
      <c r="AR1726" s="9">
        <v>0.3691776680537</v>
      </c>
      <c r="AS1726" s="9">
        <v>0.22547138988740001</v>
      </c>
      <c r="AT1726" s="9">
        <v>0.36764262648590001</v>
      </c>
      <c r="AU1726" s="9">
        <v>0.30801309800639998</v>
      </c>
      <c r="AV1726" s="9">
        <v>0.47308566886879999</v>
      </c>
      <c r="AW1726" s="9">
        <v>0.29055191358850002</v>
      </c>
      <c r="AX1726" s="9">
        <v>0.28785168606470002</v>
      </c>
      <c r="AY1726" s="9">
        <v>0.65810172631319996</v>
      </c>
      <c r="AZ1726" s="9">
        <v>0.4459608649756</v>
      </c>
      <c r="BA1726" s="9">
        <v>0.43196626811189998</v>
      </c>
      <c r="BB1726" s="9">
        <v>0.3701458646702</v>
      </c>
      <c r="BC1726" s="9">
        <v>0.30801309800639998</v>
      </c>
    </row>
    <row r="1727" spans="1:55" x14ac:dyDescent="0.35">
      <c r="A1727" t="s">
        <v>622</v>
      </c>
      <c r="B1727" s="9">
        <v>0.16639713847259999</v>
      </c>
      <c r="C1727" s="9">
        <v>0.13275616737429999</v>
      </c>
      <c r="D1727" s="9">
        <v>0.20353686189350001</v>
      </c>
      <c r="E1727" s="9">
        <v>0.15954541629749999</v>
      </c>
      <c r="F1727" s="9">
        <v>0.2125176950231</v>
      </c>
      <c r="G1727" s="9">
        <v>0.32012089421649997</v>
      </c>
      <c r="H1727" s="9">
        <v>0</v>
      </c>
      <c r="I1727" s="9">
        <v>0.177032200848</v>
      </c>
      <c r="J1727" s="9">
        <v>0.1252803026498</v>
      </c>
      <c r="K1727" s="9">
        <v>0.26066663469989998</v>
      </c>
      <c r="L1727" s="9">
        <v>0.128563250085</v>
      </c>
      <c r="M1727" s="9">
        <v>0.26292904807989997</v>
      </c>
      <c r="N1727" s="9">
        <v>0.1842772999914</v>
      </c>
      <c r="O1727" s="9">
        <v>0.1245399418399</v>
      </c>
      <c r="P1727" s="9">
        <v>0.11539815326699999</v>
      </c>
      <c r="Q1727" s="9">
        <v>0.1200570529925</v>
      </c>
      <c r="R1727" s="9">
        <v>0.11778262198099999</v>
      </c>
      <c r="S1727" s="9">
        <v>0.2794873275027</v>
      </c>
      <c r="T1727" s="9">
        <v>0.1475539885453</v>
      </c>
      <c r="U1727" s="9">
        <v>0.2075957996318</v>
      </c>
      <c r="V1727" s="9">
        <v>0.33535208052530002</v>
      </c>
      <c r="W1727" s="9">
        <v>0.12639595284319999</v>
      </c>
      <c r="X1727" s="9">
        <v>0.34439463353830002</v>
      </c>
      <c r="Y1727" s="9">
        <v>5.1218057238009998E-2</v>
      </c>
      <c r="Z1727" s="9">
        <v>3.4259972462429997E-2</v>
      </c>
      <c r="AA1727" s="9">
        <v>3.7804809087900001E-2</v>
      </c>
      <c r="AB1727" s="9">
        <v>0.1097909566656</v>
      </c>
      <c r="AC1727" s="9">
        <v>0</v>
      </c>
      <c r="AD1727" s="9">
        <v>0.1328200056078</v>
      </c>
      <c r="AE1727" s="9">
        <v>0</v>
      </c>
      <c r="AF1727" s="9">
        <v>0.159764567813</v>
      </c>
      <c r="AG1727" s="9">
        <v>0.22088895384179999</v>
      </c>
      <c r="AH1727" s="9">
        <v>0.11180702745850001</v>
      </c>
      <c r="AI1727" s="9">
        <v>0.54941981035660004</v>
      </c>
      <c r="AJ1727" s="9">
        <v>0.53850770727719999</v>
      </c>
      <c r="AK1727" s="9">
        <v>2.1982188508199999E-2</v>
      </c>
      <c r="AL1727" s="9">
        <v>0.1107634601545</v>
      </c>
      <c r="AM1727" s="9">
        <v>0</v>
      </c>
      <c r="AN1727" s="9">
        <v>0.1008761770047</v>
      </c>
      <c r="AO1727" s="9">
        <v>0.24458978587130001</v>
      </c>
      <c r="AP1727" s="9">
        <v>7.8356307825860005E-2</v>
      </c>
      <c r="AQ1727" s="9">
        <v>0.18476562345940001</v>
      </c>
      <c r="AR1727" s="9">
        <v>0.14955265210849999</v>
      </c>
      <c r="AS1727" s="9">
        <v>0.19859193634799999</v>
      </c>
      <c r="AT1727" s="9">
        <v>0.15777064314950001</v>
      </c>
      <c r="AU1727" s="9">
        <v>0.16591621744189999</v>
      </c>
      <c r="AV1727" s="9">
        <v>0.17478893450550001</v>
      </c>
      <c r="AW1727" s="9">
        <v>0.17449896683819999</v>
      </c>
      <c r="AX1727" s="9">
        <v>0.16451771283610001</v>
      </c>
      <c r="AY1727" s="9">
        <v>5.5788326011640001E-2</v>
      </c>
      <c r="AZ1727" s="9">
        <v>3.7804809087900001E-2</v>
      </c>
      <c r="BA1727" s="9">
        <v>0</v>
      </c>
      <c r="BB1727" s="9">
        <v>0.1097909566656</v>
      </c>
      <c r="BC1727" s="9">
        <v>0.16591621744189999</v>
      </c>
    </row>
    <row r="1728" spans="1:55" x14ac:dyDescent="0.35">
      <c r="A1728" t="s">
        <v>585</v>
      </c>
      <c r="B1728" s="9">
        <v>4.5054044870230001E-2</v>
      </c>
      <c r="C1728" s="9">
        <v>4.1246338846489997E-2</v>
      </c>
      <c r="D1728" s="9">
        <v>4.9257762657570002E-2</v>
      </c>
      <c r="E1728" s="9">
        <v>6.1244619387749999E-2</v>
      </c>
      <c r="F1728" s="9">
        <v>7.7144257065249994E-2</v>
      </c>
      <c r="G1728" s="9">
        <v>0</v>
      </c>
      <c r="H1728" s="9">
        <v>0</v>
      </c>
      <c r="I1728" s="9">
        <v>0</v>
      </c>
      <c r="J1728" s="9">
        <v>0.11315510019650001</v>
      </c>
      <c r="K1728" s="9">
        <v>4.2624705530609999E-2</v>
      </c>
      <c r="L1728" s="9">
        <v>4.1631102060549999E-2</v>
      </c>
      <c r="M1728" s="9">
        <v>0</v>
      </c>
      <c r="N1728" s="9">
        <v>0</v>
      </c>
      <c r="O1728" s="9">
        <v>0.14493061794039999</v>
      </c>
      <c r="P1728" s="9">
        <v>3.2953882499410003E-2</v>
      </c>
      <c r="Q1728" s="9">
        <v>0</v>
      </c>
      <c r="R1728" s="9">
        <v>1.6087775381060002E-2</v>
      </c>
      <c r="S1728" s="9">
        <v>5.2449023752439997E-2</v>
      </c>
      <c r="T1728" s="9">
        <v>8.3927107098880002E-2</v>
      </c>
      <c r="U1728" s="9">
        <v>6.9601682239729998E-2</v>
      </c>
      <c r="V1728" s="9">
        <v>3.8549724804149997E-2</v>
      </c>
      <c r="W1728" s="9">
        <v>4.6593985112249998E-2</v>
      </c>
      <c r="X1728" s="9">
        <v>0.19368958734819999</v>
      </c>
      <c r="Y1728" s="9">
        <v>0</v>
      </c>
      <c r="Z1728" s="9">
        <v>0</v>
      </c>
      <c r="AA1728" s="9">
        <v>0</v>
      </c>
      <c r="AB1728" s="9">
        <v>8.3238603558810006E-2</v>
      </c>
      <c r="AC1728" s="9">
        <v>0.1567071358329</v>
      </c>
      <c r="AD1728" s="9">
        <v>8.9023163804079999E-2</v>
      </c>
      <c r="AE1728" s="9">
        <v>0.26404386858060003</v>
      </c>
      <c r="AF1728" s="9">
        <v>0.12430091464820001</v>
      </c>
      <c r="AG1728" s="9">
        <v>3.9523406895200001E-2</v>
      </c>
      <c r="AH1728" s="9">
        <v>0.1969091360188</v>
      </c>
      <c r="AI1728" s="9">
        <v>0</v>
      </c>
      <c r="AJ1728" s="9">
        <v>0</v>
      </c>
      <c r="AK1728" s="9">
        <v>5.0595092441070001E-2</v>
      </c>
      <c r="AL1728" s="9">
        <v>5.8030044995099998E-2</v>
      </c>
      <c r="AM1728" s="9">
        <v>0</v>
      </c>
      <c r="AN1728" s="9">
        <v>7.0683863328450003E-2</v>
      </c>
      <c r="AO1728" s="9">
        <v>0</v>
      </c>
      <c r="AP1728" s="9">
        <v>0</v>
      </c>
      <c r="AQ1728" s="9">
        <v>5.5898220581800002E-2</v>
      </c>
      <c r="AR1728" s="9">
        <v>0</v>
      </c>
      <c r="AS1728" s="9">
        <v>4.3322271817919998E-2</v>
      </c>
      <c r="AT1728" s="9">
        <v>3.3090014037759997E-2</v>
      </c>
      <c r="AU1728" s="9">
        <v>3.9833398228879997E-2</v>
      </c>
      <c r="AV1728" s="9">
        <v>0.13615133314190001</v>
      </c>
      <c r="AW1728" s="9">
        <v>3.9425929944899997E-2</v>
      </c>
      <c r="AX1728" s="9">
        <v>4.6425742936180001E-2</v>
      </c>
      <c r="AY1728" s="9">
        <v>0</v>
      </c>
      <c r="AZ1728" s="9">
        <v>0</v>
      </c>
      <c r="BA1728" s="9">
        <v>0</v>
      </c>
      <c r="BB1728" s="9">
        <v>8.3238603558810006E-2</v>
      </c>
      <c r="BC1728" s="9">
        <v>3.9833398228879997E-2</v>
      </c>
    </row>
    <row r="1729" spans="1:55" x14ac:dyDescent="0.35">
      <c r="A1729" t="s">
        <v>581</v>
      </c>
      <c r="B1729" s="9">
        <v>4.6301641899150002E-2</v>
      </c>
      <c r="C1729" s="9">
        <v>4.337683052803E-2</v>
      </c>
      <c r="D1729" s="9">
        <v>4.9530641593129997E-2</v>
      </c>
      <c r="E1729" s="9">
        <v>7.8414136952290006E-2</v>
      </c>
      <c r="F1729" s="9">
        <v>0</v>
      </c>
      <c r="G1729" s="9">
        <v>0.1586781027226</v>
      </c>
      <c r="H1729" s="9">
        <v>5.8908377274619998E-2</v>
      </c>
      <c r="I1729" s="9">
        <v>2.3896182758170001E-2</v>
      </c>
      <c r="J1729" s="9">
        <v>0</v>
      </c>
      <c r="K1729" s="9">
        <v>7.1003301512360006E-2</v>
      </c>
      <c r="L1729" s="9">
        <v>8.9554017052679999E-2</v>
      </c>
      <c r="M1729" s="9">
        <v>5.2231344834650001E-2</v>
      </c>
      <c r="N1729" s="9">
        <v>1.861328853225E-2</v>
      </c>
      <c r="O1729" s="9">
        <v>0</v>
      </c>
      <c r="P1729" s="9">
        <v>0</v>
      </c>
      <c r="Q1729" s="9">
        <v>0.10027123217389999</v>
      </c>
      <c r="R1729" s="9">
        <v>5.1319760054500001E-2</v>
      </c>
      <c r="S1729" s="9">
        <v>5.7933930616650003E-2</v>
      </c>
      <c r="T1729" s="9">
        <v>2.878236066657E-2</v>
      </c>
      <c r="U1729" s="9">
        <v>4.2049007820719998E-2</v>
      </c>
      <c r="V1729" s="9">
        <v>2.4317981960110001E-2</v>
      </c>
      <c r="W1729" s="9">
        <v>5.1506416919939998E-2</v>
      </c>
      <c r="X1729" s="9">
        <v>0</v>
      </c>
      <c r="Y1729" s="9">
        <v>0</v>
      </c>
      <c r="Z1729" s="9">
        <v>0</v>
      </c>
      <c r="AA1729" s="9">
        <v>0.1062697292862</v>
      </c>
      <c r="AB1729" s="10">
        <v>0.35499938482310001</v>
      </c>
      <c r="AC1729" s="9">
        <v>0</v>
      </c>
      <c r="AD1729" s="9">
        <v>0</v>
      </c>
      <c r="AE1729" s="9">
        <v>0.29846293105029997</v>
      </c>
      <c r="AF1729" s="9">
        <v>0</v>
      </c>
      <c r="AG1729" s="9">
        <v>2.1111813982859998E-2</v>
      </c>
      <c r="AH1729" s="9">
        <v>0</v>
      </c>
      <c r="AI1729" s="9">
        <v>0</v>
      </c>
      <c r="AJ1729" s="9">
        <v>0.46149229272280001</v>
      </c>
      <c r="AK1729" s="9">
        <v>5.719034366484E-2</v>
      </c>
      <c r="AL1729" s="9">
        <v>3.4539893565830003E-2</v>
      </c>
      <c r="AM1729" s="9">
        <v>0.37926224131550001</v>
      </c>
      <c r="AN1729" s="9">
        <v>4.644438433551E-2</v>
      </c>
      <c r="AO1729" s="9">
        <v>2.947811207582E-2</v>
      </c>
      <c r="AP1729" s="9">
        <v>0</v>
      </c>
      <c r="AQ1729" s="9">
        <v>9.9459334327759996E-2</v>
      </c>
      <c r="AR1729" s="9">
        <v>0</v>
      </c>
      <c r="AS1729" s="9">
        <v>4.4875586915239997E-2</v>
      </c>
      <c r="AT1729" s="9">
        <v>4.2004259050160003E-2</v>
      </c>
      <c r="AU1729" s="9">
        <v>4.4033057304970001E-2</v>
      </c>
      <c r="AV1729" s="9">
        <v>8.5887141348269996E-2</v>
      </c>
      <c r="AW1729" s="9">
        <v>1.2568429336860001E-2</v>
      </c>
      <c r="AX1729" s="9">
        <v>2.231089466909E-2</v>
      </c>
      <c r="AY1729" s="9">
        <v>0</v>
      </c>
      <c r="AZ1729" s="9">
        <v>0.1062697292862</v>
      </c>
      <c r="BA1729" s="10">
        <v>0.46009836420400002</v>
      </c>
      <c r="BB1729" s="10">
        <v>0.35499938482310001</v>
      </c>
      <c r="BC1729" s="9">
        <v>4.4033057304970001E-2</v>
      </c>
    </row>
    <row r="1730" spans="1:55" x14ac:dyDescent="0.35">
      <c r="A1730" t="s">
        <v>397</v>
      </c>
      <c r="B1730" s="9">
        <v>1</v>
      </c>
      <c r="C1730" s="9">
        <v>1</v>
      </c>
      <c r="D1730" s="9">
        <v>1</v>
      </c>
      <c r="E1730" s="9">
        <v>1</v>
      </c>
      <c r="F1730" s="9">
        <v>1</v>
      </c>
      <c r="G1730" s="9">
        <v>1</v>
      </c>
      <c r="H1730" s="9">
        <v>1</v>
      </c>
      <c r="I1730" s="9">
        <v>1</v>
      </c>
      <c r="J1730" s="9">
        <v>1</v>
      </c>
      <c r="K1730" s="9">
        <v>1</v>
      </c>
      <c r="L1730" s="9">
        <v>1</v>
      </c>
      <c r="M1730" s="9">
        <v>1</v>
      </c>
      <c r="N1730" s="9">
        <v>1</v>
      </c>
      <c r="O1730" s="9">
        <v>1</v>
      </c>
      <c r="P1730" s="9">
        <v>1</v>
      </c>
      <c r="Q1730" s="9">
        <v>1</v>
      </c>
      <c r="R1730" s="9">
        <v>1</v>
      </c>
      <c r="S1730" s="9">
        <v>1</v>
      </c>
      <c r="T1730" s="9">
        <v>1</v>
      </c>
      <c r="U1730" s="9">
        <v>1</v>
      </c>
      <c r="V1730" s="9">
        <v>1</v>
      </c>
      <c r="W1730" s="9">
        <v>1</v>
      </c>
      <c r="X1730" s="9">
        <v>1</v>
      </c>
      <c r="Y1730" s="9">
        <v>1</v>
      </c>
      <c r="Z1730" s="9">
        <v>1</v>
      </c>
      <c r="AA1730" s="9">
        <v>1</v>
      </c>
      <c r="AB1730" s="9">
        <v>1</v>
      </c>
      <c r="AC1730" s="9">
        <v>1</v>
      </c>
      <c r="AD1730" s="9">
        <v>1</v>
      </c>
      <c r="AE1730" s="9">
        <v>1</v>
      </c>
      <c r="AF1730" s="9">
        <v>1</v>
      </c>
      <c r="AG1730" s="9">
        <v>1</v>
      </c>
      <c r="AH1730" s="9">
        <v>1</v>
      </c>
      <c r="AI1730" s="9">
        <v>1</v>
      </c>
      <c r="AJ1730" s="9">
        <v>1</v>
      </c>
      <c r="AK1730" s="9">
        <v>1</v>
      </c>
      <c r="AL1730" s="9">
        <v>1</v>
      </c>
      <c r="AM1730" s="9">
        <v>1</v>
      </c>
      <c r="AN1730" s="9">
        <v>1</v>
      </c>
      <c r="AO1730" s="9">
        <v>1</v>
      </c>
      <c r="AP1730" s="9">
        <v>1</v>
      </c>
      <c r="AQ1730" s="9">
        <v>1</v>
      </c>
      <c r="AR1730" s="9">
        <v>1</v>
      </c>
      <c r="AS1730" s="9">
        <v>1</v>
      </c>
      <c r="AT1730" s="9">
        <v>1</v>
      </c>
      <c r="AU1730" s="9">
        <v>1</v>
      </c>
      <c r="AV1730" s="9">
        <v>1</v>
      </c>
      <c r="AW1730" s="9">
        <v>1</v>
      </c>
      <c r="AX1730" s="9">
        <v>1</v>
      </c>
      <c r="AY1730" s="9">
        <v>1</v>
      </c>
      <c r="AZ1730" s="9">
        <v>1</v>
      </c>
      <c r="BA1730" s="9">
        <v>1</v>
      </c>
      <c r="BB1730" s="9">
        <v>1</v>
      </c>
      <c r="BC1730" s="9">
        <v>1</v>
      </c>
    </row>
    <row r="1731" spans="1:55" x14ac:dyDescent="0.35">
      <c r="A1731" t="s">
        <v>344</v>
      </c>
      <c r="B1731" s="6">
        <v>95</v>
      </c>
      <c r="C1731" s="6">
        <v>50</v>
      </c>
      <c r="D1731" s="6">
        <v>45</v>
      </c>
      <c r="E1731" s="6">
        <v>13</v>
      </c>
      <c r="F1731" s="6">
        <v>20</v>
      </c>
      <c r="G1731" s="6">
        <v>13</v>
      </c>
      <c r="H1731" s="6">
        <v>14</v>
      </c>
      <c r="I1731" s="6">
        <v>17</v>
      </c>
      <c r="J1731" s="6">
        <v>18</v>
      </c>
      <c r="K1731" s="6">
        <v>33</v>
      </c>
      <c r="L1731" s="6">
        <v>34</v>
      </c>
      <c r="M1731" s="6">
        <v>19</v>
      </c>
      <c r="N1731" s="6">
        <v>24</v>
      </c>
      <c r="O1731" s="6">
        <v>18</v>
      </c>
      <c r="P1731" s="6">
        <v>29</v>
      </c>
      <c r="Q1731" s="6">
        <v>9</v>
      </c>
      <c r="R1731" s="6">
        <v>38</v>
      </c>
      <c r="S1731" s="6">
        <v>21</v>
      </c>
      <c r="T1731" s="6">
        <v>36</v>
      </c>
      <c r="U1731" s="6">
        <v>57</v>
      </c>
      <c r="V1731" s="6">
        <v>17</v>
      </c>
      <c r="W1731" s="6">
        <v>78</v>
      </c>
      <c r="X1731" s="6">
        <v>5</v>
      </c>
      <c r="Y1731" s="6">
        <v>6</v>
      </c>
      <c r="Z1731" s="6">
        <v>12</v>
      </c>
      <c r="AA1731" s="6">
        <v>8</v>
      </c>
      <c r="AB1731" s="6">
        <v>8</v>
      </c>
      <c r="AC1731" s="6">
        <v>11</v>
      </c>
      <c r="AD1731" s="6">
        <v>12</v>
      </c>
      <c r="AE1731" s="6">
        <v>3</v>
      </c>
      <c r="AF1731" s="6">
        <v>7</v>
      </c>
      <c r="AG1731" s="6">
        <v>37</v>
      </c>
      <c r="AH1731" s="6">
        <v>10</v>
      </c>
      <c r="AI1731" s="6">
        <v>2</v>
      </c>
      <c r="AJ1731" s="6">
        <v>2</v>
      </c>
      <c r="AK1731" s="6">
        <v>12</v>
      </c>
      <c r="AL1731" s="6">
        <v>25</v>
      </c>
      <c r="AM1731" s="6">
        <v>3</v>
      </c>
      <c r="AN1731" s="6">
        <v>18</v>
      </c>
      <c r="AO1731" s="6">
        <v>30</v>
      </c>
      <c r="AP1731" s="6">
        <v>2</v>
      </c>
      <c r="AQ1731" s="6">
        <v>32</v>
      </c>
      <c r="AR1731" s="6">
        <v>34</v>
      </c>
      <c r="AS1731" s="6">
        <v>64</v>
      </c>
      <c r="AT1731" s="6">
        <v>42</v>
      </c>
      <c r="AU1731" s="6">
        <v>88</v>
      </c>
      <c r="AV1731" s="6">
        <v>7</v>
      </c>
      <c r="AW1731" s="6">
        <v>71</v>
      </c>
      <c r="AX1731" s="6">
        <v>77</v>
      </c>
      <c r="AY1731" s="6">
        <v>5</v>
      </c>
      <c r="AZ1731" s="6">
        <v>8</v>
      </c>
      <c r="BA1731" s="6">
        <v>3</v>
      </c>
      <c r="BB1731" s="6">
        <v>8</v>
      </c>
      <c r="BC1731" s="6">
        <v>88</v>
      </c>
    </row>
    <row r="1732" spans="1:55" x14ac:dyDescent="0.35">
      <c r="A1732" t="s">
        <v>840</v>
      </c>
    </row>
    <row r="1733" spans="1:55" x14ac:dyDescent="0.35">
      <c r="A1733" t="s">
        <v>346</v>
      </c>
    </row>
    <row r="1737" spans="1:55" x14ac:dyDescent="0.35">
      <c r="A1737" s="3" t="s">
        <v>340</v>
      </c>
    </row>
    <row r="1738" spans="1:55" x14ac:dyDescent="0.35">
      <c r="A1738" t="s">
        <v>164</v>
      </c>
    </row>
    <row r="1739" spans="1:55" ht="145" x14ac:dyDescent="0.35">
      <c r="A1739" s="4" t="s">
        <v>399</v>
      </c>
      <c r="B1739" s="4" t="s">
        <v>347</v>
      </c>
      <c r="C1739" s="4" t="s">
        <v>348</v>
      </c>
      <c r="D1739" s="4" t="s">
        <v>349</v>
      </c>
      <c r="E1739" s="4" t="s">
        <v>350</v>
      </c>
      <c r="F1739" s="4" t="s">
        <v>351</v>
      </c>
      <c r="G1739" s="4" t="s">
        <v>352</v>
      </c>
      <c r="H1739" s="4" t="s">
        <v>353</v>
      </c>
      <c r="I1739" s="4" t="s">
        <v>354</v>
      </c>
      <c r="J1739" s="4" t="s">
        <v>355</v>
      </c>
      <c r="K1739" s="4" t="s">
        <v>356</v>
      </c>
      <c r="L1739" s="4" t="s">
        <v>357</v>
      </c>
      <c r="M1739" s="4" t="s">
        <v>358</v>
      </c>
      <c r="N1739" s="4" t="s">
        <v>359</v>
      </c>
      <c r="O1739" s="4" t="s">
        <v>360</v>
      </c>
      <c r="P1739" s="4" t="s">
        <v>361</v>
      </c>
      <c r="Q1739" s="4" t="s">
        <v>362</v>
      </c>
      <c r="R1739" s="4" t="s">
        <v>363</v>
      </c>
      <c r="S1739" s="4" t="s">
        <v>364</v>
      </c>
      <c r="T1739" s="4" t="s">
        <v>365</v>
      </c>
      <c r="U1739" s="4" t="s">
        <v>366</v>
      </c>
      <c r="V1739" s="4" t="s">
        <v>367</v>
      </c>
      <c r="W1739" s="4" t="s">
        <v>368</v>
      </c>
      <c r="X1739" s="4" t="s">
        <v>369</v>
      </c>
      <c r="Y1739" s="4" t="s">
        <v>370</v>
      </c>
      <c r="Z1739" s="4" t="s">
        <v>371</v>
      </c>
      <c r="AA1739" s="4" t="s">
        <v>372</v>
      </c>
      <c r="AB1739" s="4" t="s">
        <v>373</v>
      </c>
      <c r="AC1739" s="4" t="s">
        <v>374</v>
      </c>
      <c r="AD1739" s="4" t="s">
        <v>375</v>
      </c>
      <c r="AE1739" s="4" t="s">
        <v>376</v>
      </c>
      <c r="AF1739" s="4" t="s">
        <v>377</v>
      </c>
      <c r="AG1739" s="4" t="s">
        <v>378</v>
      </c>
      <c r="AH1739" s="4" t="s">
        <v>379</v>
      </c>
      <c r="AI1739" s="4" t="s">
        <v>380</v>
      </c>
      <c r="AJ1739" s="4" t="s">
        <v>381</v>
      </c>
      <c r="AK1739" s="4" t="s">
        <v>382</v>
      </c>
      <c r="AL1739" s="4" t="s">
        <v>383</v>
      </c>
      <c r="AM1739" s="4" t="s">
        <v>384</v>
      </c>
      <c r="AN1739" s="4" t="s">
        <v>385</v>
      </c>
      <c r="AO1739" s="4" t="s">
        <v>386</v>
      </c>
      <c r="AP1739" s="4" t="s">
        <v>387</v>
      </c>
      <c r="AQ1739" s="4" t="s">
        <v>388</v>
      </c>
      <c r="AR1739" s="4" t="s">
        <v>389</v>
      </c>
      <c r="AS1739" s="4" t="s">
        <v>390</v>
      </c>
      <c r="AT1739" s="4" t="s">
        <v>391</v>
      </c>
      <c r="AU1739" s="4" t="s">
        <v>392</v>
      </c>
      <c r="AV1739" s="4" t="s">
        <v>393</v>
      </c>
      <c r="AW1739" s="4" t="s">
        <v>184</v>
      </c>
      <c r="AX1739" s="4" t="s">
        <v>394</v>
      </c>
      <c r="AY1739" s="4" t="s">
        <v>303</v>
      </c>
      <c r="AZ1739" s="4" t="s">
        <v>395</v>
      </c>
      <c r="BA1739" s="4" t="s">
        <v>305</v>
      </c>
      <c r="BB1739" s="4" t="s">
        <v>396</v>
      </c>
      <c r="BC1739" s="4" t="s">
        <v>397</v>
      </c>
    </row>
    <row r="1740" spans="1:55" x14ac:dyDescent="0.35">
      <c r="A1740" t="s">
        <v>624</v>
      </c>
      <c r="B1740" s="9">
        <v>0.1085759887402</v>
      </c>
      <c r="C1740" s="9">
        <v>0.1331414784693</v>
      </c>
      <c r="D1740" s="9">
        <v>8.1744762633530005E-2</v>
      </c>
      <c r="E1740" s="9">
        <v>0.28571236822950002</v>
      </c>
      <c r="F1740" s="9">
        <v>0.16722644656550001</v>
      </c>
      <c r="G1740" s="9">
        <v>0.19949973607599999</v>
      </c>
      <c r="H1740" s="9">
        <v>0</v>
      </c>
      <c r="I1740" s="9">
        <v>1.9946229832399999E-2</v>
      </c>
      <c r="J1740" s="9">
        <v>8.8950416753459993E-2</v>
      </c>
      <c r="K1740" s="9">
        <v>0.1795983186266</v>
      </c>
      <c r="L1740" s="9">
        <v>7.9808784838589997E-2</v>
      </c>
      <c r="M1740" s="9">
        <v>0.30477211932050002</v>
      </c>
      <c r="N1740" s="9">
        <v>7.2721301021639997E-2</v>
      </c>
      <c r="O1740" s="9">
        <v>6.7276593899189996E-2</v>
      </c>
      <c r="P1740" s="9">
        <v>0.18980034644589999</v>
      </c>
      <c r="Q1740" s="9">
        <v>6.7456836909239995E-2</v>
      </c>
      <c r="R1740" s="9">
        <v>0.11265094359030001</v>
      </c>
      <c r="S1740" s="9">
        <v>5.4306808664760002E-2</v>
      </c>
      <c r="T1740" s="9">
        <v>0.15278139369070001</v>
      </c>
      <c r="U1740" s="9">
        <v>0.1039847917666</v>
      </c>
      <c r="V1740" s="9">
        <v>0.1076759639394</v>
      </c>
      <c r="W1740" s="9">
        <v>0.1089334075189</v>
      </c>
      <c r="X1740" s="10">
        <v>0.75856022066329998</v>
      </c>
      <c r="Y1740" s="9">
        <v>0</v>
      </c>
      <c r="Z1740" s="9">
        <v>0</v>
      </c>
      <c r="AA1740" s="9">
        <v>0.4355794537539</v>
      </c>
      <c r="AB1740" s="9">
        <v>5.35352116239E-2</v>
      </c>
      <c r="AC1740" s="9">
        <v>0.22828881517079999</v>
      </c>
      <c r="AD1740" s="9">
        <v>7.1064922483409995E-2</v>
      </c>
      <c r="AE1740" s="9">
        <v>0.31760300994230001</v>
      </c>
      <c r="AF1740" s="9">
        <v>0.1755053424071</v>
      </c>
      <c r="AG1740" s="9">
        <v>0.32237766278360003</v>
      </c>
      <c r="AH1740" s="9">
        <v>0.1371079639717</v>
      </c>
      <c r="AI1740" s="9">
        <v>0</v>
      </c>
      <c r="AJ1740" s="9">
        <v>1</v>
      </c>
      <c r="AK1740" s="9">
        <v>0.20232203405560001</v>
      </c>
      <c r="AL1740" s="9">
        <v>0.17541166955900001</v>
      </c>
      <c r="AM1740" s="9">
        <v>0.27306105136050002</v>
      </c>
      <c r="AN1740" s="9">
        <v>7.4917074541250003E-2</v>
      </c>
      <c r="AO1740" s="9">
        <v>8.7046074196080001E-2</v>
      </c>
      <c r="AP1740" s="9">
        <v>0</v>
      </c>
      <c r="AQ1740" s="9">
        <v>8.8946432933360006E-2</v>
      </c>
      <c r="AR1740" s="9">
        <v>0.1333175908359</v>
      </c>
      <c r="AS1740" s="9">
        <v>7.1771617967689993E-2</v>
      </c>
      <c r="AT1740" s="9">
        <v>5.0187942813409998E-2</v>
      </c>
      <c r="AU1740" s="9">
        <v>0.10874643450590001</v>
      </c>
      <c r="AV1740" s="9">
        <v>0.10696755835919999</v>
      </c>
      <c r="AW1740" s="9">
        <v>8.928487919743E-2</v>
      </c>
      <c r="AX1740" s="9">
        <v>0.1024442510449</v>
      </c>
      <c r="AY1740" s="9">
        <v>0.4355794537539</v>
      </c>
      <c r="AZ1740" s="9">
        <v>0.4355794537539</v>
      </c>
      <c r="BA1740" s="9">
        <v>2.852815729884E-2</v>
      </c>
      <c r="BB1740" s="9">
        <v>5.35352116239E-2</v>
      </c>
      <c r="BC1740" s="9">
        <v>0.10874643450590001</v>
      </c>
    </row>
    <row r="1741" spans="1:55" x14ac:dyDescent="0.35">
      <c r="A1741" t="s">
        <v>625</v>
      </c>
      <c r="B1741" s="9">
        <v>0.1842442179423</v>
      </c>
      <c r="C1741" s="9">
        <v>0.21572969395989999</v>
      </c>
      <c r="D1741" s="9">
        <v>0.14985475795530001</v>
      </c>
      <c r="E1741" s="9">
        <v>6.6792320074039999E-2</v>
      </c>
      <c r="F1741" s="9">
        <v>4.3852484758120001E-2</v>
      </c>
      <c r="G1741" s="9">
        <v>0.27110712339260001</v>
      </c>
      <c r="H1741" s="9">
        <v>9.0883944514959999E-2</v>
      </c>
      <c r="I1741" s="9">
        <v>0.3221454742589</v>
      </c>
      <c r="J1741" s="9">
        <v>0.31123048446730001</v>
      </c>
      <c r="K1741" s="9">
        <v>0.13096989228370001</v>
      </c>
      <c r="L1741" s="9">
        <v>2.4693276352960002E-2</v>
      </c>
      <c r="M1741" s="9">
        <v>0.10224797071529999</v>
      </c>
      <c r="N1741" s="9">
        <v>0.3346909125209</v>
      </c>
      <c r="O1741" s="9">
        <v>0.29474806032360001</v>
      </c>
      <c r="P1741" s="9">
        <v>0.18562795526020001</v>
      </c>
      <c r="Q1741" s="9">
        <v>0.2278162774977</v>
      </c>
      <c r="R1741" s="9">
        <v>0.21223176841239999</v>
      </c>
      <c r="S1741" s="9">
        <v>5.4306808664760002E-2</v>
      </c>
      <c r="T1741" s="9">
        <v>0.24936935533439999</v>
      </c>
      <c r="U1741" s="9">
        <v>0.1527110202153</v>
      </c>
      <c r="V1741" s="9">
        <v>0.2110387135547</v>
      </c>
      <c r="W1741" s="9">
        <v>0.1736035601616</v>
      </c>
      <c r="X1741" s="9">
        <v>0</v>
      </c>
      <c r="Y1741" s="9">
        <v>0.33058376642420001</v>
      </c>
      <c r="Z1741" s="10">
        <v>0.7453019284165</v>
      </c>
      <c r="AA1741" s="9">
        <v>0.2480308166096</v>
      </c>
      <c r="AB1741" s="9">
        <v>0.2098034309364</v>
      </c>
      <c r="AC1741" s="9">
        <v>0</v>
      </c>
      <c r="AD1741" s="9">
        <v>7.4362943991210004E-2</v>
      </c>
      <c r="AE1741" s="9">
        <v>0</v>
      </c>
      <c r="AF1741" s="9">
        <v>0.18365029456859999</v>
      </c>
      <c r="AG1741" s="9">
        <v>0</v>
      </c>
      <c r="AH1741" s="9">
        <v>0.14347094866599999</v>
      </c>
      <c r="AI1741" s="9">
        <v>0.19520241859099999</v>
      </c>
      <c r="AJ1741" s="9">
        <v>0</v>
      </c>
      <c r="AK1741" s="9">
        <v>0.32948275595729998</v>
      </c>
      <c r="AL1741" s="9">
        <v>0.1120430111206</v>
      </c>
      <c r="AM1741" s="9">
        <v>0.27306105136050002</v>
      </c>
      <c r="AN1741" s="9">
        <v>0.34068674937490001</v>
      </c>
      <c r="AO1741" s="9">
        <v>0.2144286747734</v>
      </c>
      <c r="AP1741" s="9">
        <v>0</v>
      </c>
      <c r="AQ1741" s="9">
        <v>0.20293690789630001</v>
      </c>
      <c r="AR1741" s="9">
        <v>9.3860827191789994E-2</v>
      </c>
      <c r="AS1741" s="9">
        <v>0.18957377621079999</v>
      </c>
      <c r="AT1741" s="9">
        <v>0.28026338690980002</v>
      </c>
      <c r="AU1741" s="9">
        <v>0.20376862333260001</v>
      </c>
      <c r="AV1741" s="9">
        <v>0</v>
      </c>
      <c r="AW1741" s="9">
        <v>0.1970583906477</v>
      </c>
      <c r="AX1741" s="9">
        <v>0.20593606342769999</v>
      </c>
      <c r="AY1741" s="9">
        <v>0.2480308166096</v>
      </c>
      <c r="AZ1741" s="9">
        <v>0.2480308166096</v>
      </c>
      <c r="BA1741" s="9">
        <v>0.19586418497979999</v>
      </c>
      <c r="BB1741" s="9">
        <v>0.2098034309364</v>
      </c>
      <c r="BC1741" s="9">
        <v>0.20376862333260001</v>
      </c>
    </row>
    <row r="1742" spans="1:55" x14ac:dyDescent="0.35">
      <c r="A1742" t="s">
        <v>626</v>
      </c>
      <c r="B1742" s="9">
        <v>6.7553144289640002E-2</v>
      </c>
      <c r="C1742" s="9">
        <v>6.885901580645E-2</v>
      </c>
      <c r="D1742" s="9">
        <v>6.612682898635E-2</v>
      </c>
      <c r="E1742" s="9">
        <v>0.18611700072750001</v>
      </c>
      <c r="F1742" s="9">
        <v>1.6876281632230001E-2</v>
      </c>
      <c r="G1742" s="9">
        <v>6.4058825122420004E-2</v>
      </c>
      <c r="H1742" s="9">
        <v>7.7559539132789998E-2</v>
      </c>
      <c r="I1742" s="9">
        <v>0</v>
      </c>
      <c r="J1742" s="9">
        <v>8.6619226102600005E-2</v>
      </c>
      <c r="K1742" s="9">
        <v>3.4963573024939999E-2</v>
      </c>
      <c r="L1742" s="9">
        <v>6.3360361267399995E-2</v>
      </c>
      <c r="M1742" s="9">
        <v>8.1206596059619995E-2</v>
      </c>
      <c r="N1742" s="9">
        <v>2.860390040909E-2</v>
      </c>
      <c r="O1742" s="9">
        <v>9.2963370056749997E-2</v>
      </c>
      <c r="P1742" s="9">
        <v>7.5936282912180006E-2</v>
      </c>
      <c r="Q1742" s="9">
        <v>0</v>
      </c>
      <c r="R1742" s="9">
        <v>2.8051120029940001E-2</v>
      </c>
      <c r="S1742" s="9">
        <v>0.1409429250117</v>
      </c>
      <c r="T1742" s="9">
        <v>8.3688611049099998E-2</v>
      </c>
      <c r="U1742" s="9">
        <v>0.1120595451956</v>
      </c>
      <c r="V1742" s="9">
        <v>0.1077403281256</v>
      </c>
      <c r="W1742" s="9">
        <v>5.1593968324659997E-2</v>
      </c>
      <c r="X1742" s="9">
        <v>0.24143977933669999</v>
      </c>
      <c r="Y1742" s="9">
        <v>0.1372596127248</v>
      </c>
      <c r="Z1742" s="9">
        <v>0</v>
      </c>
      <c r="AA1742" s="9">
        <v>0</v>
      </c>
      <c r="AB1742" s="9">
        <v>9.8726337725710003E-2</v>
      </c>
      <c r="AC1742" s="9">
        <v>0</v>
      </c>
      <c r="AD1742" s="9">
        <v>0.13243985059800001</v>
      </c>
      <c r="AE1742" s="9">
        <v>0.3499952165379</v>
      </c>
      <c r="AF1742" s="9">
        <v>7.6252287224929993E-2</v>
      </c>
      <c r="AG1742" s="9">
        <v>0.15899195577540001</v>
      </c>
      <c r="AH1742" s="9">
        <v>3.838700299772E-2</v>
      </c>
      <c r="AI1742" s="9">
        <v>0.17270866301849999</v>
      </c>
      <c r="AJ1742" s="9">
        <v>0</v>
      </c>
      <c r="AK1742" s="9">
        <v>5.9341277321029999E-2</v>
      </c>
      <c r="AL1742" s="9">
        <v>0.1226132611229</v>
      </c>
      <c r="AM1742" s="9">
        <v>0</v>
      </c>
      <c r="AN1742" s="9">
        <v>2.22886082164E-2</v>
      </c>
      <c r="AO1742" s="9">
        <v>0.108599251568</v>
      </c>
      <c r="AP1742" s="9">
        <v>0</v>
      </c>
      <c r="AQ1742" s="9">
        <v>6.1891509957529997E-2</v>
      </c>
      <c r="AR1742" s="9">
        <v>1.211458511809E-2</v>
      </c>
      <c r="AS1742" s="9">
        <v>6.8296740709929998E-2</v>
      </c>
      <c r="AT1742" s="9">
        <v>7.1506218490060003E-2</v>
      </c>
      <c r="AU1742" s="9">
        <v>7.0410096930299995E-2</v>
      </c>
      <c r="AV1742" s="9">
        <v>4.0593193681479997E-2</v>
      </c>
      <c r="AW1742" s="9">
        <v>4.6156880790539999E-2</v>
      </c>
      <c r="AX1742" s="9">
        <v>4.8842260885540001E-2</v>
      </c>
      <c r="AY1742" s="9">
        <v>0</v>
      </c>
      <c r="AZ1742" s="9">
        <v>0</v>
      </c>
      <c r="BA1742" s="9">
        <v>9.8383486395410003E-2</v>
      </c>
      <c r="BB1742" s="9">
        <v>9.8726337725710003E-2</v>
      </c>
      <c r="BC1742" s="9">
        <v>7.0410096930299995E-2</v>
      </c>
    </row>
    <row r="1743" spans="1:55" x14ac:dyDescent="0.35">
      <c r="A1743" t="s">
        <v>627</v>
      </c>
      <c r="B1743" s="9">
        <v>6.4727323283979996E-2</v>
      </c>
      <c r="C1743" s="9">
        <v>0.1033215526101</v>
      </c>
      <c r="D1743" s="9">
        <v>2.2573451943410001E-2</v>
      </c>
      <c r="E1743" s="9">
        <v>7.2127927447559997E-2</v>
      </c>
      <c r="F1743" s="9">
        <v>0</v>
      </c>
      <c r="G1743" s="9">
        <v>0.13818032746389999</v>
      </c>
      <c r="H1743" s="9">
        <v>0</v>
      </c>
      <c r="I1743" s="9">
        <v>0.2062601612144</v>
      </c>
      <c r="J1743" s="9">
        <v>4.7291817687420003E-2</v>
      </c>
      <c r="K1743" s="9">
        <v>5.2971028323189999E-2</v>
      </c>
      <c r="L1743" s="9">
        <v>6.5993074781270006E-2</v>
      </c>
      <c r="M1743" s="9">
        <v>0</v>
      </c>
      <c r="N1743" s="9">
        <v>2.2849300461979999E-2</v>
      </c>
      <c r="O1743" s="9">
        <v>0.12553822455540001</v>
      </c>
      <c r="P1743" s="9">
        <v>6.1183342347809998E-2</v>
      </c>
      <c r="Q1743" s="9">
        <v>8.1052073899900004E-2</v>
      </c>
      <c r="R1743" s="9">
        <v>7.3712497188529999E-2</v>
      </c>
      <c r="S1743" s="9">
        <v>2.966565321629E-2</v>
      </c>
      <c r="T1743" s="9">
        <v>7.9099592857650003E-2</v>
      </c>
      <c r="U1743" s="9">
        <v>5.4603848360869997E-2</v>
      </c>
      <c r="V1743" s="9">
        <v>5.8212305369389997E-2</v>
      </c>
      <c r="W1743" s="9">
        <v>6.7314573929330004E-2</v>
      </c>
      <c r="X1743" s="9">
        <v>0.55570754249209997</v>
      </c>
      <c r="Y1743" s="9">
        <v>0</v>
      </c>
      <c r="Z1743" s="9">
        <v>5.4505790644269997E-2</v>
      </c>
      <c r="AA1743" s="9">
        <v>0</v>
      </c>
      <c r="AB1743" s="9">
        <v>3.3457829118760003E-2</v>
      </c>
      <c r="AC1743" s="9">
        <v>0.1460175091357</v>
      </c>
      <c r="AD1743" s="9">
        <v>7.1064922483409995E-2</v>
      </c>
      <c r="AE1743" s="9">
        <v>0.31760300994230001</v>
      </c>
      <c r="AF1743" s="9">
        <v>0.1755053424071</v>
      </c>
      <c r="AG1743" s="9">
        <v>0.1079509796031</v>
      </c>
      <c r="AH1743" s="10">
        <v>0.6026850918644</v>
      </c>
      <c r="AI1743" s="9">
        <v>0</v>
      </c>
      <c r="AJ1743" s="9">
        <v>0</v>
      </c>
      <c r="AK1743" s="9">
        <v>4.1521405184E-2</v>
      </c>
      <c r="AL1743" s="9">
        <v>0.2268851737116</v>
      </c>
      <c r="AM1743" s="9">
        <v>0</v>
      </c>
      <c r="AN1743" s="9">
        <v>0.11282748131009999</v>
      </c>
      <c r="AO1743" s="9">
        <v>0</v>
      </c>
      <c r="AP1743" s="9">
        <v>0.1057577547912</v>
      </c>
      <c r="AQ1743" s="9">
        <v>6.8678218425519993E-2</v>
      </c>
      <c r="AR1743" s="9">
        <v>3.61039458124E-2</v>
      </c>
      <c r="AS1743" s="9">
        <v>7.5676547513199993E-2</v>
      </c>
      <c r="AT1743" s="9">
        <v>3.3818202796999999E-2</v>
      </c>
      <c r="AU1743" s="9">
        <v>5.9653992800100003E-2</v>
      </c>
      <c r="AV1743" s="9">
        <v>0.1126023693447</v>
      </c>
      <c r="AW1743" s="9">
        <v>0.1008396661236</v>
      </c>
      <c r="AX1743" s="9">
        <v>0.1134535322633</v>
      </c>
      <c r="AY1743" s="9">
        <v>0</v>
      </c>
      <c r="AZ1743" s="9">
        <v>0</v>
      </c>
      <c r="BA1743" s="9">
        <v>6.8542907815680003E-3</v>
      </c>
      <c r="BB1743" s="9">
        <v>3.3457829118760003E-2</v>
      </c>
      <c r="BC1743" s="9">
        <v>5.9653992800100003E-2</v>
      </c>
    </row>
    <row r="1744" spans="1:55" x14ac:dyDescent="0.35">
      <c r="A1744" t="s">
        <v>628</v>
      </c>
      <c r="B1744" s="9">
        <v>6.3841440833599994E-2</v>
      </c>
      <c r="C1744" s="9">
        <v>0.1058884297107</v>
      </c>
      <c r="D1744" s="9">
        <v>1.7916353318319998E-2</v>
      </c>
      <c r="E1744" s="9">
        <v>6.6792320074039999E-2</v>
      </c>
      <c r="F1744" s="9">
        <v>0.13459687248960001</v>
      </c>
      <c r="G1744" s="9">
        <v>0</v>
      </c>
      <c r="H1744" s="9">
        <v>6.3108541584780006E-2</v>
      </c>
      <c r="I1744" s="9">
        <v>5.7177827849769998E-2</v>
      </c>
      <c r="J1744" s="9">
        <v>4.2219343080259999E-2</v>
      </c>
      <c r="K1744" s="9">
        <v>8.2999551252060003E-2</v>
      </c>
      <c r="L1744" s="9">
        <v>6.5387110713669996E-2</v>
      </c>
      <c r="M1744" s="9">
        <v>6.9159783629779994E-2</v>
      </c>
      <c r="N1744" s="9">
        <v>6.3658889575059996E-2</v>
      </c>
      <c r="O1744" s="9">
        <v>5.9595255124639999E-2</v>
      </c>
      <c r="P1744" s="9">
        <v>5.3656709600040001E-2</v>
      </c>
      <c r="Q1744" s="9">
        <v>5.5829392623550002E-2</v>
      </c>
      <c r="R1744" s="9">
        <v>5.502679615791E-2</v>
      </c>
      <c r="S1744" s="9">
        <v>5.8475128385940003E-2</v>
      </c>
      <c r="T1744" s="9">
        <v>8.879902787775E-2</v>
      </c>
      <c r="U1744" s="9">
        <v>7.3772782761820005E-2</v>
      </c>
      <c r="V1744" s="9">
        <v>8.4780593580589994E-2</v>
      </c>
      <c r="W1744" s="9">
        <v>5.5526062861070001E-2</v>
      </c>
      <c r="X1744" s="9">
        <v>0</v>
      </c>
      <c r="Y1744" s="9">
        <v>0.33058376642420001</v>
      </c>
      <c r="Z1744" s="9">
        <v>6.5798278505339994E-2</v>
      </c>
      <c r="AA1744" s="9">
        <v>0.2308693112264</v>
      </c>
      <c r="AB1744" s="9">
        <v>3.89612591711E-2</v>
      </c>
      <c r="AC1744" s="9">
        <v>5.9636047917679999E-2</v>
      </c>
      <c r="AD1744" s="9">
        <v>7.4362943991210004E-2</v>
      </c>
      <c r="AE1744" s="9">
        <v>0</v>
      </c>
      <c r="AF1744" s="9">
        <v>0.25224298601529999</v>
      </c>
      <c r="AG1744" s="9">
        <v>0</v>
      </c>
      <c r="AH1744" s="9">
        <v>0.2154313734263</v>
      </c>
      <c r="AI1744" s="9">
        <v>0.16297732665529999</v>
      </c>
      <c r="AJ1744" s="9">
        <v>0</v>
      </c>
      <c r="AK1744" s="9">
        <v>0</v>
      </c>
      <c r="AL1744" s="9">
        <v>4.9722864447209997E-2</v>
      </c>
      <c r="AM1744" s="9">
        <v>0</v>
      </c>
      <c r="AN1744" s="9">
        <v>7.7716577130009998E-2</v>
      </c>
      <c r="AO1744" s="9">
        <v>8.5983350719089996E-2</v>
      </c>
      <c r="AP1744" s="9">
        <v>0</v>
      </c>
      <c r="AQ1744" s="9">
        <v>0.1154688145614</v>
      </c>
      <c r="AR1744" s="9">
        <v>0.1019752738902</v>
      </c>
      <c r="AS1744" s="9">
        <v>4.8451178251509998E-2</v>
      </c>
      <c r="AT1744" s="9">
        <v>4.5163379522109998E-2</v>
      </c>
      <c r="AU1744" s="9">
        <v>6.1167601395450001E-2</v>
      </c>
      <c r="AV1744" s="9">
        <v>8.9073423387649994E-2</v>
      </c>
      <c r="AW1744" s="9">
        <v>2.6457274553250001E-2</v>
      </c>
      <c r="AX1744" s="9">
        <v>5.0179575062939998E-2</v>
      </c>
      <c r="AY1744" s="9">
        <v>0.2308693112264</v>
      </c>
      <c r="AZ1744" s="9">
        <v>0.2308693112264</v>
      </c>
      <c r="BA1744" s="9">
        <v>0</v>
      </c>
      <c r="BB1744" s="9">
        <v>3.89612591711E-2</v>
      </c>
      <c r="BC1744" s="9">
        <v>6.1167601395450001E-2</v>
      </c>
    </row>
    <row r="1745" spans="1:55" x14ac:dyDescent="0.35">
      <c r="A1745" t="s">
        <v>629</v>
      </c>
      <c r="B1745" s="9">
        <v>6.6961805721270001E-2</v>
      </c>
      <c r="C1745" s="9">
        <v>4.7648058449189998E-2</v>
      </c>
      <c r="D1745" s="9">
        <v>8.8056908067590006E-2</v>
      </c>
      <c r="E1745" s="9">
        <v>0.13575029675229999</v>
      </c>
      <c r="F1745" s="9">
        <v>8.3830800802949995E-2</v>
      </c>
      <c r="G1745" s="9">
        <v>0.1102569605266</v>
      </c>
      <c r="H1745" s="9">
        <v>4.9512836063700001E-2</v>
      </c>
      <c r="I1745" s="9">
        <v>2.5651027985059999E-2</v>
      </c>
      <c r="J1745" s="9">
        <v>4.1123789157179999E-2</v>
      </c>
      <c r="K1745" s="9">
        <v>9.3961192595210005E-2</v>
      </c>
      <c r="L1745" s="9">
        <v>0.1005652853743</v>
      </c>
      <c r="M1745" s="9">
        <v>0.12565442914220001</v>
      </c>
      <c r="N1745" s="9">
        <v>2.3705841292210001E-2</v>
      </c>
      <c r="O1745" s="9">
        <v>3.110349072778E-2</v>
      </c>
      <c r="P1745" s="10">
        <v>0.25369079058369998</v>
      </c>
      <c r="Q1745" s="9">
        <v>0</v>
      </c>
      <c r="R1745" s="9">
        <v>9.3714237045060003E-2</v>
      </c>
      <c r="S1745" s="9">
        <v>0</v>
      </c>
      <c r="T1745" s="9">
        <v>7.2987140498429998E-2</v>
      </c>
      <c r="U1745" s="9">
        <v>3.682020017017E-2</v>
      </c>
      <c r="V1745" s="9">
        <v>6.1273285810629997E-2</v>
      </c>
      <c r="W1745" s="9">
        <v>6.922083662537E-2</v>
      </c>
      <c r="X1745" s="9">
        <v>0</v>
      </c>
      <c r="Y1745" s="9">
        <v>0</v>
      </c>
      <c r="Z1745" s="9">
        <v>0</v>
      </c>
      <c r="AA1745" s="9">
        <v>0</v>
      </c>
      <c r="AB1745" s="9">
        <v>5.0967280292659997E-2</v>
      </c>
      <c r="AC1745" s="9">
        <v>7.5585961016810005E-2</v>
      </c>
      <c r="AD1745" s="9">
        <v>0.1546455211336</v>
      </c>
      <c r="AE1745" s="9">
        <v>0.33240177351979999</v>
      </c>
      <c r="AF1745" s="9">
        <v>0</v>
      </c>
      <c r="AG1745" s="9">
        <v>0.1064757035773</v>
      </c>
      <c r="AH1745" s="9">
        <v>0.14349653171160001</v>
      </c>
      <c r="AI1745" s="9">
        <v>0</v>
      </c>
      <c r="AJ1745" s="9">
        <v>0</v>
      </c>
      <c r="AK1745" s="9">
        <v>6.5079616496410003E-2</v>
      </c>
      <c r="AL1745" s="9">
        <v>4.9731730787860001E-2</v>
      </c>
      <c r="AM1745" s="9">
        <v>0</v>
      </c>
      <c r="AN1745" s="9">
        <v>7.3125013652299994E-2</v>
      </c>
      <c r="AO1745" s="9">
        <v>6.5308905384229995E-2</v>
      </c>
      <c r="AP1745" s="9">
        <v>0</v>
      </c>
      <c r="AQ1745" s="9">
        <v>6.9247703178950001E-2</v>
      </c>
      <c r="AR1745" s="9">
        <v>7.3195801234669997E-2</v>
      </c>
      <c r="AS1745" s="9">
        <v>7.2042160995259993E-2</v>
      </c>
      <c r="AT1745" s="9">
        <v>4.5842737924829999E-2</v>
      </c>
      <c r="AU1745" s="9">
        <v>5.4822637450439998E-2</v>
      </c>
      <c r="AV1745" s="9">
        <v>0.18151441410159999</v>
      </c>
      <c r="AW1745" s="9">
        <v>7.9071540150619998E-2</v>
      </c>
      <c r="AX1745" s="9">
        <v>7.5338543882200001E-2</v>
      </c>
      <c r="AY1745" s="9">
        <v>0</v>
      </c>
      <c r="AZ1745" s="9">
        <v>0</v>
      </c>
      <c r="BA1745" s="9">
        <v>5.5020022133289999E-2</v>
      </c>
      <c r="BB1745" s="9">
        <v>5.0967280292659997E-2</v>
      </c>
      <c r="BC1745" s="9">
        <v>5.4822637450439998E-2</v>
      </c>
    </row>
    <row r="1746" spans="1:55" x14ac:dyDescent="0.35">
      <c r="A1746" t="s">
        <v>630</v>
      </c>
      <c r="B1746" s="9">
        <v>0.117434779221</v>
      </c>
      <c r="C1746" s="9">
        <v>0.1302683891709</v>
      </c>
      <c r="D1746" s="9">
        <v>0.1034174934218</v>
      </c>
      <c r="E1746" s="9">
        <v>0</v>
      </c>
      <c r="F1746" s="9">
        <v>0.17405437225199999</v>
      </c>
      <c r="G1746" s="9">
        <v>6.0361534180210001E-2</v>
      </c>
      <c r="H1746" s="9">
        <v>0.1846182658695</v>
      </c>
      <c r="I1746" s="9">
        <v>0.1336342789635</v>
      </c>
      <c r="J1746" s="9">
        <v>8.3291550118640006E-2</v>
      </c>
      <c r="K1746" s="9">
        <v>0.13047055206450001</v>
      </c>
      <c r="L1746" s="9">
        <v>0.10054664070530001</v>
      </c>
      <c r="M1746" s="9">
        <v>0</v>
      </c>
      <c r="N1746" s="9">
        <v>0.27985692466459999</v>
      </c>
      <c r="O1746" s="9">
        <v>7.9777870335550005E-2</v>
      </c>
      <c r="P1746" s="9">
        <v>4.1918624245679999E-2</v>
      </c>
      <c r="Q1746" s="9">
        <v>0.17251237174360001</v>
      </c>
      <c r="R1746" s="9">
        <v>0.1242705992241</v>
      </c>
      <c r="S1746" s="9">
        <v>0.14685515971390001</v>
      </c>
      <c r="T1746" s="9">
        <v>7.3269363322819997E-2</v>
      </c>
      <c r="U1746" s="9">
        <v>0.10973295251</v>
      </c>
      <c r="V1746" s="9">
        <v>0.14746241051039999</v>
      </c>
      <c r="W1746" s="9">
        <v>0.1055101752598</v>
      </c>
      <c r="X1746" s="9">
        <v>0</v>
      </c>
      <c r="Y1746" s="9">
        <v>7.4838883721900007E-2</v>
      </c>
      <c r="Z1746" s="9">
        <v>3.9915193885100002E-2</v>
      </c>
      <c r="AA1746" s="9">
        <v>0</v>
      </c>
      <c r="AB1746" s="9">
        <v>0.22322292443940001</v>
      </c>
      <c r="AC1746" s="9">
        <v>0.20971109285379999</v>
      </c>
      <c r="AD1746" s="9">
        <v>2.7774278741209999E-2</v>
      </c>
      <c r="AE1746" s="9">
        <v>0</v>
      </c>
      <c r="AF1746" s="9">
        <v>0.49599938435270002</v>
      </c>
      <c r="AG1746" s="9">
        <v>0</v>
      </c>
      <c r="AH1746" s="9">
        <v>0</v>
      </c>
      <c r="AI1746" s="9">
        <v>0.18824521517449999</v>
      </c>
      <c r="AJ1746" s="9">
        <v>0</v>
      </c>
      <c r="AK1746" s="9">
        <v>1.622779623205E-2</v>
      </c>
      <c r="AL1746" s="9">
        <v>0.1049307162405</v>
      </c>
      <c r="AM1746" s="9">
        <v>0.22024091191299999</v>
      </c>
      <c r="AN1746" s="9">
        <v>0.13241902379580001</v>
      </c>
      <c r="AO1746" s="9">
        <v>0.1040384442143</v>
      </c>
      <c r="AP1746" s="9">
        <v>5.1363192005460002E-2</v>
      </c>
      <c r="AQ1746" s="9">
        <v>0.22939892627440001</v>
      </c>
      <c r="AR1746" s="9">
        <v>0.16326316986559999</v>
      </c>
      <c r="AS1746" s="9">
        <v>0.14052548560780001</v>
      </c>
      <c r="AT1746" s="9">
        <v>7.7435578911310005E-2</v>
      </c>
      <c r="AU1746" s="9">
        <v>0.12987937184939999</v>
      </c>
      <c r="AV1746" s="9">
        <v>0</v>
      </c>
      <c r="AW1746" s="9">
        <v>8.2403909155869995E-2</v>
      </c>
      <c r="AX1746" s="9">
        <v>7.8513590530530003E-2</v>
      </c>
      <c r="AY1746" s="9">
        <v>0</v>
      </c>
      <c r="AZ1746" s="9">
        <v>0</v>
      </c>
      <c r="BA1746" s="9">
        <v>0.240972839296</v>
      </c>
      <c r="BB1746" s="9">
        <v>0.22322292443940001</v>
      </c>
      <c r="BC1746" s="9">
        <v>0.12987937184939999</v>
      </c>
    </row>
    <row r="1747" spans="1:55" x14ac:dyDescent="0.35">
      <c r="A1747" t="s">
        <v>631</v>
      </c>
      <c r="B1747" s="9">
        <v>6.8541317798020002E-2</v>
      </c>
      <c r="C1747" s="9">
        <v>7.1304508167620004E-2</v>
      </c>
      <c r="D1747" s="9">
        <v>6.5523271489979995E-2</v>
      </c>
      <c r="E1747" s="9">
        <v>0.2168764121384</v>
      </c>
      <c r="F1747" s="9">
        <v>7.7931536474710003E-2</v>
      </c>
      <c r="G1747" s="9">
        <v>0</v>
      </c>
      <c r="H1747" s="9">
        <v>1.2832299933369999E-2</v>
      </c>
      <c r="I1747" s="9">
        <v>8.2828855834830004E-2</v>
      </c>
      <c r="J1747" s="9">
        <v>6.7127798500389996E-2</v>
      </c>
      <c r="K1747" s="9">
        <v>4.8056707679339998E-2</v>
      </c>
      <c r="L1747" s="9">
        <v>2.3952935167459999E-2</v>
      </c>
      <c r="M1747" s="9">
        <v>0.20072744856220001</v>
      </c>
      <c r="N1747" s="9">
        <v>3.0434245903539998E-2</v>
      </c>
      <c r="O1747" s="9">
        <v>7.8434470286510002E-2</v>
      </c>
      <c r="P1747" s="9">
        <v>0</v>
      </c>
      <c r="Q1747" s="9">
        <v>0</v>
      </c>
      <c r="R1747" s="9">
        <v>0</v>
      </c>
      <c r="S1747" s="9">
        <v>0.13938281788820001</v>
      </c>
      <c r="T1747" s="9">
        <v>0.1520357366448</v>
      </c>
      <c r="U1747" s="9">
        <v>0.1457659012393</v>
      </c>
      <c r="V1747" s="9">
        <v>0.10451009904480001</v>
      </c>
      <c r="W1747" s="9">
        <v>5.425735822753E-2</v>
      </c>
      <c r="X1747" s="9">
        <v>0.55570754249209997</v>
      </c>
      <c r="Y1747" s="9">
        <v>0.33058376642420001</v>
      </c>
      <c r="Z1747" s="9">
        <v>6.5798278505339994E-2</v>
      </c>
      <c r="AA1747" s="9">
        <v>0</v>
      </c>
      <c r="AB1747" s="9">
        <v>6.8200633667669999E-2</v>
      </c>
      <c r="AC1747" s="9">
        <v>6.4399986895159994E-2</v>
      </c>
      <c r="AD1747" s="10">
        <v>0.41629954551429998</v>
      </c>
      <c r="AE1747" s="9">
        <v>0.31760300994230001</v>
      </c>
      <c r="AF1747" s="9">
        <v>0.35915563697570002</v>
      </c>
      <c r="AG1747" s="9">
        <v>0.31527259124439999</v>
      </c>
      <c r="AH1747" s="9">
        <v>0.28057891263770002</v>
      </c>
      <c r="AI1747" s="9">
        <v>0</v>
      </c>
      <c r="AJ1747" s="9">
        <v>0</v>
      </c>
      <c r="AK1747" s="9">
        <v>4.1521405184E-2</v>
      </c>
      <c r="AL1747" s="9">
        <v>9.7240503178829998E-2</v>
      </c>
      <c r="AM1747" s="9">
        <v>0</v>
      </c>
      <c r="AN1747" s="9">
        <v>6.6680141224700007E-2</v>
      </c>
      <c r="AO1747" s="9">
        <v>0.1249461002105</v>
      </c>
      <c r="AP1747" s="9">
        <v>0</v>
      </c>
      <c r="AQ1747" s="9">
        <v>0.1217958330905</v>
      </c>
      <c r="AR1747" s="9">
        <v>0.12728164698059999</v>
      </c>
      <c r="AS1747" s="9">
        <v>6.2544879629269995E-2</v>
      </c>
      <c r="AT1747" s="9">
        <v>6.8780616688429996E-2</v>
      </c>
      <c r="AU1747" s="9">
        <v>7.2740628911390007E-2</v>
      </c>
      <c r="AV1747" s="9">
        <v>2.8914052510640002E-2</v>
      </c>
      <c r="AW1747" s="9">
        <v>0.1045278535905</v>
      </c>
      <c r="AX1747" s="10">
        <v>0.13514847037470001</v>
      </c>
      <c r="AY1747" s="9">
        <v>0</v>
      </c>
      <c r="AZ1747" s="9">
        <v>0</v>
      </c>
      <c r="BA1747" s="9">
        <v>1.3737633872280001E-2</v>
      </c>
      <c r="BB1747" s="9">
        <v>6.8200633667669999E-2</v>
      </c>
      <c r="BC1747" s="9">
        <v>7.2740628911390007E-2</v>
      </c>
    </row>
    <row r="1748" spans="1:55" x14ac:dyDescent="0.35">
      <c r="A1748" t="s">
        <v>632</v>
      </c>
      <c r="B1748" s="9">
        <v>5.543789151629E-2</v>
      </c>
      <c r="C1748" s="9">
        <v>8.0513974591789994E-2</v>
      </c>
      <c r="D1748" s="9">
        <v>2.8048978765659999E-2</v>
      </c>
      <c r="E1748" s="9">
        <v>0</v>
      </c>
      <c r="F1748" s="9">
        <v>0.19753108548350001</v>
      </c>
      <c r="G1748" s="9">
        <v>4.8374795589770002E-2</v>
      </c>
      <c r="H1748" s="9">
        <v>1.034101098852E-2</v>
      </c>
      <c r="I1748" s="9">
        <v>0</v>
      </c>
      <c r="J1748" s="9">
        <v>4.8977135669679997E-2</v>
      </c>
      <c r="K1748" s="9">
        <v>0.14035245375229999</v>
      </c>
      <c r="L1748" s="9">
        <v>0.12625503652799999</v>
      </c>
      <c r="M1748" s="9">
        <v>0</v>
      </c>
      <c r="N1748" s="9">
        <v>1.043119140582E-2</v>
      </c>
      <c r="O1748" s="9">
        <v>3.7043276322439998E-2</v>
      </c>
      <c r="P1748" s="9">
        <v>5.1783926408590003E-2</v>
      </c>
      <c r="Q1748" s="9">
        <v>5.5829392623550002E-2</v>
      </c>
      <c r="R1748" s="9">
        <v>5.4334983705690003E-2</v>
      </c>
      <c r="S1748" s="9">
        <v>4.6511620487199999E-2</v>
      </c>
      <c r="T1748" s="9">
        <v>6.6669009898359999E-2</v>
      </c>
      <c r="U1748" s="9">
        <v>5.6680522953559999E-2</v>
      </c>
      <c r="V1748" s="9">
        <v>9.0207436269710006E-2</v>
      </c>
      <c r="W1748" s="9">
        <v>4.1630173981070002E-2</v>
      </c>
      <c r="X1748" s="9">
        <v>0</v>
      </c>
      <c r="Y1748" s="9">
        <v>0</v>
      </c>
      <c r="Z1748" s="9">
        <v>0</v>
      </c>
      <c r="AA1748" s="9">
        <v>0.317382689848</v>
      </c>
      <c r="AB1748" s="9">
        <v>9.060416025411E-2</v>
      </c>
      <c r="AC1748" s="9">
        <v>0</v>
      </c>
      <c r="AD1748" s="9">
        <v>0</v>
      </c>
      <c r="AE1748" s="9">
        <v>0</v>
      </c>
      <c r="AF1748" s="9">
        <v>0</v>
      </c>
      <c r="AG1748" s="9">
        <v>4.2576679535309997E-2</v>
      </c>
      <c r="AH1748" s="9">
        <v>3.838700299772E-2</v>
      </c>
      <c r="AI1748" s="9">
        <v>0</v>
      </c>
      <c r="AJ1748" s="9">
        <v>0</v>
      </c>
      <c r="AK1748" s="9">
        <v>2.8917006666620001E-2</v>
      </c>
      <c r="AL1748" s="9">
        <v>4.1648526751400003E-2</v>
      </c>
      <c r="AM1748" s="9">
        <v>0</v>
      </c>
      <c r="AN1748" s="9">
        <v>0.13357730700830001</v>
      </c>
      <c r="AO1748" s="9">
        <v>0</v>
      </c>
      <c r="AP1748" s="9">
        <v>0</v>
      </c>
      <c r="AQ1748" s="9">
        <v>3.7311465772359997E-2</v>
      </c>
      <c r="AR1748" s="9">
        <v>8.3787266267999996E-2</v>
      </c>
      <c r="AS1748" s="9">
        <v>6.1086700278310001E-2</v>
      </c>
      <c r="AT1748" s="9">
        <v>6.8657656625819999E-3</v>
      </c>
      <c r="AU1748" s="9">
        <v>6.1312658605510002E-2</v>
      </c>
      <c r="AV1748" s="9">
        <v>0</v>
      </c>
      <c r="AW1748" s="9">
        <v>7.1921971187380003E-3</v>
      </c>
      <c r="AX1748" s="9">
        <v>1.171711415042E-2</v>
      </c>
      <c r="AY1748" s="9">
        <v>0.317382689848</v>
      </c>
      <c r="AZ1748" s="9">
        <v>0.317382689848</v>
      </c>
      <c r="BA1748" s="9">
        <v>8.9615461464670004E-2</v>
      </c>
      <c r="BB1748" s="9">
        <v>9.060416025411E-2</v>
      </c>
      <c r="BC1748" s="9">
        <v>6.1312658605510002E-2</v>
      </c>
    </row>
    <row r="1749" spans="1:55" x14ac:dyDescent="0.35">
      <c r="A1749" t="s">
        <v>633</v>
      </c>
      <c r="B1749" s="9">
        <v>5.094683830835E-2</v>
      </c>
      <c r="C1749" s="9">
        <v>2.8698619654359998E-2</v>
      </c>
      <c r="D1749" s="9">
        <v>7.5247065649940006E-2</v>
      </c>
      <c r="E1749" s="9">
        <v>0</v>
      </c>
      <c r="F1749" s="9">
        <v>9.1852252377960006E-2</v>
      </c>
      <c r="G1749" s="9">
        <v>2.0979054606750001E-2</v>
      </c>
      <c r="H1749" s="9">
        <v>8.8017190720100003E-2</v>
      </c>
      <c r="I1749" s="9">
        <v>8.6157701260119998E-2</v>
      </c>
      <c r="J1749" s="9">
        <v>0</v>
      </c>
      <c r="K1749" s="9">
        <v>6.4683217281590003E-2</v>
      </c>
      <c r="L1749" s="9">
        <v>0.11526634837209999</v>
      </c>
      <c r="M1749" s="9">
        <v>0</v>
      </c>
      <c r="N1749" s="9">
        <v>5.8746247184750001E-2</v>
      </c>
      <c r="O1749" s="9">
        <v>0</v>
      </c>
      <c r="P1749" s="9">
        <v>8.6673530721420006E-2</v>
      </c>
      <c r="Q1749" s="9">
        <v>0</v>
      </c>
      <c r="R1749" s="9">
        <v>3.2017495727270001E-2</v>
      </c>
      <c r="S1749" s="9">
        <v>0.13551751462700001</v>
      </c>
      <c r="T1749" s="9">
        <v>1.0153089211509999E-2</v>
      </c>
      <c r="U1749" s="9">
        <v>7.2274274701510002E-2</v>
      </c>
      <c r="V1749" s="9">
        <v>0</v>
      </c>
      <c r="W1749" s="9">
        <v>7.117889937395E-2</v>
      </c>
      <c r="X1749" s="9">
        <v>0</v>
      </c>
      <c r="Y1749" s="9">
        <v>0</v>
      </c>
      <c r="Z1749" s="9">
        <v>0</v>
      </c>
      <c r="AA1749" s="9">
        <v>0.15563462351650001</v>
      </c>
      <c r="AB1749" s="9">
        <v>0</v>
      </c>
      <c r="AC1749" s="9">
        <v>6.9588484916389998E-2</v>
      </c>
      <c r="AD1749" s="9">
        <v>0.2437246886702</v>
      </c>
      <c r="AE1749" s="9">
        <v>0.33240177351979999</v>
      </c>
      <c r="AF1749" s="9">
        <v>0</v>
      </c>
      <c r="AG1749" s="9">
        <v>0</v>
      </c>
      <c r="AH1749" s="9">
        <v>0.14349653171160001</v>
      </c>
      <c r="AI1749" s="9">
        <v>0</v>
      </c>
      <c r="AJ1749" s="9">
        <v>0</v>
      </c>
      <c r="AK1749" s="9">
        <v>0.1103362642493</v>
      </c>
      <c r="AL1749" s="9">
        <v>4.9731730787860001E-2</v>
      </c>
      <c r="AM1749" s="9">
        <v>0</v>
      </c>
      <c r="AN1749" s="9">
        <v>0</v>
      </c>
      <c r="AO1749" s="9">
        <v>0.1044294467407</v>
      </c>
      <c r="AP1749" s="9">
        <v>0</v>
      </c>
      <c r="AQ1749" s="9">
        <v>2.8733205384810001E-2</v>
      </c>
      <c r="AR1749" s="9">
        <v>3.8605292810309999E-2</v>
      </c>
      <c r="AS1749" s="9">
        <v>7.0543297611969993E-2</v>
      </c>
      <c r="AT1749" s="9">
        <v>9.710427828274E-2</v>
      </c>
      <c r="AU1749" s="9">
        <v>5.3682032522509998E-2</v>
      </c>
      <c r="AV1749" s="9">
        <v>2.5135874602430001E-2</v>
      </c>
      <c r="AW1749" s="9">
        <v>8.2245011099110005E-2</v>
      </c>
      <c r="AX1749" s="9">
        <v>7.8362194109030003E-2</v>
      </c>
      <c r="AY1749" s="9">
        <v>0.15563462351650001</v>
      </c>
      <c r="AZ1749" s="9">
        <v>0.15563462351650001</v>
      </c>
      <c r="BA1749" s="9">
        <v>0</v>
      </c>
      <c r="BB1749" s="9">
        <v>0</v>
      </c>
      <c r="BC1749" s="9">
        <v>5.3682032522509998E-2</v>
      </c>
    </row>
    <row r="1750" spans="1:55" x14ac:dyDescent="0.35">
      <c r="A1750" t="s">
        <v>634</v>
      </c>
      <c r="B1750" s="9">
        <v>0.1771074433132</v>
      </c>
      <c r="C1750" s="9">
        <v>0.12718125039719999</v>
      </c>
      <c r="D1750" s="9">
        <v>0.23163845350459999</v>
      </c>
      <c r="E1750" s="9">
        <v>0.18438015296720001</v>
      </c>
      <c r="F1750" s="9">
        <v>0.27012361517400002</v>
      </c>
      <c r="G1750" s="9">
        <v>0.1178345333967</v>
      </c>
      <c r="H1750" s="9">
        <v>0.24168314152029999</v>
      </c>
      <c r="I1750" s="9">
        <v>0.17924935809930001</v>
      </c>
      <c r="J1750" s="9">
        <v>6.5636722068120004E-2</v>
      </c>
      <c r="K1750" s="9">
        <v>0.21174403674780001</v>
      </c>
      <c r="L1750" s="9">
        <v>0.31002416781070002</v>
      </c>
      <c r="M1750" s="9">
        <v>0.20993539348660001</v>
      </c>
      <c r="N1750" s="9">
        <v>0.12677653907370001</v>
      </c>
      <c r="O1750" s="9">
        <v>4.9643557125650002E-2</v>
      </c>
      <c r="P1750" s="9">
        <v>0.15835276935350001</v>
      </c>
      <c r="Q1750" s="9">
        <v>0.1371648617241</v>
      </c>
      <c r="R1750" s="9">
        <v>0.1449917465452</v>
      </c>
      <c r="S1750" s="9">
        <v>0.27653232216439999</v>
      </c>
      <c r="T1750" s="9">
        <v>0.15117322082820001</v>
      </c>
      <c r="U1750" s="9">
        <v>0.21329176810469999</v>
      </c>
      <c r="V1750" s="9">
        <v>0.1064786465927</v>
      </c>
      <c r="W1750" s="9">
        <v>0.20515562403830001</v>
      </c>
      <c r="X1750" s="9">
        <v>0.55570754249209997</v>
      </c>
      <c r="Y1750" s="9">
        <v>0.45731773712910001</v>
      </c>
      <c r="Z1750" s="9">
        <v>0.16027708705409999</v>
      </c>
      <c r="AA1750" s="9">
        <v>0</v>
      </c>
      <c r="AB1750" s="9">
        <v>0.15599015622990001</v>
      </c>
      <c r="AC1750" s="9">
        <v>0.30820250785510001</v>
      </c>
      <c r="AD1750" s="9">
        <v>0.35436226388300002</v>
      </c>
      <c r="AE1750" s="9">
        <v>0.31760300994230001</v>
      </c>
      <c r="AF1750" s="9">
        <v>0.1755053424071</v>
      </c>
      <c r="AG1750" s="9">
        <v>0.41925974940290001</v>
      </c>
      <c r="AH1750" s="9">
        <v>0.20906838873190001</v>
      </c>
      <c r="AI1750" s="9">
        <v>9.9347925650819999E-2</v>
      </c>
      <c r="AJ1750" s="9">
        <v>0</v>
      </c>
      <c r="AK1750" s="9">
        <v>0.2786466016495</v>
      </c>
      <c r="AL1750" s="9">
        <v>0.21768484983379999</v>
      </c>
      <c r="AM1750" s="9">
        <v>0.17922899670850001</v>
      </c>
      <c r="AN1750" s="9">
        <v>7.8753150567480001E-2</v>
      </c>
      <c r="AO1750" s="9">
        <v>0.34224567318089999</v>
      </c>
      <c r="AP1750" s="9">
        <v>0</v>
      </c>
      <c r="AQ1750" s="9">
        <v>0.1399245918233</v>
      </c>
      <c r="AR1750" s="9">
        <v>0.21616846221</v>
      </c>
      <c r="AS1750" s="9">
        <v>0.21011008356409999</v>
      </c>
      <c r="AT1750" s="9">
        <v>0.31835012639740001</v>
      </c>
      <c r="AU1750" s="9">
        <v>0.19378637766910001</v>
      </c>
      <c r="AV1750" s="9">
        <v>1.971482852765E-2</v>
      </c>
      <c r="AW1750" s="9">
        <v>0.27676575354330002</v>
      </c>
      <c r="AX1750" s="9">
        <v>0.28107408489000002</v>
      </c>
      <c r="AY1750" s="9">
        <v>0</v>
      </c>
      <c r="AZ1750" s="9">
        <v>0</v>
      </c>
      <c r="BA1750" s="9">
        <v>0.1391299647235</v>
      </c>
      <c r="BB1750" s="9">
        <v>0.15599015622990001</v>
      </c>
      <c r="BC1750" s="9">
        <v>0.19378637766910001</v>
      </c>
    </row>
    <row r="1751" spans="1:55" x14ac:dyDescent="0.35">
      <c r="A1751" t="s">
        <v>635</v>
      </c>
      <c r="B1751" s="9">
        <v>1.195757928133E-2</v>
      </c>
      <c r="C1751" s="9">
        <v>7.4505541607930003E-3</v>
      </c>
      <c r="D1751" s="9">
        <v>1.6880298568050001E-2</v>
      </c>
      <c r="E1751" s="9">
        <v>7.2977199137629997E-2</v>
      </c>
      <c r="F1751" s="9">
        <v>0</v>
      </c>
      <c r="G1751" s="9">
        <v>3.3880135080869997E-2</v>
      </c>
      <c r="H1751" s="9">
        <v>0</v>
      </c>
      <c r="I1751" s="9">
        <v>0</v>
      </c>
      <c r="J1751" s="9">
        <v>0</v>
      </c>
      <c r="K1751" s="9">
        <v>1.2987851656610001E-2</v>
      </c>
      <c r="L1751" s="9">
        <v>1.168331326946E-2</v>
      </c>
      <c r="M1751" s="9">
        <v>5.3282205003699998E-2</v>
      </c>
      <c r="N1751" s="9">
        <v>0</v>
      </c>
      <c r="O1751" s="9">
        <v>0</v>
      </c>
      <c r="P1751" s="9">
        <v>0</v>
      </c>
      <c r="Q1751" s="9">
        <v>0</v>
      </c>
      <c r="R1751" s="9">
        <v>0</v>
      </c>
      <c r="S1751" s="9">
        <v>1.669290022462E-2</v>
      </c>
      <c r="T1751" s="9">
        <v>3.401213366848E-2</v>
      </c>
      <c r="U1751" s="9">
        <v>2.543002347458E-2</v>
      </c>
      <c r="V1751" s="9">
        <v>0</v>
      </c>
      <c r="W1751" s="9">
        <v>1.67061855197E-2</v>
      </c>
      <c r="X1751" s="9">
        <v>0</v>
      </c>
      <c r="Y1751" s="9">
        <v>0</v>
      </c>
      <c r="Z1751" s="9">
        <v>0</v>
      </c>
      <c r="AA1751" s="9">
        <v>0</v>
      </c>
      <c r="AB1751" s="9">
        <v>1.322243707983E-2</v>
      </c>
      <c r="AC1751" s="9">
        <v>0</v>
      </c>
      <c r="AD1751" s="9">
        <v>0</v>
      </c>
      <c r="AE1751" s="9">
        <v>0</v>
      </c>
      <c r="AF1751" s="9">
        <v>0</v>
      </c>
      <c r="AG1751" s="9">
        <v>0</v>
      </c>
      <c r="AH1751" s="9">
        <v>0</v>
      </c>
      <c r="AI1751" s="9">
        <v>0</v>
      </c>
      <c r="AJ1751" s="9">
        <v>0</v>
      </c>
      <c r="AK1751" s="9">
        <v>0</v>
      </c>
      <c r="AL1751" s="9">
        <v>0</v>
      </c>
      <c r="AM1751" s="9">
        <v>0</v>
      </c>
      <c r="AN1751" s="9">
        <v>0</v>
      </c>
      <c r="AO1751" s="9">
        <v>0</v>
      </c>
      <c r="AP1751" s="9">
        <v>0</v>
      </c>
      <c r="AQ1751" s="9">
        <v>1.339098850671E-2</v>
      </c>
      <c r="AR1751" s="9">
        <v>0</v>
      </c>
      <c r="AS1751" s="9">
        <v>5.6528046371470001E-3</v>
      </c>
      <c r="AT1751" s="9">
        <v>0</v>
      </c>
      <c r="AU1751" s="9">
        <v>4.3016707844299997E-3</v>
      </c>
      <c r="AV1751" s="9">
        <v>8.4203409331139997E-2</v>
      </c>
      <c r="AW1751" s="9">
        <v>0</v>
      </c>
      <c r="AX1751" s="9">
        <v>0</v>
      </c>
      <c r="AY1751" s="9">
        <v>0</v>
      </c>
      <c r="AZ1751" s="9">
        <v>0</v>
      </c>
      <c r="BA1751" s="9">
        <v>1.4273839541980001E-2</v>
      </c>
      <c r="BB1751" s="9">
        <v>1.322243707983E-2</v>
      </c>
      <c r="BC1751" s="9">
        <v>4.3016707844299997E-3</v>
      </c>
    </row>
    <row r="1752" spans="1:55" x14ac:dyDescent="0.35">
      <c r="A1752" t="s">
        <v>636</v>
      </c>
      <c r="B1752" s="9">
        <v>3.6263096171429997E-2</v>
      </c>
      <c r="C1752" s="9">
        <v>6.1928585219229997E-2</v>
      </c>
      <c r="D1752" s="9">
        <v>8.2304150658520005E-3</v>
      </c>
      <c r="E1752" s="9">
        <v>0</v>
      </c>
      <c r="F1752" s="9">
        <v>0</v>
      </c>
      <c r="G1752" s="9">
        <v>0</v>
      </c>
      <c r="H1752" s="9">
        <v>6.1620641650729996E-3</v>
      </c>
      <c r="I1752" s="9">
        <v>2.6955768386309999E-2</v>
      </c>
      <c r="J1752" s="9">
        <v>0.13587662077570001</v>
      </c>
      <c r="K1752" s="9">
        <v>0</v>
      </c>
      <c r="L1752" s="9">
        <v>3.996165633218E-3</v>
      </c>
      <c r="M1752" s="9">
        <v>0</v>
      </c>
      <c r="N1752" s="9">
        <v>1.8379671341229999E-2</v>
      </c>
      <c r="O1752" s="9">
        <v>0.1027686723678</v>
      </c>
      <c r="P1752" s="9">
        <v>6.7978359649330002E-3</v>
      </c>
      <c r="Q1752" s="9">
        <v>9.2788787169269998E-2</v>
      </c>
      <c r="R1752" s="9">
        <v>6.1023438626850002E-2</v>
      </c>
      <c r="S1752" s="9">
        <v>1.6883009561490001E-2</v>
      </c>
      <c r="T1752" s="9">
        <v>0</v>
      </c>
      <c r="U1752" s="9">
        <v>8.3659504291050003E-3</v>
      </c>
      <c r="V1752" s="9">
        <v>0.1090580946757</v>
      </c>
      <c r="W1752" s="9">
        <v>7.3546711560179999E-3</v>
      </c>
      <c r="X1752" s="9">
        <v>0</v>
      </c>
      <c r="Y1752" s="9">
        <v>0</v>
      </c>
      <c r="Z1752" s="9">
        <v>0</v>
      </c>
      <c r="AA1752" s="9">
        <v>0</v>
      </c>
      <c r="AB1752" s="9">
        <v>0.1099041499239</v>
      </c>
      <c r="AC1752" s="9">
        <v>3.1769554924E-2</v>
      </c>
      <c r="AD1752" s="9">
        <v>0</v>
      </c>
      <c r="AE1752" s="9">
        <v>0</v>
      </c>
      <c r="AF1752" s="9">
        <v>0</v>
      </c>
      <c r="AG1752" s="9">
        <v>0</v>
      </c>
      <c r="AH1752" s="9">
        <v>0</v>
      </c>
      <c r="AI1752" s="9">
        <v>0</v>
      </c>
      <c r="AJ1752" s="9">
        <v>0</v>
      </c>
      <c r="AK1752" s="9">
        <v>0</v>
      </c>
      <c r="AL1752" s="9">
        <v>2.344121957666E-2</v>
      </c>
      <c r="AM1752" s="9">
        <v>0</v>
      </c>
      <c r="AN1752" s="9">
        <v>0</v>
      </c>
      <c r="AO1752" s="9">
        <v>0</v>
      </c>
      <c r="AP1752" s="10">
        <v>0.84287905320339995</v>
      </c>
      <c r="AQ1752" s="9">
        <v>1.8123753204309999E-2</v>
      </c>
      <c r="AR1752" s="9">
        <v>7.0551560336409996E-2</v>
      </c>
      <c r="AS1752" s="9">
        <v>5.2702975115899997E-2</v>
      </c>
      <c r="AT1752" s="9">
        <v>4.0912139637170001E-3</v>
      </c>
      <c r="AU1752" s="9">
        <v>4.0105905450679998E-2</v>
      </c>
      <c r="AV1752" s="9">
        <v>0</v>
      </c>
      <c r="AW1752" s="9">
        <v>8.9958402044589998E-3</v>
      </c>
      <c r="AX1752" s="9">
        <v>8.5711433052899997E-3</v>
      </c>
      <c r="AY1752" s="9">
        <v>0</v>
      </c>
      <c r="AZ1752" s="9">
        <v>0</v>
      </c>
      <c r="BA1752" s="9">
        <v>0.11864334778379999</v>
      </c>
      <c r="BB1752" s="9">
        <v>0.1099041499239</v>
      </c>
      <c r="BC1752" s="9">
        <v>4.0105905450679998E-2</v>
      </c>
    </row>
    <row r="1753" spans="1:55" x14ac:dyDescent="0.35">
      <c r="A1753" t="s">
        <v>581</v>
      </c>
      <c r="B1753" s="9">
        <v>5.8714616993630002E-2</v>
      </c>
      <c r="C1753" s="9">
        <v>0</v>
      </c>
      <c r="D1753" s="9">
        <v>0.1228446295312</v>
      </c>
      <c r="E1753" s="9">
        <v>0</v>
      </c>
      <c r="F1753" s="9">
        <v>0</v>
      </c>
      <c r="G1753" s="9">
        <v>0.16236245162320001</v>
      </c>
      <c r="H1753" s="9">
        <v>0.1856221764955</v>
      </c>
      <c r="I1753" s="9">
        <v>0</v>
      </c>
      <c r="J1753" s="9">
        <v>0</v>
      </c>
      <c r="K1753" s="9">
        <v>6.2241175581279999E-2</v>
      </c>
      <c r="L1753" s="9">
        <v>0.12037800039130001</v>
      </c>
      <c r="M1753" s="9">
        <v>0</v>
      </c>
      <c r="N1753" s="9">
        <v>1.618731893826E-2</v>
      </c>
      <c r="O1753" s="9">
        <v>5.0308420300239999E-2</v>
      </c>
      <c r="P1753" s="9">
        <v>1.7703065375379998E-2</v>
      </c>
      <c r="Q1753" s="10">
        <v>0.1653793984327</v>
      </c>
      <c r="R1753" s="9">
        <v>0.1108272609655</v>
      </c>
      <c r="S1753" s="9">
        <v>0</v>
      </c>
      <c r="T1753" s="9">
        <v>0</v>
      </c>
      <c r="U1753" s="9">
        <v>0</v>
      </c>
      <c r="V1753" s="9">
        <v>0</v>
      </c>
      <c r="W1753" s="9">
        <v>8.2031426356139997E-2</v>
      </c>
      <c r="X1753" s="9">
        <v>0</v>
      </c>
      <c r="Y1753" s="9">
        <v>0</v>
      </c>
      <c r="Z1753" s="9">
        <v>0</v>
      </c>
      <c r="AA1753" s="9">
        <v>0</v>
      </c>
      <c r="AB1753" s="9">
        <v>1.177787010807E-2</v>
      </c>
      <c r="AC1753" s="9">
        <v>0</v>
      </c>
      <c r="AD1753" s="9">
        <v>0</v>
      </c>
      <c r="AE1753" s="9">
        <v>0</v>
      </c>
      <c r="AF1753" s="9">
        <v>0</v>
      </c>
      <c r="AG1753" s="9">
        <v>0</v>
      </c>
      <c r="AH1753" s="9">
        <v>0</v>
      </c>
      <c r="AI1753" s="10">
        <v>0.18151845090989999</v>
      </c>
      <c r="AJ1753" s="9">
        <v>0</v>
      </c>
      <c r="AK1753" s="9">
        <v>0</v>
      </c>
      <c r="AL1753" s="9">
        <v>2.064511875889E-2</v>
      </c>
      <c r="AM1753" s="10">
        <v>0.32746904001799998</v>
      </c>
      <c r="AN1753" s="9">
        <v>0</v>
      </c>
      <c r="AO1753" s="9">
        <v>0</v>
      </c>
      <c r="AP1753" s="9">
        <v>0</v>
      </c>
      <c r="AQ1753" s="9">
        <v>0</v>
      </c>
      <c r="AR1753" s="9">
        <v>0</v>
      </c>
      <c r="AS1753" s="9">
        <v>0</v>
      </c>
      <c r="AT1753" s="9">
        <v>5.7321190461930002E-2</v>
      </c>
      <c r="AU1753" s="11">
        <v>2.0614729338270001E-2</v>
      </c>
      <c r="AV1753" s="10">
        <v>0.4182484345127</v>
      </c>
      <c r="AW1753" s="9">
        <v>0</v>
      </c>
      <c r="AX1753" s="9">
        <v>0</v>
      </c>
      <c r="AY1753" s="9">
        <v>0</v>
      </c>
      <c r="AZ1753" s="9">
        <v>0</v>
      </c>
      <c r="BA1753" s="9">
        <v>1.271440560116E-2</v>
      </c>
      <c r="BB1753" s="9">
        <v>1.177787010807E-2</v>
      </c>
      <c r="BC1753" s="9">
        <v>2.0614729338270001E-2</v>
      </c>
    </row>
    <row r="1754" spans="1:55" x14ac:dyDescent="0.35">
      <c r="A1754" t="s">
        <v>397</v>
      </c>
      <c r="B1754" s="9">
        <v>1</v>
      </c>
      <c r="C1754" s="9">
        <v>1</v>
      </c>
      <c r="D1754" s="9">
        <v>1</v>
      </c>
      <c r="E1754" s="9">
        <v>1</v>
      </c>
      <c r="F1754" s="9">
        <v>1</v>
      </c>
      <c r="G1754" s="9">
        <v>1</v>
      </c>
      <c r="H1754" s="9">
        <v>1</v>
      </c>
      <c r="I1754" s="9">
        <v>1</v>
      </c>
      <c r="J1754" s="9">
        <v>1</v>
      </c>
      <c r="K1754" s="9">
        <v>1</v>
      </c>
      <c r="L1754" s="9">
        <v>1</v>
      </c>
      <c r="M1754" s="9">
        <v>1</v>
      </c>
      <c r="N1754" s="9">
        <v>1</v>
      </c>
      <c r="O1754" s="9">
        <v>1</v>
      </c>
      <c r="P1754" s="9">
        <v>1</v>
      </c>
      <c r="Q1754" s="9">
        <v>1</v>
      </c>
      <c r="R1754" s="9">
        <v>1</v>
      </c>
      <c r="S1754" s="9">
        <v>1</v>
      </c>
      <c r="T1754" s="9">
        <v>1</v>
      </c>
      <c r="U1754" s="9">
        <v>1</v>
      </c>
      <c r="V1754" s="9">
        <v>1</v>
      </c>
      <c r="W1754" s="9">
        <v>1</v>
      </c>
      <c r="X1754" s="9">
        <v>1</v>
      </c>
      <c r="Y1754" s="9">
        <v>1</v>
      </c>
      <c r="Z1754" s="9">
        <v>1</v>
      </c>
      <c r="AA1754" s="9">
        <v>1</v>
      </c>
      <c r="AB1754" s="9">
        <v>1</v>
      </c>
      <c r="AC1754" s="9">
        <v>1</v>
      </c>
      <c r="AD1754" s="9">
        <v>1</v>
      </c>
      <c r="AE1754" s="9">
        <v>1</v>
      </c>
      <c r="AF1754" s="9">
        <v>1</v>
      </c>
      <c r="AG1754" s="9">
        <v>1</v>
      </c>
      <c r="AH1754" s="9">
        <v>1</v>
      </c>
      <c r="AI1754" s="9">
        <v>1</v>
      </c>
      <c r="AJ1754" s="9">
        <v>1</v>
      </c>
      <c r="AK1754" s="9">
        <v>1</v>
      </c>
      <c r="AL1754" s="9">
        <v>1</v>
      </c>
      <c r="AM1754" s="9">
        <v>1</v>
      </c>
      <c r="AN1754" s="9">
        <v>1</v>
      </c>
      <c r="AO1754" s="9">
        <v>1</v>
      </c>
      <c r="AP1754" s="9">
        <v>1</v>
      </c>
      <c r="AQ1754" s="9">
        <v>1</v>
      </c>
      <c r="AR1754" s="9">
        <v>1</v>
      </c>
      <c r="AS1754" s="9">
        <v>1</v>
      </c>
      <c r="AT1754" s="9">
        <v>1</v>
      </c>
      <c r="AU1754" s="9">
        <v>1</v>
      </c>
      <c r="AV1754" s="9">
        <v>1</v>
      </c>
      <c r="AW1754" s="9">
        <v>1</v>
      </c>
      <c r="AX1754" s="9">
        <v>1</v>
      </c>
      <c r="AY1754" s="9">
        <v>1</v>
      </c>
      <c r="AZ1754" s="9">
        <v>1</v>
      </c>
      <c r="BA1754" s="9">
        <v>1</v>
      </c>
      <c r="BB1754" s="9">
        <v>1</v>
      </c>
      <c r="BC1754" s="9">
        <v>1</v>
      </c>
    </row>
    <row r="1755" spans="1:55" x14ac:dyDescent="0.35">
      <c r="A1755" t="s">
        <v>344</v>
      </c>
      <c r="B1755" s="6">
        <v>111</v>
      </c>
      <c r="C1755" s="6">
        <v>63</v>
      </c>
      <c r="D1755" s="6">
        <v>48</v>
      </c>
      <c r="E1755" s="6">
        <v>12</v>
      </c>
      <c r="F1755" s="6">
        <v>21</v>
      </c>
      <c r="G1755" s="6">
        <v>20</v>
      </c>
      <c r="H1755" s="6">
        <v>20</v>
      </c>
      <c r="I1755" s="6">
        <v>20</v>
      </c>
      <c r="J1755" s="6">
        <v>18</v>
      </c>
      <c r="K1755" s="6">
        <v>41</v>
      </c>
      <c r="L1755" s="6">
        <v>37</v>
      </c>
      <c r="M1755" s="6">
        <v>16</v>
      </c>
      <c r="N1755" s="6">
        <v>34</v>
      </c>
      <c r="O1755" s="6">
        <v>24</v>
      </c>
      <c r="P1755" s="6">
        <v>34</v>
      </c>
      <c r="Q1755" s="6">
        <v>15</v>
      </c>
      <c r="R1755" s="6">
        <v>49</v>
      </c>
      <c r="S1755" s="6">
        <v>24</v>
      </c>
      <c r="T1755" s="6">
        <v>38</v>
      </c>
      <c r="U1755" s="6">
        <v>62</v>
      </c>
      <c r="V1755" s="6">
        <v>29</v>
      </c>
      <c r="W1755" s="6">
        <v>82</v>
      </c>
      <c r="X1755" s="6">
        <v>3</v>
      </c>
      <c r="Y1755" s="6">
        <v>4</v>
      </c>
      <c r="Z1755" s="6">
        <v>10</v>
      </c>
      <c r="AA1755" s="6">
        <v>6</v>
      </c>
      <c r="AB1755" s="6">
        <v>41</v>
      </c>
      <c r="AC1755" s="6">
        <v>13</v>
      </c>
      <c r="AD1755" s="6">
        <v>13</v>
      </c>
      <c r="AE1755" s="6">
        <v>4</v>
      </c>
      <c r="AF1755" s="6">
        <v>5</v>
      </c>
      <c r="AG1755" s="6">
        <v>9</v>
      </c>
      <c r="AH1755" s="6">
        <v>6</v>
      </c>
      <c r="AI1755" s="6">
        <v>8</v>
      </c>
      <c r="AJ1755" s="6">
        <v>1</v>
      </c>
      <c r="AK1755" s="6">
        <v>16</v>
      </c>
      <c r="AL1755" s="6">
        <v>20</v>
      </c>
      <c r="AM1755" s="6">
        <v>4</v>
      </c>
      <c r="AN1755" s="6">
        <v>21</v>
      </c>
      <c r="AO1755" s="6">
        <v>21</v>
      </c>
      <c r="AP1755" s="6">
        <v>3</v>
      </c>
      <c r="AQ1755" s="6">
        <v>39</v>
      </c>
      <c r="AR1755" s="6">
        <v>48</v>
      </c>
      <c r="AS1755" s="6">
        <v>77</v>
      </c>
      <c r="AT1755" s="6">
        <v>34</v>
      </c>
      <c r="AU1755" s="6">
        <v>100</v>
      </c>
      <c r="AV1755" s="6">
        <v>11</v>
      </c>
      <c r="AW1755" s="6">
        <v>44</v>
      </c>
      <c r="AX1755" s="6">
        <v>48</v>
      </c>
      <c r="AY1755" s="6">
        <v>6</v>
      </c>
      <c r="AZ1755" s="6">
        <v>6</v>
      </c>
      <c r="BA1755" s="6">
        <v>37</v>
      </c>
      <c r="BB1755" s="6">
        <v>41</v>
      </c>
      <c r="BC1755" s="6">
        <v>100</v>
      </c>
    </row>
    <row r="1756" spans="1:55" x14ac:dyDescent="0.35">
      <c r="A1756" t="s">
        <v>841</v>
      </c>
    </row>
    <row r="1757" spans="1:55" x14ac:dyDescent="0.35">
      <c r="A1757" t="s">
        <v>346</v>
      </c>
    </row>
    <row r="1761" spans="1:55" x14ac:dyDescent="0.35">
      <c r="A1761" s="3" t="s">
        <v>340</v>
      </c>
    </row>
    <row r="1762" spans="1:55" x14ac:dyDescent="0.35">
      <c r="A1762" t="s">
        <v>166</v>
      </c>
    </row>
    <row r="1763" spans="1:55" ht="145" x14ac:dyDescent="0.35">
      <c r="A1763" s="4" t="s">
        <v>399</v>
      </c>
      <c r="B1763" s="4" t="s">
        <v>347</v>
      </c>
      <c r="C1763" s="4" t="s">
        <v>348</v>
      </c>
      <c r="D1763" s="4" t="s">
        <v>349</v>
      </c>
      <c r="E1763" s="4" t="s">
        <v>350</v>
      </c>
      <c r="F1763" s="4" t="s">
        <v>351</v>
      </c>
      <c r="G1763" s="4" t="s">
        <v>352</v>
      </c>
      <c r="H1763" s="4" t="s">
        <v>353</v>
      </c>
      <c r="I1763" s="4" t="s">
        <v>354</v>
      </c>
      <c r="J1763" s="4" t="s">
        <v>355</v>
      </c>
      <c r="K1763" s="4" t="s">
        <v>356</v>
      </c>
      <c r="L1763" s="4" t="s">
        <v>357</v>
      </c>
      <c r="M1763" s="4" t="s">
        <v>358</v>
      </c>
      <c r="N1763" s="4" t="s">
        <v>359</v>
      </c>
      <c r="O1763" s="4" t="s">
        <v>360</v>
      </c>
      <c r="P1763" s="4" t="s">
        <v>361</v>
      </c>
      <c r="Q1763" s="4" t="s">
        <v>362</v>
      </c>
      <c r="R1763" s="4" t="s">
        <v>363</v>
      </c>
      <c r="S1763" s="4" t="s">
        <v>364</v>
      </c>
      <c r="T1763" s="4" t="s">
        <v>365</v>
      </c>
      <c r="U1763" s="4" t="s">
        <v>366</v>
      </c>
      <c r="V1763" s="4" t="s">
        <v>367</v>
      </c>
      <c r="W1763" s="4" t="s">
        <v>368</v>
      </c>
      <c r="X1763" s="4" t="s">
        <v>369</v>
      </c>
      <c r="Y1763" s="4" t="s">
        <v>370</v>
      </c>
      <c r="Z1763" s="4" t="s">
        <v>371</v>
      </c>
      <c r="AA1763" s="4" t="s">
        <v>372</v>
      </c>
      <c r="AB1763" s="4" t="s">
        <v>373</v>
      </c>
      <c r="AC1763" s="4" t="s">
        <v>374</v>
      </c>
      <c r="AD1763" s="4" t="s">
        <v>375</v>
      </c>
      <c r="AE1763" s="4" t="s">
        <v>376</v>
      </c>
      <c r="AF1763" s="4" t="s">
        <v>377</v>
      </c>
      <c r="AG1763" s="4" t="s">
        <v>378</v>
      </c>
      <c r="AH1763" s="4" t="s">
        <v>379</v>
      </c>
      <c r="AI1763" s="4" t="s">
        <v>380</v>
      </c>
      <c r="AJ1763" s="4" t="s">
        <v>381</v>
      </c>
      <c r="AK1763" s="4" t="s">
        <v>382</v>
      </c>
      <c r="AL1763" s="4" t="s">
        <v>383</v>
      </c>
      <c r="AM1763" s="4" t="s">
        <v>384</v>
      </c>
      <c r="AN1763" s="4" t="s">
        <v>385</v>
      </c>
      <c r="AO1763" s="4" t="s">
        <v>386</v>
      </c>
      <c r="AP1763" s="4" t="s">
        <v>387</v>
      </c>
      <c r="AQ1763" s="4" t="s">
        <v>388</v>
      </c>
      <c r="AR1763" s="4" t="s">
        <v>389</v>
      </c>
      <c r="AS1763" s="4" t="s">
        <v>390</v>
      </c>
      <c r="AT1763" s="4" t="s">
        <v>391</v>
      </c>
      <c r="AU1763" s="4" t="s">
        <v>392</v>
      </c>
      <c r="AV1763" s="4" t="s">
        <v>393</v>
      </c>
      <c r="AW1763" s="4" t="s">
        <v>184</v>
      </c>
      <c r="AX1763" s="4" t="s">
        <v>394</v>
      </c>
      <c r="AY1763" s="4" t="s">
        <v>303</v>
      </c>
      <c r="AZ1763" s="4" t="s">
        <v>395</v>
      </c>
      <c r="BA1763" s="4" t="s">
        <v>305</v>
      </c>
      <c r="BB1763" s="4" t="s">
        <v>396</v>
      </c>
      <c r="BC1763" s="4" t="s">
        <v>397</v>
      </c>
    </row>
    <row r="1764" spans="1:55" x14ac:dyDescent="0.35">
      <c r="A1764" t="s">
        <v>638</v>
      </c>
      <c r="B1764" s="9">
        <v>0.3176266207781</v>
      </c>
      <c r="C1764" s="9">
        <v>0.33103185469950003</v>
      </c>
      <c r="D1764" s="9">
        <v>0.29881445184950001</v>
      </c>
      <c r="E1764" s="9">
        <v>0.49165540106849998</v>
      </c>
      <c r="F1764" s="9">
        <v>0.37052992254400002</v>
      </c>
      <c r="G1764" s="9">
        <v>0.21125943266899999</v>
      </c>
      <c r="H1764" s="9">
        <v>0.15883977242799999</v>
      </c>
      <c r="I1764" s="9">
        <v>0.41727692215399997</v>
      </c>
      <c r="J1764" s="9">
        <v>0.26467179335309998</v>
      </c>
      <c r="K1764" s="9">
        <v>0.30887641814810002</v>
      </c>
      <c r="L1764" s="9">
        <v>0.22848250633809999</v>
      </c>
      <c r="M1764" s="9">
        <v>0.4115719190021</v>
      </c>
      <c r="N1764" s="9">
        <v>0.33512962493920001</v>
      </c>
      <c r="O1764" s="9">
        <v>0.349268237358</v>
      </c>
      <c r="P1764" s="9">
        <v>0.30444909977759999</v>
      </c>
      <c r="Q1764" s="9">
        <v>0.33270864485070001</v>
      </c>
      <c r="R1764" s="9">
        <v>0.31842917832869999</v>
      </c>
      <c r="S1764" s="9">
        <v>0.22278707631530001</v>
      </c>
      <c r="T1764" s="9">
        <v>0.40902868269749998</v>
      </c>
      <c r="U1764" s="9">
        <v>0.31672452566010001</v>
      </c>
      <c r="V1764" s="9">
        <v>0.29619141593539999</v>
      </c>
      <c r="W1764" s="9">
        <v>0.32420441110749998</v>
      </c>
      <c r="X1764" s="9">
        <v>0.73919637544329997</v>
      </c>
      <c r="Y1764" s="9">
        <v>0</v>
      </c>
      <c r="Z1764" s="9">
        <v>0.2116342503101</v>
      </c>
      <c r="AA1764" s="9">
        <v>0.17295100955789999</v>
      </c>
      <c r="AB1764" s="9">
        <v>0.39106096253580003</v>
      </c>
      <c r="AC1764" s="9">
        <v>0.55136970661410001</v>
      </c>
      <c r="AD1764" s="9">
        <v>0.55005719774630002</v>
      </c>
      <c r="AE1764" s="9">
        <v>0.56619912819480001</v>
      </c>
      <c r="AF1764" s="9">
        <v>0.46252171662730002</v>
      </c>
      <c r="AG1764" s="9">
        <v>0.16752534022330001</v>
      </c>
      <c r="AH1764" s="9">
        <v>0.3867311879093</v>
      </c>
      <c r="AI1764" s="9">
        <v>0.56506654508510001</v>
      </c>
      <c r="AJ1764" s="9">
        <v>0</v>
      </c>
      <c r="AK1764" s="9">
        <v>0.3703426771769</v>
      </c>
      <c r="AL1764" s="9">
        <v>0.30006141798379998</v>
      </c>
      <c r="AM1764" s="9">
        <v>0</v>
      </c>
      <c r="AN1764" s="9">
        <v>0.5447051796115</v>
      </c>
      <c r="AO1764" s="9">
        <v>0.32864203286420002</v>
      </c>
      <c r="AP1764" s="9">
        <v>1</v>
      </c>
      <c r="AQ1764" s="9">
        <v>0.28662598100699999</v>
      </c>
      <c r="AR1764" s="9">
        <v>0.1886808198877</v>
      </c>
      <c r="AS1764" s="9">
        <v>0.30117699516180002</v>
      </c>
      <c r="AT1764" s="9">
        <v>0.33865918451060001</v>
      </c>
      <c r="AU1764" s="9">
        <v>0.29236262939800001</v>
      </c>
      <c r="AV1764" s="9">
        <v>0.51795407265509996</v>
      </c>
      <c r="AW1764" s="9">
        <v>0.39193556456110001</v>
      </c>
      <c r="AX1764" s="9">
        <v>0.38966967632499999</v>
      </c>
      <c r="AY1764" s="9">
        <v>0.1946441283093</v>
      </c>
      <c r="AZ1764" s="9">
        <v>0.17295100955789999</v>
      </c>
      <c r="BA1764" s="9">
        <v>0.27113508047829998</v>
      </c>
      <c r="BB1764" s="9">
        <v>0.39106096253580003</v>
      </c>
      <c r="BC1764" s="9">
        <v>0.29236262939800001</v>
      </c>
    </row>
    <row r="1765" spans="1:55" x14ac:dyDescent="0.35">
      <c r="A1765" t="s">
        <v>639</v>
      </c>
      <c r="B1765" s="9">
        <v>0.19441371272979999</v>
      </c>
      <c r="C1765" s="9">
        <v>0.1760025423845</v>
      </c>
      <c r="D1765" s="9">
        <v>0.2202509378569</v>
      </c>
      <c r="E1765" s="9">
        <v>0.38103555490000002</v>
      </c>
      <c r="F1765" s="9">
        <v>0.17180724154179999</v>
      </c>
      <c r="G1765" s="9">
        <v>6.5572051975920004E-2</v>
      </c>
      <c r="H1765" s="9">
        <v>0.29856565038630001</v>
      </c>
      <c r="I1765" s="9">
        <v>0.1141914644924</v>
      </c>
      <c r="J1765" s="9">
        <v>0.2248201177501</v>
      </c>
      <c r="K1765" s="9">
        <v>0.13068366785249999</v>
      </c>
      <c r="L1765" s="9">
        <v>0.2089665842284</v>
      </c>
      <c r="M1765" s="9">
        <v>0.1795568013679</v>
      </c>
      <c r="N1765" s="9">
        <v>0.15637968432320001</v>
      </c>
      <c r="O1765" s="9">
        <v>0.24501386695890001</v>
      </c>
      <c r="P1765" s="9">
        <v>0.26737309054780001</v>
      </c>
      <c r="Q1765" s="9">
        <v>5.9839276670670002E-2</v>
      </c>
      <c r="R1765" s="9">
        <v>0.1647055135397</v>
      </c>
      <c r="S1765" s="9">
        <v>0.29788062121839998</v>
      </c>
      <c r="T1765" s="9">
        <v>0.15895072902160001</v>
      </c>
      <c r="U1765" s="9">
        <v>0.22780648491649999</v>
      </c>
      <c r="V1765" s="9">
        <v>0.1575678955714</v>
      </c>
      <c r="W1765" s="9">
        <v>0.20572053538730001</v>
      </c>
      <c r="X1765" s="10">
        <v>0.91904817636650005</v>
      </c>
      <c r="Y1765" s="9">
        <v>1</v>
      </c>
      <c r="Z1765" s="9">
        <v>0.14529673474050001</v>
      </c>
      <c r="AA1765" s="9">
        <v>0.19020095833520001</v>
      </c>
      <c r="AB1765" s="9">
        <v>0.1057625181666</v>
      </c>
      <c r="AC1765" s="9">
        <v>0.41760112281810002</v>
      </c>
      <c r="AD1765" s="9">
        <v>0.27031978002029999</v>
      </c>
      <c r="AE1765" s="9">
        <v>9.5744882005470003E-2</v>
      </c>
      <c r="AF1765" s="9">
        <v>0.27871204764020002</v>
      </c>
      <c r="AG1765" s="9">
        <v>0.55142539031009996</v>
      </c>
      <c r="AH1765" s="9">
        <v>0.2839453068717</v>
      </c>
      <c r="AI1765" s="9">
        <v>0</v>
      </c>
      <c r="AJ1765" s="9">
        <v>0.45024909888469999</v>
      </c>
      <c r="AK1765" s="9">
        <v>0.1342830405481</v>
      </c>
      <c r="AL1765" s="9">
        <v>0.20056723934619999</v>
      </c>
      <c r="AM1765" s="9">
        <v>0</v>
      </c>
      <c r="AN1765" s="9">
        <v>0.1529665084896</v>
      </c>
      <c r="AO1765" s="9">
        <v>0.25479068535499999</v>
      </c>
      <c r="AP1765" s="9">
        <v>0</v>
      </c>
      <c r="AQ1765" s="9">
        <v>0.19355454623109999</v>
      </c>
      <c r="AR1765" s="9">
        <v>0.11256192497299999</v>
      </c>
      <c r="AS1765" s="9">
        <v>0.19332770198470001</v>
      </c>
      <c r="AT1765" s="9">
        <v>0.1040023659122</v>
      </c>
      <c r="AU1765" s="9">
        <v>0.1843910448843</v>
      </c>
      <c r="AV1765" s="9">
        <v>0.27388712135670001</v>
      </c>
      <c r="AW1765" s="9">
        <v>0.19731083780959999</v>
      </c>
      <c r="AX1765" s="9">
        <v>0.19966907174240001</v>
      </c>
      <c r="AY1765" s="9">
        <v>0.1865637486393</v>
      </c>
      <c r="AZ1765" s="9">
        <v>0.19020095833520001</v>
      </c>
      <c r="BA1765" s="9">
        <v>0</v>
      </c>
      <c r="BB1765" s="9">
        <v>0.1057625181666</v>
      </c>
      <c r="BC1765" s="9">
        <v>0.1843910448843</v>
      </c>
    </row>
    <row r="1766" spans="1:55" x14ac:dyDescent="0.35">
      <c r="A1766" t="s">
        <v>640</v>
      </c>
      <c r="B1766" s="9">
        <v>0.1678807677354</v>
      </c>
      <c r="C1766" s="9">
        <v>0.22270868879710001</v>
      </c>
      <c r="D1766" s="9">
        <v>9.0938275044460004E-2</v>
      </c>
      <c r="E1766" s="9">
        <v>8.6737455195479998E-2</v>
      </c>
      <c r="F1766" s="9">
        <v>8.3696972319030005E-2</v>
      </c>
      <c r="G1766" s="9">
        <v>0.24275900698860001</v>
      </c>
      <c r="H1766" s="9">
        <v>0.20196892102319999</v>
      </c>
      <c r="I1766" s="9">
        <v>0.21015249650289999</v>
      </c>
      <c r="J1766" s="9">
        <v>0.1832177324482</v>
      </c>
      <c r="K1766" s="9">
        <v>0.14526978383870001</v>
      </c>
      <c r="L1766" s="9">
        <v>0.1938016992596</v>
      </c>
      <c r="M1766" s="9">
        <v>0</v>
      </c>
      <c r="N1766" s="9">
        <v>0.20933915504799999</v>
      </c>
      <c r="O1766" s="9">
        <v>0.15319876954809999</v>
      </c>
      <c r="P1766" s="9">
        <v>0.1152575992277</v>
      </c>
      <c r="Q1766" s="9">
        <v>0.1850245105013</v>
      </c>
      <c r="R1766" s="9">
        <v>0.1497714916965</v>
      </c>
      <c r="S1766" s="9">
        <v>0.2272088839509</v>
      </c>
      <c r="T1766" s="9">
        <v>0.14994084744450001</v>
      </c>
      <c r="U1766" s="9">
        <v>0.1882360550203</v>
      </c>
      <c r="V1766" s="9">
        <v>8.5765876642609998E-2</v>
      </c>
      <c r="W1766" s="9">
        <v>0.1930792456831</v>
      </c>
      <c r="X1766" s="9">
        <v>0.37284144087900001</v>
      </c>
      <c r="Y1766" s="9">
        <v>0</v>
      </c>
      <c r="Z1766" s="9">
        <v>4.9391578058770001E-2</v>
      </c>
      <c r="AA1766" s="9">
        <v>0.23689192492389999</v>
      </c>
      <c r="AB1766" s="9">
        <v>0.34580537689259999</v>
      </c>
      <c r="AC1766" s="9">
        <v>0.31892113164590002</v>
      </c>
      <c r="AD1766" s="9">
        <v>0.28221180018440001</v>
      </c>
      <c r="AE1766" s="9">
        <v>9.5744882005470003E-2</v>
      </c>
      <c r="AF1766" s="9">
        <v>0.40486428651189998</v>
      </c>
      <c r="AG1766" s="9">
        <v>0.16752534022330001</v>
      </c>
      <c r="AH1766" s="9">
        <v>0.1471608793026</v>
      </c>
      <c r="AI1766" s="9">
        <v>0</v>
      </c>
      <c r="AJ1766" s="9">
        <v>0.54975090111530001</v>
      </c>
      <c r="AK1766" s="9">
        <v>0.3405725710327</v>
      </c>
      <c r="AL1766" s="9">
        <v>0.31966864280349999</v>
      </c>
      <c r="AM1766" s="9">
        <v>1</v>
      </c>
      <c r="AN1766" s="9">
        <v>8.7680980315739995E-2</v>
      </c>
      <c r="AO1766" s="9">
        <v>0.13315792456680001</v>
      </c>
      <c r="AP1766" s="9">
        <v>0</v>
      </c>
      <c r="AQ1766" s="9">
        <v>0.25081841864120002</v>
      </c>
      <c r="AR1766" s="9">
        <v>0.20114466849769999</v>
      </c>
      <c r="AS1766" s="9">
        <v>0.17200357612039999</v>
      </c>
      <c r="AT1766" s="9">
        <v>0.27266856352050001</v>
      </c>
      <c r="AU1766" s="9">
        <v>0.1810690842813</v>
      </c>
      <c r="AV1766" s="9">
        <v>6.3305769729259997E-2</v>
      </c>
      <c r="AW1766" s="9">
        <v>0.10137156802690001</v>
      </c>
      <c r="AX1766" s="9">
        <v>0.14264773908139999</v>
      </c>
      <c r="AY1766" s="9">
        <v>0.23367560334119999</v>
      </c>
      <c r="AZ1766" s="9">
        <v>0.23689192492389999</v>
      </c>
      <c r="BA1766" s="9">
        <v>0.17308914792880001</v>
      </c>
      <c r="BB1766" s="9">
        <v>0.34580537689259999</v>
      </c>
      <c r="BC1766" s="9">
        <v>0.1810690842813</v>
      </c>
    </row>
    <row r="1767" spans="1:55" x14ac:dyDescent="0.35">
      <c r="A1767" t="s">
        <v>641</v>
      </c>
      <c r="B1767" s="9">
        <v>7.8997130910540003E-2</v>
      </c>
      <c r="C1767" s="9">
        <v>7.1395685292040004E-2</v>
      </c>
      <c r="D1767" s="9">
        <v>8.9664582140070004E-2</v>
      </c>
      <c r="E1767" s="9">
        <v>8.6737455195479998E-2</v>
      </c>
      <c r="F1767" s="9">
        <v>0.1239117251056</v>
      </c>
      <c r="G1767" s="9">
        <v>0.13781290873929999</v>
      </c>
      <c r="H1767" s="9">
        <v>0</v>
      </c>
      <c r="I1767" s="9">
        <v>6.378083261301E-2</v>
      </c>
      <c r="J1767" s="9">
        <v>5.4183636038599998E-2</v>
      </c>
      <c r="K1767" s="9">
        <v>0.1292928643671</v>
      </c>
      <c r="L1767" s="9">
        <v>0.21372317180280001</v>
      </c>
      <c r="M1767" s="9">
        <v>0</v>
      </c>
      <c r="N1767" s="9">
        <v>2.435392322553E-2</v>
      </c>
      <c r="O1767" s="9">
        <v>4.5306020655530001E-2</v>
      </c>
      <c r="P1767" s="9">
        <v>7.7136757832700006E-2</v>
      </c>
      <c r="Q1767" s="9">
        <v>0.15013885330070001</v>
      </c>
      <c r="R1767" s="9">
        <v>0.1132511052645</v>
      </c>
      <c r="S1767" s="9">
        <v>0</v>
      </c>
      <c r="T1767" s="9">
        <v>8.0285499678749997E-2</v>
      </c>
      <c r="U1767" s="9">
        <v>4.0494791715409997E-2</v>
      </c>
      <c r="V1767" s="9">
        <v>0.2061309315347</v>
      </c>
      <c r="W1767" s="9">
        <v>3.9983765261470003E-2</v>
      </c>
      <c r="X1767" s="9">
        <v>0.5526932418021</v>
      </c>
      <c r="Y1767" s="9">
        <v>1</v>
      </c>
      <c r="Z1767" s="9">
        <v>0</v>
      </c>
      <c r="AA1767" s="9">
        <v>0.1221133678999</v>
      </c>
      <c r="AB1767" s="9">
        <v>0.21981555369549999</v>
      </c>
      <c r="AC1767" s="9">
        <v>0.12810701545780001</v>
      </c>
      <c r="AD1767" s="9">
        <v>0.1090957091546</v>
      </c>
      <c r="AE1767" s="9">
        <v>0.16614852717469999</v>
      </c>
      <c r="AF1767" s="9">
        <v>0.13032034417489999</v>
      </c>
      <c r="AG1767" s="9">
        <v>0.2483364594711</v>
      </c>
      <c r="AH1767" s="9">
        <v>0.1471608793026</v>
      </c>
      <c r="AI1767" s="9">
        <v>0</v>
      </c>
      <c r="AJ1767" s="9">
        <v>0.1201761702136</v>
      </c>
      <c r="AK1767" s="9">
        <v>9.7630712316950002E-2</v>
      </c>
      <c r="AL1767" s="9">
        <v>4.9817058165319998E-2</v>
      </c>
      <c r="AM1767" s="9">
        <v>0</v>
      </c>
      <c r="AN1767" s="9">
        <v>0.19105747133350001</v>
      </c>
      <c r="AO1767" s="9">
        <v>0.1224217897822</v>
      </c>
      <c r="AP1767" s="9">
        <v>0</v>
      </c>
      <c r="AQ1767" s="9">
        <v>6.4705267023699997E-2</v>
      </c>
      <c r="AR1767" s="9">
        <v>0.11556171713710001</v>
      </c>
      <c r="AS1767" s="9">
        <v>0.1016582046312</v>
      </c>
      <c r="AT1767" s="9">
        <v>7.4863816534989996E-2</v>
      </c>
      <c r="AU1767" s="9">
        <v>8.3974202217659999E-2</v>
      </c>
      <c r="AV1767" s="9">
        <v>3.9532107440360002E-2</v>
      </c>
      <c r="AW1767" s="9">
        <v>1.905542380186E-2</v>
      </c>
      <c r="AX1767" s="9">
        <v>4.867960971739E-2</v>
      </c>
      <c r="AY1767" s="9">
        <v>0.11505148435030001</v>
      </c>
      <c r="AZ1767" s="9">
        <v>0.1221133678999</v>
      </c>
      <c r="BA1767" s="9">
        <v>0</v>
      </c>
      <c r="BB1767" s="9">
        <v>0.21981555369549999</v>
      </c>
      <c r="BC1767" s="9">
        <v>8.3974202217659999E-2</v>
      </c>
    </row>
    <row r="1768" spans="1:55" x14ac:dyDescent="0.35">
      <c r="A1768" t="s">
        <v>642</v>
      </c>
      <c r="B1768" s="9">
        <v>0.14645285557939999</v>
      </c>
      <c r="C1768" s="9">
        <v>0.1449532889571</v>
      </c>
      <c r="D1768" s="9">
        <v>0.14855726500499999</v>
      </c>
      <c r="E1768" s="9">
        <v>0.17299852906499999</v>
      </c>
      <c r="F1768" s="9">
        <v>0.17990943848900001</v>
      </c>
      <c r="G1768" s="9">
        <v>2.3421684133189999E-2</v>
      </c>
      <c r="H1768" s="9">
        <v>0.28921135894299999</v>
      </c>
      <c r="I1768" s="9">
        <v>6.2159830962469999E-2</v>
      </c>
      <c r="J1768" s="9">
        <v>0.16349501538319999</v>
      </c>
      <c r="K1768" s="9">
        <v>0.11933312922640001</v>
      </c>
      <c r="L1768" s="9">
        <v>0.15771221923760001</v>
      </c>
      <c r="M1768" s="9">
        <v>0.3102238652139</v>
      </c>
      <c r="N1768" s="9">
        <v>8.5086158516830004E-2</v>
      </c>
      <c r="O1768" s="9">
        <v>0.1508873407752</v>
      </c>
      <c r="P1768" s="9">
        <v>0.14115421890630001</v>
      </c>
      <c r="Q1768" s="9">
        <v>0.1352034819173</v>
      </c>
      <c r="R1768" s="9">
        <v>0.13821037213430001</v>
      </c>
      <c r="S1768" s="9">
        <v>0.1089756019732</v>
      </c>
      <c r="T1768" s="9">
        <v>0.20164692729139999</v>
      </c>
      <c r="U1768" s="9">
        <v>0.15571761680480001</v>
      </c>
      <c r="V1768" s="9">
        <v>9.6042833873740005E-2</v>
      </c>
      <c r="W1768" s="9">
        <v>0.16192210608179999</v>
      </c>
      <c r="X1768" s="9">
        <v>0.45379326451259999</v>
      </c>
      <c r="Y1768" s="9">
        <v>0</v>
      </c>
      <c r="Z1768" s="9">
        <v>0.15562663520360001</v>
      </c>
      <c r="AA1768" s="9">
        <v>0.15015406654390001</v>
      </c>
      <c r="AB1768" s="9">
        <v>0.25037712587779998</v>
      </c>
      <c r="AC1768" s="9">
        <v>0.2223073598634</v>
      </c>
      <c r="AD1768" s="9">
        <v>0.1090957091546</v>
      </c>
      <c r="AE1768" s="9">
        <v>0.16614852717469999</v>
      </c>
      <c r="AF1768" s="9">
        <v>0.24486298174519999</v>
      </c>
      <c r="AG1768" s="9">
        <v>0.61609994991310002</v>
      </c>
      <c r="AH1768" s="9">
        <v>0.46770708498419999</v>
      </c>
      <c r="AI1768" s="9">
        <v>0</v>
      </c>
      <c r="AJ1768" s="9">
        <v>0</v>
      </c>
      <c r="AK1768" s="9">
        <v>8.4749326622499996E-2</v>
      </c>
      <c r="AL1768" s="9">
        <v>0.1677676458248</v>
      </c>
      <c r="AM1768" s="9">
        <v>0</v>
      </c>
      <c r="AN1768" s="9">
        <v>9.2757850901299996E-2</v>
      </c>
      <c r="AO1768" s="9">
        <v>4.2194356007370003E-2</v>
      </c>
      <c r="AP1768" s="9">
        <v>0</v>
      </c>
      <c r="AQ1768" s="9">
        <v>0.2814123140243</v>
      </c>
      <c r="AR1768" s="9">
        <v>0.21786430601760001</v>
      </c>
      <c r="AS1768" s="9">
        <v>0.13570904863139999</v>
      </c>
      <c r="AT1768" s="9">
        <v>0.12698271142619999</v>
      </c>
      <c r="AU1768" s="9">
        <v>0.15993700282939999</v>
      </c>
      <c r="AV1768" s="9">
        <v>3.9532107440360002E-2</v>
      </c>
      <c r="AW1768" s="9">
        <v>0.16394679748400001</v>
      </c>
      <c r="AX1768" s="9">
        <v>0.18741569144779999</v>
      </c>
      <c r="AY1768" s="9">
        <v>0.1483499724357</v>
      </c>
      <c r="AZ1768" s="9">
        <v>0.15015406654390001</v>
      </c>
      <c r="BA1768" s="9">
        <v>0.29157709131479997</v>
      </c>
      <c r="BB1768" s="9">
        <v>0.25037712587779998</v>
      </c>
      <c r="BC1768" s="9">
        <v>0.15993700282939999</v>
      </c>
    </row>
    <row r="1769" spans="1:55" x14ac:dyDescent="0.35">
      <c r="A1769" t="s">
        <v>643</v>
      </c>
      <c r="B1769" s="9">
        <v>7.106936620149E-2</v>
      </c>
      <c r="C1769" s="9">
        <v>8.1454887386380001E-2</v>
      </c>
      <c r="D1769" s="9">
        <v>5.6494896252850001E-2</v>
      </c>
      <c r="E1769" s="9">
        <v>0.2145228805529</v>
      </c>
      <c r="F1769" s="9">
        <v>5.0239817103979997E-2</v>
      </c>
      <c r="G1769" s="9">
        <v>0.12510439474810001</v>
      </c>
      <c r="H1769" s="9">
        <v>0</v>
      </c>
      <c r="I1769" s="9">
        <v>0</v>
      </c>
      <c r="J1769" s="9">
        <v>0.1077441012594</v>
      </c>
      <c r="K1769" s="9">
        <v>7.9219847054890005E-2</v>
      </c>
      <c r="L1769" s="9">
        <v>7.5227408106019994E-2</v>
      </c>
      <c r="M1769" s="9">
        <v>9.8647414416120002E-2</v>
      </c>
      <c r="N1769" s="9">
        <v>4.7576612227609998E-2</v>
      </c>
      <c r="O1769" s="9">
        <v>9.0090972737479999E-2</v>
      </c>
      <c r="P1769" s="9">
        <v>5.5247977514659999E-2</v>
      </c>
      <c r="Q1769" s="9">
        <v>6.7879251464009999E-2</v>
      </c>
      <c r="R1769" s="9">
        <v>6.1496705211980002E-2</v>
      </c>
      <c r="S1769" s="9">
        <v>0</v>
      </c>
      <c r="T1769" s="9">
        <v>0.16223579435989999</v>
      </c>
      <c r="U1769" s="9">
        <v>8.1829280849900002E-2</v>
      </c>
      <c r="V1769" s="9">
        <v>5.6368123933759999E-2</v>
      </c>
      <c r="W1769" s="9">
        <v>7.5580715168250004E-2</v>
      </c>
      <c r="X1769" s="9">
        <v>0.37284144087900001</v>
      </c>
      <c r="Y1769" s="9">
        <v>0</v>
      </c>
      <c r="Z1769" s="9">
        <v>0.37163031836319999</v>
      </c>
      <c r="AA1769" s="9">
        <v>2.0382742843730001E-2</v>
      </c>
      <c r="AB1769" s="9">
        <v>0.1057625181666</v>
      </c>
      <c r="AC1769" s="9">
        <v>0.12810701545780001</v>
      </c>
      <c r="AD1769" s="9">
        <v>0.1090957091546</v>
      </c>
      <c r="AE1769" s="9">
        <v>0.2974492093751</v>
      </c>
      <c r="AF1769" s="9">
        <v>0.13032034417489999</v>
      </c>
      <c r="AG1769" s="9">
        <v>0.16752534022330001</v>
      </c>
      <c r="AH1769" s="9">
        <v>0.1471608793026</v>
      </c>
      <c r="AI1769" s="9">
        <v>0.2880579406589</v>
      </c>
      <c r="AJ1769" s="9">
        <v>0</v>
      </c>
      <c r="AK1769" s="9">
        <v>0.100122241758</v>
      </c>
      <c r="AL1769" s="9">
        <v>5.0269203752400002E-2</v>
      </c>
      <c r="AM1769" s="9">
        <v>0</v>
      </c>
      <c r="AN1769" s="9">
        <v>0</v>
      </c>
      <c r="AO1769" s="9">
        <v>8.7322178461330002E-2</v>
      </c>
      <c r="AP1769" s="9">
        <v>0</v>
      </c>
      <c r="AQ1769" s="9">
        <v>0.10235435331620001</v>
      </c>
      <c r="AR1769" s="9">
        <v>6.842925612636E-2</v>
      </c>
      <c r="AS1769" s="9">
        <v>9.162340977972E-2</v>
      </c>
      <c r="AT1769" s="9">
        <v>0.1425305465825</v>
      </c>
      <c r="AU1769" s="9">
        <v>7.5046639540850002E-2</v>
      </c>
      <c r="AV1769" s="9">
        <v>3.9532107440360002E-2</v>
      </c>
      <c r="AW1769" s="9">
        <v>0.1161356165029</v>
      </c>
      <c r="AX1769" s="9">
        <v>0.12032193560069999</v>
      </c>
      <c r="AY1769" s="9">
        <v>2.2939335384710002E-2</v>
      </c>
      <c r="AZ1769" s="9">
        <v>2.0382742843730001E-2</v>
      </c>
      <c r="BA1769" s="9">
        <v>0</v>
      </c>
      <c r="BB1769" s="9">
        <v>0.1057625181666</v>
      </c>
      <c r="BC1769" s="9">
        <v>7.5046639540850002E-2</v>
      </c>
    </row>
    <row r="1770" spans="1:55" x14ac:dyDescent="0.35">
      <c r="A1770" t="s">
        <v>644</v>
      </c>
      <c r="B1770" s="9">
        <v>6.243582764326E-2</v>
      </c>
      <c r="C1770" s="9">
        <v>7.3528835406539997E-2</v>
      </c>
      <c r="D1770" s="9">
        <v>4.6868509893130003E-2</v>
      </c>
      <c r="E1770" s="9">
        <v>8.6737455195479998E-2</v>
      </c>
      <c r="F1770" s="9">
        <v>7.2614852979939998E-2</v>
      </c>
      <c r="G1770" s="9">
        <v>0.12849846877000001</v>
      </c>
      <c r="H1770" s="9">
        <v>2.4894864686889999E-2</v>
      </c>
      <c r="I1770" s="9">
        <v>1.732336495605E-2</v>
      </c>
      <c r="J1770" s="9">
        <v>6.3433519523779999E-2</v>
      </c>
      <c r="K1770" s="9">
        <v>9.4247364780919995E-2</v>
      </c>
      <c r="L1770" s="9">
        <v>0.1038791464596</v>
      </c>
      <c r="M1770" s="9">
        <v>0</v>
      </c>
      <c r="N1770" s="9">
        <v>3.4522361416040002E-2</v>
      </c>
      <c r="O1770" s="9">
        <v>8.8367192266030001E-2</v>
      </c>
      <c r="P1770" s="9">
        <v>0.10806287973710001</v>
      </c>
      <c r="Q1770" s="9">
        <v>0</v>
      </c>
      <c r="R1770" s="9">
        <v>5.4603861084370001E-2</v>
      </c>
      <c r="S1770" s="9">
        <v>5.7776286433040003E-2</v>
      </c>
      <c r="T1770" s="9">
        <v>8.4467949235779993E-2</v>
      </c>
      <c r="U1770" s="9">
        <v>7.1239157437889999E-2</v>
      </c>
      <c r="V1770" s="9">
        <v>7.7953427285079993E-2</v>
      </c>
      <c r="W1770" s="9">
        <v>5.7673964268999997E-2</v>
      </c>
      <c r="X1770" s="10">
        <v>0.73919637544329997</v>
      </c>
      <c r="Y1770" s="9">
        <v>0</v>
      </c>
      <c r="Z1770" s="9">
        <v>6.6420483323830007E-2</v>
      </c>
      <c r="AA1770" s="9">
        <v>6.216765455131E-2</v>
      </c>
      <c r="AB1770" s="9">
        <v>0.1057625181666</v>
      </c>
      <c r="AC1770" s="9">
        <v>0.2539852900258</v>
      </c>
      <c r="AD1770" s="9">
        <v>0.22469834951289999</v>
      </c>
      <c r="AE1770" s="9">
        <v>0.1870341361025</v>
      </c>
      <c r="AF1770" s="9">
        <v>0.13032034417489999</v>
      </c>
      <c r="AG1770" s="9">
        <v>0.16752534022330001</v>
      </c>
      <c r="AH1770" s="9">
        <v>0.30309905814249999</v>
      </c>
      <c r="AI1770" s="9">
        <v>0</v>
      </c>
      <c r="AJ1770" s="9">
        <v>0</v>
      </c>
      <c r="AK1770" s="9">
        <v>0.19427404920380001</v>
      </c>
      <c r="AL1770" s="9">
        <v>8.7550380016769999E-2</v>
      </c>
      <c r="AM1770" s="9">
        <v>0</v>
      </c>
      <c r="AN1770" s="9">
        <v>8.2072955221919999E-2</v>
      </c>
      <c r="AO1770" s="9">
        <v>9.3233552111799997E-2</v>
      </c>
      <c r="AP1770" s="9">
        <v>0</v>
      </c>
      <c r="AQ1770" s="9">
        <v>8.452590088044E-2</v>
      </c>
      <c r="AR1770" s="9">
        <v>4.9842313543589999E-2</v>
      </c>
      <c r="AS1770" s="9">
        <v>7.3061833332649997E-2</v>
      </c>
      <c r="AT1770" s="9">
        <v>7.4124731183730003E-2</v>
      </c>
      <c r="AU1770" s="9">
        <v>6.3948096052919998E-2</v>
      </c>
      <c r="AV1770" s="9">
        <v>5.0444496879109998E-2</v>
      </c>
      <c r="AW1770" s="9">
        <v>6.1171051677650003E-2</v>
      </c>
      <c r="AX1770" s="9">
        <v>9.7024393867170003E-2</v>
      </c>
      <c r="AY1770" s="9">
        <v>4.7975791302129998E-2</v>
      </c>
      <c r="AZ1770" s="9">
        <v>6.216765455131E-2</v>
      </c>
      <c r="BA1770" s="9">
        <v>0</v>
      </c>
      <c r="BB1770" s="9">
        <v>0.1057625181666</v>
      </c>
      <c r="BC1770" s="9">
        <v>6.3948096052919998E-2</v>
      </c>
    </row>
    <row r="1771" spans="1:55" x14ac:dyDescent="0.35">
      <c r="A1771" t="s">
        <v>645</v>
      </c>
      <c r="B1771" s="9">
        <v>5.2780055871739999E-2</v>
      </c>
      <c r="C1771" s="9">
        <v>2.5688774786429999E-2</v>
      </c>
      <c r="D1771" s="9">
        <v>9.0798471608289993E-2</v>
      </c>
      <c r="E1771" s="9">
        <v>0</v>
      </c>
      <c r="F1771" s="9">
        <v>3.9090169036319997E-2</v>
      </c>
      <c r="G1771" s="9">
        <v>2.5800935486460001E-2</v>
      </c>
      <c r="H1771" s="9">
        <v>2.6519432532659998E-2</v>
      </c>
      <c r="I1771" s="9">
        <v>0.15770526965109999</v>
      </c>
      <c r="J1771" s="9">
        <v>2.8701270465609999E-2</v>
      </c>
      <c r="K1771" s="9">
        <v>3.3945915259439997E-2</v>
      </c>
      <c r="L1771" s="9">
        <v>4.3931857864590002E-2</v>
      </c>
      <c r="M1771" s="9">
        <v>0</v>
      </c>
      <c r="N1771" s="9">
        <v>9.3614093670110005E-2</v>
      </c>
      <c r="O1771" s="9">
        <v>2.3998765081550001E-2</v>
      </c>
      <c r="P1771" s="9">
        <v>5.926786364186E-2</v>
      </c>
      <c r="Q1771" s="9">
        <v>6.9205981295320004E-2</v>
      </c>
      <c r="R1771" s="9">
        <v>6.4184279142739997E-2</v>
      </c>
      <c r="S1771" s="9">
        <v>3.8753062617870003E-2</v>
      </c>
      <c r="T1771" s="9">
        <v>4.1148764856459998E-2</v>
      </c>
      <c r="U1771" s="9">
        <v>3.9961418591890001E-2</v>
      </c>
      <c r="V1771" s="9">
        <v>2.3979495223360001E-2</v>
      </c>
      <c r="W1771" s="9">
        <v>6.1618042292009997E-2</v>
      </c>
      <c r="X1771" s="9">
        <v>0</v>
      </c>
      <c r="Y1771" s="9">
        <v>0</v>
      </c>
      <c r="Z1771" s="9">
        <v>0</v>
      </c>
      <c r="AA1771" s="9">
        <v>7.479676129335E-2</v>
      </c>
      <c r="AB1771" s="9">
        <v>0.11022853549809999</v>
      </c>
      <c r="AC1771" s="9">
        <v>0</v>
      </c>
      <c r="AD1771" s="9">
        <v>0</v>
      </c>
      <c r="AE1771" s="9">
        <v>0</v>
      </c>
      <c r="AF1771" s="9">
        <v>0</v>
      </c>
      <c r="AG1771" s="9">
        <v>0</v>
      </c>
      <c r="AH1771" s="9">
        <v>0</v>
      </c>
      <c r="AI1771" s="9">
        <v>0</v>
      </c>
      <c r="AJ1771" s="9">
        <v>0</v>
      </c>
      <c r="AK1771" s="9">
        <v>0.20781015238010001</v>
      </c>
      <c r="AL1771" s="9">
        <v>3.8181487330700002E-2</v>
      </c>
      <c r="AM1771" s="9">
        <v>0</v>
      </c>
      <c r="AN1771" s="9">
        <v>6.0572229333939999E-2</v>
      </c>
      <c r="AO1771" s="9">
        <v>2.0837351337170001E-2</v>
      </c>
      <c r="AP1771" s="9">
        <v>0</v>
      </c>
      <c r="AQ1771" s="9">
        <v>1.3806887014450001E-2</v>
      </c>
      <c r="AR1771" s="9">
        <v>4.2231475429580001E-2</v>
      </c>
      <c r="AS1771" s="9">
        <v>6.5135541256809995E-2</v>
      </c>
      <c r="AT1771" s="9">
        <v>2.5639568893570001E-2</v>
      </c>
      <c r="AU1771" s="9">
        <v>4.8432567461960001E-2</v>
      </c>
      <c r="AV1771" s="9">
        <v>8.7252885682900003E-2</v>
      </c>
      <c r="AW1771" s="9">
        <v>0</v>
      </c>
      <c r="AX1771" s="9">
        <v>0</v>
      </c>
      <c r="AY1771" s="9">
        <v>8.4178464407489995E-2</v>
      </c>
      <c r="AZ1771" s="9">
        <v>7.479676129335E-2</v>
      </c>
      <c r="BA1771" s="9">
        <v>0.26419868027810001</v>
      </c>
      <c r="BB1771" s="9">
        <v>0.11022853549809999</v>
      </c>
      <c r="BC1771" s="9">
        <v>4.8432567461960001E-2</v>
      </c>
    </row>
    <row r="1772" spans="1:55" x14ac:dyDescent="0.35">
      <c r="A1772" t="s">
        <v>581</v>
      </c>
      <c r="B1772" s="9">
        <v>1.0877844007840001E-2</v>
      </c>
      <c r="C1772" s="9">
        <v>1.8629211967520001E-2</v>
      </c>
      <c r="D1772" s="9">
        <v>0</v>
      </c>
      <c r="E1772" s="9">
        <v>0</v>
      </c>
      <c r="F1772" s="9">
        <v>0</v>
      </c>
      <c r="G1772" s="9">
        <v>3.9771116489460002E-2</v>
      </c>
      <c r="H1772" s="9">
        <v>0</v>
      </c>
      <c r="I1772" s="9">
        <v>2.6703278492279998E-2</v>
      </c>
      <c r="J1772" s="9">
        <v>0</v>
      </c>
      <c r="K1772" s="9">
        <v>1.539537366424E-2</v>
      </c>
      <c r="L1772" s="9">
        <v>2.0370609306979998E-2</v>
      </c>
      <c r="M1772" s="9">
        <v>0</v>
      </c>
      <c r="N1772" s="9">
        <v>1.3998386633400001E-2</v>
      </c>
      <c r="O1772" s="9">
        <v>0</v>
      </c>
      <c r="P1772" s="9">
        <v>0</v>
      </c>
      <c r="Q1772" s="9">
        <v>0</v>
      </c>
      <c r="R1772" s="9">
        <v>0</v>
      </c>
      <c r="S1772" s="9">
        <v>4.6618467491359998E-2</v>
      </c>
      <c r="T1772" s="9">
        <v>0</v>
      </c>
      <c r="U1772" s="9">
        <v>2.3104817595569999E-2</v>
      </c>
      <c r="V1772" s="9">
        <v>0</v>
      </c>
      <c r="W1772" s="9">
        <v>1.4215912276600001E-2</v>
      </c>
      <c r="X1772" s="9">
        <v>0</v>
      </c>
      <c r="Y1772" s="9">
        <v>0</v>
      </c>
      <c r="Z1772" s="9">
        <v>0</v>
      </c>
      <c r="AA1772" s="9">
        <v>0</v>
      </c>
      <c r="AB1772" s="9">
        <v>0</v>
      </c>
      <c r="AC1772" s="9">
        <v>0</v>
      </c>
      <c r="AD1772" s="9">
        <v>0</v>
      </c>
      <c r="AE1772" s="9">
        <v>0</v>
      </c>
      <c r="AF1772" s="9">
        <v>0</v>
      </c>
      <c r="AG1772" s="9">
        <v>0</v>
      </c>
      <c r="AH1772" s="9">
        <v>0</v>
      </c>
      <c r="AI1772" s="10">
        <v>0.14687551425600001</v>
      </c>
      <c r="AJ1772" s="9">
        <v>0</v>
      </c>
      <c r="AK1772" s="9">
        <v>0</v>
      </c>
      <c r="AL1772" s="9">
        <v>0</v>
      </c>
      <c r="AM1772" s="9">
        <v>0</v>
      </c>
      <c r="AN1772" s="9">
        <v>0</v>
      </c>
      <c r="AO1772" s="9">
        <v>1.633597275879E-2</v>
      </c>
      <c r="AP1772" s="9">
        <v>0</v>
      </c>
      <c r="AQ1772" s="9">
        <v>0</v>
      </c>
      <c r="AR1772" s="9">
        <v>1.3168153635510001E-2</v>
      </c>
      <c r="AS1772" s="9">
        <v>0</v>
      </c>
      <c r="AT1772" s="9">
        <v>0</v>
      </c>
      <c r="AU1772" s="9">
        <v>6.3617308680650004E-3</v>
      </c>
      <c r="AV1772" s="9">
        <v>4.668776113722E-2</v>
      </c>
      <c r="AW1772" s="9">
        <v>0</v>
      </c>
      <c r="AX1772" s="9">
        <v>0</v>
      </c>
      <c r="AY1772" s="9">
        <v>0</v>
      </c>
      <c r="AZ1772" s="9">
        <v>0</v>
      </c>
      <c r="BA1772" s="9">
        <v>0</v>
      </c>
      <c r="BB1772" s="9">
        <v>0</v>
      </c>
      <c r="BC1772" s="9">
        <v>6.3617308680650004E-3</v>
      </c>
    </row>
    <row r="1773" spans="1:55" x14ac:dyDescent="0.35">
      <c r="A1773" t="s">
        <v>397</v>
      </c>
      <c r="B1773" s="9">
        <v>1</v>
      </c>
      <c r="C1773" s="9">
        <v>1</v>
      </c>
      <c r="D1773" s="9">
        <v>1</v>
      </c>
      <c r="E1773" s="9">
        <v>1</v>
      </c>
      <c r="F1773" s="9">
        <v>1</v>
      </c>
      <c r="G1773" s="9">
        <v>1</v>
      </c>
      <c r="H1773" s="9">
        <v>1</v>
      </c>
      <c r="I1773" s="9">
        <v>1</v>
      </c>
      <c r="J1773" s="9">
        <v>1</v>
      </c>
      <c r="K1773" s="9">
        <v>1</v>
      </c>
      <c r="L1773" s="9">
        <v>1</v>
      </c>
      <c r="M1773" s="9">
        <v>1</v>
      </c>
      <c r="N1773" s="9">
        <v>1</v>
      </c>
      <c r="O1773" s="9">
        <v>1</v>
      </c>
      <c r="P1773" s="9">
        <v>1</v>
      </c>
      <c r="Q1773" s="9">
        <v>1</v>
      </c>
      <c r="R1773" s="9">
        <v>1</v>
      </c>
      <c r="S1773" s="9">
        <v>1</v>
      </c>
      <c r="T1773" s="9">
        <v>1</v>
      </c>
      <c r="U1773" s="9">
        <v>1</v>
      </c>
      <c r="V1773" s="9">
        <v>1</v>
      </c>
      <c r="W1773" s="9">
        <v>1</v>
      </c>
      <c r="X1773" s="9">
        <v>1</v>
      </c>
      <c r="Y1773" s="9">
        <v>1</v>
      </c>
      <c r="Z1773" s="9">
        <v>1</v>
      </c>
      <c r="AA1773" s="9">
        <v>1</v>
      </c>
      <c r="AB1773" s="9">
        <v>1</v>
      </c>
      <c r="AC1773" s="9">
        <v>1</v>
      </c>
      <c r="AD1773" s="9">
        <v>1</v>
      </c>
      <c r="AE1773" s="9">
        <v>1</v>
      </c>
      <c r="AF1773" s="9">
        <v>1</v>
      </c>
      <c r="AG1773" s="9">
        <v>1</v>
      </c>
      <c r="AH1773" s="9">
        <v>1</v>
      </c>
      <c r="AI1773" s="9">
        <v>1</v>
      </c>
      <c r="AJ1773" s="9">
        <v>1</v>
      </c>
      <c r="AK1773" s="9">
        <v>1</v>
      </c>
      <c r="AL1773" s="9">
        <v>1</v>
      </c>
      <c r="AM1773" s="9">
        <v>1</v>
      </c>
      <c r="AN1773" s="9">
        <v>1</v>
      </c>
      <c r="AO1773" s="9">
        <v>1</v>
      </c>
      <c r="AP1773" s="9">
        <v>1</v>
      </c>
      <c r="AQ1773" s="9">
        <v>1</v>
      </c>
      <c r="AR1773" s="9">
        <v>1</v>
      </c>
      <c r="AS1773" s="9">
        <v>1</v>
      </c>
      <c r="AT1773" s="9">
        <v>1</v>
      </c>
      <c r="AU1773" s="9">
        <v>1</v>
      </c>
      <c r="AV1773" s="9">
        <v>1</v>
      </c>
      <c r="AW1773" s="9">
        <v>1</v>
      </c>
      <c r="AX1773" s="9">
        <v>1</v>
      </c>
      <c r="AY1773" s="9">
        <v>1</v>
      </c>
      <c r="AZ1773" s="9">
        <v>1</v>
      </c>
      <c r="BA1773" s="9">
        <v>1</v>
      </c>
      <c r="BB1773" s="9">
        <v>1</v>
      </c>
      <c r="BC1773" s="9">
        <v>1</v>
      </c>
    </row>
    <row r="1774" spans="1:55" x14ac:dyDescent="0.35">
      <c r="A1774" t="s">
        <v>344</v>
      </c>
      <c r="B1774" s="6">
        <v>121</v>
      </c>
      <c r="C1774" s="6">
        <v>71</v>
      </c>
      <c r="D1774" s="6">
        <v>50</v>
      </c>
      <c r="E1774" s="6">
        <v>9</v>
      </c>
      <c r="F1774" s="6">
        <v>27</v>
      </c>
      <c r="G1774" s="6">
        <v>16</v>
      </c>
      <c r="H1774" s="6">
        <v>22</v>
      </c>
      <c r="I1774" s="6">
        <v>20</v>
      </c>
      <c r="J1774" s="6">
        <v>27</v>
      </c>
      <c r="K1774" s="6">
        <v>43</v>
      </c>
      <c r="L1774" s="6">
        <v>36</v>
      </c>
      <c r="M1774" s="6">
        <v>13</v>
      </c>
      <c r="N1774" s="6">
        <v>42</v>
      </c>
      <c r="O1774" s="6">
        <v>30</v>
      </c>
      <c r="P1774" s="6">
        <v>44</v>
      </c>
      <c r="Q1774" s="6">
        <v>14</v>
      </c>
      <c r="R1774" s="6">
        <v>58</v>
      </c>
      <c r="S1774" s="6">
        <v>29</v>
      </c>
      <c r="T1774" s="6">
        <v>34</v>
      </c>
      <c r="U1774" s="6">
        <v>63</v>
      </c>
      <c r="V1774" s="6">
        <v>30</v>
      </c>
      <c r="W1774" s="6">
        <v>91</v>
      </c>
      <c r="X1774" s="6">
        <v>4</v>
      </c>
      <c r="Y1774" s="6">
        <v>1</v>
      </c>
      <c r="Z1774" s="6">
        <v>8</v>
      </c>
      <c r="AA1774" s="6">
        <v>58</v>
      </c>
      <c r="AB1774" s="6">
        <v>10</v>
      </c>
      <c r="AC1774" s="6">
        <v>9</v>
      </c>
      <c r="AD1774" s="6">
        <v>8</v>
      </c>
      <c r="AE1774" s="6">
        <v>9</v>
      </c>
      <c r="AF1774" s="6">
        <v>6</v>
      </c>
      <c r="AG1774" s="6">
        <v>6</v>
      </c>
      <c r="AH1774" s="6">
        <v>6</v>
      </c>
      <c r="AI1774" s="6">
        <v>3</v>
      </c>
      <c r="AJ1774" s="6">
        <v>4</v>
      </c>
      <c r="AK1774" s="6">
        <v>16</v>
      </c>
      <c r="AL1774" s="6">
        <v>38</v>
      </c>
      <c r="AM1774" s="6">
        <v>1</v>
      </c>
      <c r="AN1774" s="6">
        <v>16</v>
      </c>
      <c r="AO1774" s="6">
        <v>41</v>
      </c>
      <c r="AP1774" s="6">
        <v>1</v>
      </c>
      <c r="AQ1774" s="6">
        <v>33</v>
      </c>
      <c r="AR1774" s="6">
        <v>49</v>
      </c>
      <c r="AS1774" s="6">
        <v>73</v>
      </c>
      <c r="AT1774" s="6">
        <v>43</v>
      </c>
      <c r="AU1774" s="6">
        <v>108</v>
      </c>
      <c r="AV1774" s="6">
        <v>13</v>
      </c>
      <c r="AW1774" s="6">
        <v>37</v>
      </c>
      <c r="AX1774" s="6">
        <v>44</v>
      </c>
      <c r="AY1774" s="6">
        <v>53</v>
      </c>
      <c r="AZ1774" s="6">
        <v>58</v>
      </c>
      <c r="BA1774" s="6">
        <v>5</v>
      </c>
      <c r="BB1774" s="6">
        <v>10</v>
      </c>
      <c r="BC1774" s="6">
        <v>108</v>
      </c>
    </row>
    <row r="1775" spans="1:55" x14ac:dyDescent="0.35">
      <c r="A1775" t="s">
        <v>842</v>
      </c>
    </row>
    <row r="1776" spans="1:55" x14ac:dyDescent="0.35">
      <c r="A1776" t="s">
        <v>346</v>
      </c>
    </row>
    <row r="1780" spans="1:55" x14ac:dyDescent="0.35">
      <c r="A1780" s="3" t="s">
        <v>340</v>
      </c>
    </row>
    <row r="1781" spans="1:55" x14ac:dyDescent="0.35">
      <c r="A1781" t="s">
        <v>168</v>
      </c>
    </row>
    <row r="1782" spans="1:55" ht="145" x14ac:dyDescent="0.35">
      <c r="A1782" s="4" t="s">
        <v>399</v>
      </c>
      <c r="B1782" s="4" t="s">
        <v>347</v>
      </c>
      <c r="C1782" s="4" t="s">
        <v>348</v>
      </c>
      <c r="D1782" s="4" t="s">
        <v>349</v>
      </c>
      <c r="E1782" s="4" t="s">
        <v>350</v>
      </c>
      <c r="F1782" s="4" t="s">
        <v>351</v>
      </c>
      <c r="G1782" s="4" t="s">
        <v>352</v>
      </c>
      <c r="H1782" s="4" t="s">
        <v>353</v>
      </c>
      <c r="I1782" s="4" t="s">
        <v>354</v>
      </c>
      <c r="J1782" s="4" t="s">
        <v>355</v>
      </c>
      <c r="K1782" s="4" t="s">
        <v>356</v>
      </c>
      <c r="L1782" s="4" t="s">
        <v>357</v>
      </c>
      <c r="M1782" s="4" t="s">
        <v>358</v>
      </c>
      <c r="N1782" s="4" t="s">
        <v>359</v>
      </c>
      <c r="O1782" s="4" t="s">
        <v>360</v>
      </c>
      <c r="P1782" s="4" t="s">
        <v>361</v>
      </c>
      <c r="Q1782" s="4" t="s">
        <v>362</v>
      </c>
      <c r="R1782" s="4" t="s">
        <v>363</v>
      </c>
      <c r="S1782" s="4" t="s">
        <v>364</v>
      </c>
      <c r="T1782" s="4" t="s">
        <v>365</v>
      </c>
      <c r="U1782" s="4" t="s">
        <v>366</v>
      </c>
      <c r="V1782" s="4" t="s">
        <v>367</v>
      </c>
      <c r="W1782" s="4" t="s">
        <v>368</v>
      </c>
      <c r="X1782" s="4" t="s">
        <v>369</v>
      </c>
      <c r="Y1782" s="4" t="s">
        <v>370</v>
      </c>
      <c r="Z1782" s="4" t="s">
        <v>371</v>
      </c>
      <c r="AA1782" s="4" t="s">
        <v>372</v>
      </c>
      <c r="AB1782" s="4" t="s">
        <v>373</v>
      </c>
      <c r="AC1782" s="4" t="s">
        <v>374</v>
      </c>
      <c r="AD1782" s="4" t="s">
        <v>375</v>
      </c>
      <c r="AE1782" s="4" t="s">
        <v>376</v>
      </c>
      <c r="AF1782" s="4" t="s">
        <v>377</v>
      </c>
      <c r="AG1782" s="4" t="s">
        <v>378</v>
      </c>
      <c r="AH1782" s="4" t="s">
        <v>379</v>
      </c>
      <c r="AI1782" s="4" t="s">
        <v>380</v>
      </c>
      <c r="AJ1782" s="4" t="s">
        <v>381</v>
      </c>
      <c r="AK1782" s="4" t="s">
        <v>382</v>
      </c>
      <c r="AL1782" s="4" t="s">
        <v>383</v>
      </c>
      <c r="AM1782" s="4" t="s">
        <v>384</v>
      </c>
      <c r="AN1782" s="4" t="s">
        <v>385</v>
      </c>
      <c r="AO1782" s="4" t="s">
        <v>386</v>
      </c>
      <c r="AP1782" s="4" t="s">
        <v>387</v>
      </c>
      <c r="AQ1782" s="4" t="s">
        <v>388</v>
      </c>
      <c r="AR1782" s="4" t="s">
        <v>389</v>
      </c>
      <c r="AS1782" s="4" t="s">
        <v>390</v>
      </c>
      <c r="AT1782" s="4" t="s">
        <v>391</v>
      </c>
      <c r="AU1782" s="4" t="s">
        <v>392</v>
      </c>
      <c r="AV1782" s="4" t="s">
        <v>393</v>
      </c>
      <c r="AW1782" s="4" t="s">
        <v>184</v>
      </c>
      <c r="AX1782" s="4" t="s">
        <v>394</v>
      </c>
      <c r="AY1782" s="4" t="s">
        <v>303</v>
      </c>
      <c r="AZ1782" s="4" t="s">
        <v>395</v>
      </c>
      <c r="BA1782" s="4" t="s">
        <v>305</v>
      </c>
      <c r="BB1782" s="4" t="s">
        <v>396</v>
      </c>
      <c r="BC1782" s="4" t="s">
        <v>397</v>
      </c>
    </row>
    <row r="1783" spans="1:55" x14ac:dyDescent="0.35">
      <c r="A1783" t="s">
        <v>400</v>
      </c>
      <c r="B1783" s="9">
        <v>0.1146265916315</v>
      </c>
      <c r="C1783" s="9">
        <v>0.1027761625195</v>
      </c>
      <c r="D1783" s="9">
        <v>0.127044909421</v>
      </c>
      <c r="E1783" s="10">
        <v>0.21773927176669999</v>
      </c>
      <c r="F1783" s="10">
        <v>0.2300376100779</v>
      </c>
      <c r="G1783" s="9">
        <v>0.1023708036174</v>
      </c>
      <c r="H1783" s="9">
        <v>7.8063068668000002E-2</v>
      </c>
      <c r="I1783" s="11">
        <v>4.0750601507920002E-2</v>
      </c>
      <c r="J1783" s="11">
        <v>4.4067216455790002E-2</v>
      </c>
      <c r="K1783" s="10">
        <v>0.1681596735526</v>
      </c>
      <c r="L1783" s="10">
        <v>0.2480668113135</v>
      </c>
      <c r="M1783" s="9">
        <v>0.11601580703140001</v>
      </c>
      <c r="N1783" s="11">
        <v>3.981209627658E-2</v>
      </c>
      <c r="O1783" s="11">
        <v>5.4836578972659998E-2</v>
      </c>
      <c r="P1783" s="10">
        <v>0.18129149896130001</v>
      </c>
      <c r="Q1783" s="11">
        <v>7.6571995494159995E-2</v>
      </c>
      <c r="R1783" s="9">
        <v>0.12115772302</v>
      </c>
      <c r="S1783" s="9">
        <v>0.11688345718940001</v>
      </c>
      <c r="T1783" s="9">
        <v>9.9103382641890003E-2</v>
      </c>
      <c r="U1783" s="9">
        <v>0.1074368587586</v>
      </c>
      <c r="V1783" s="10">
        <v>0.1927999656845</v>
      </c>
      <c r="W1783" s="11">
        <v>9.44426902624E-2</v>
      </c>
      <c r="X1783" s="10">
        <v>0.2459360255877</v>
      </c>
      <c r="Y1783" s="9">
        <v>0.16260977319889999</v>
      </c>
      <c r="Z1783" s="9">
        <v>0.1734582908309</v>
      </c>
      <c r="AA1783" s="9">
        <v>0.1005941755591</v>
      </c>
      <c r="AB1783" s="9">
        <v>8.8381131671079999E-2</v>
      </c>
      <c r="AC1783" s="9">
        <v>0.1036097858936</v>
      </c>
      <c r="AD1783" s="10">
        <v>0.2158433078426</v>
      </c>
      <c r="AE1783" s="10">
        <v>0.24442584432709999</v>
      </c>
      <c r="AF1783" s="9">
        <v>0.1530729372346</v>
      </c>
      <c r="AG1783" s="10">
        <v>0.2138030200088</v>
      </c>
      <c r="AH1783" s="9">
        <v>0.1317275572237</v>
      </c>
      <c r="AI1783" s="9">
        <v>7.7952460415580002E-2</v>
      </c>
      <c r="AJ1783" s="9">
        <v>0.1176134959136</v>
      </c>
      <c r="AK1783" s="10">
        <v>0.20747849376040001</v>
      </c>
      <c r="AL1783" s="11">
        <v>8.6879232853900007E-2</v>
      </c>
      <c r="AM1783" s="9">
        <v>4.8541359778849998E-2</v>
      </c>
      <c r="AN1783" s="9">
        <v>0.12815455607289999</v>
      </c>
      <c r="AO1783" s="10">
        <v>0.16720200818600001</v>
      </c>
      <c r="AP1783" s="9">
        <v>0.1715077667364</v>
      </c>
      <c r="AQ1783" s="11">
        <v>9.3165765369099998E-2</v>
      </c>
      <c r="AR1783" s="9">
        <v>0.1138181781851</v>
      </c>
      <c r="AS1783" s="10">
        <v>0.13885760683590001</v>
      </c>
      <c r="AT1783" s="10">
        <v>0.15705218429010001</v>
      </c>
      <c r="AU1783" s="10">
        <v>0.12951247070870001</v>
      </c>
      <c r="AV1783" s="11">
        <v>6.061229838249E-2</v>
      </c>
      <c r="AW1783" s="10">
        <v>0.14304698660849999</v>
      </c>
      <c r="AX1783" s="10">
        <v>0.14507321786960001</v>
      </c>
      <c r="AY1783" s="9">
        <v>0.1006320887778</v>
      </c>
      <c r="AZ1783" s="9">
        <v>0.1005941755591</v>
      </c>
      <c r="BA1783" s="9">
        <v>6.8784305650800001E-2</v>
      </c>
      <c r="BB1783" s="9">
        <v>8.8381131671079999E-2</v>
      </c>
      <c r="BC1783" s="9">
        <v>0.1294334396946</v>
      </c>
    </row>
    <row r="1784" spans="1:55" x14ac:dyDescent="0.35">
      <c r="A1784" t="s">
        <v>368</v>
      </c>
      <c r="B1784" s="9">
        <v>0.88537340836849998</v>
      </c>
      <c r="C1784" s="9">
        <v>0.89722383748050005</v>
      </c>
      <c r="D1784" s="9">
        <v>0.872955090579</v>
      </c>
      <c r="E1784" s="11">
        <v>0.78226072823329995</v>
      </c>
      <c r="F1784" s="11">
        <v>0.76996238992209998</v>
      </c>
      <c r="G1784" s="9">
        <v>0.89762919638259997</v>
      </c>
      <c r="H1784" s="9">
        <v>0.92193693133200005</v>
      </c>
      <c r="I1784" s="10">
        <v>0.9592493984921</v>
      </c>
      <c r="J1784" s="10">
        <v>0.95593278354419997</v>
      </c>
      <c r="K1784" s="11">
        <v>0.83184032644740002</v>
      </c>
      <c r="L1784" s="11">
        <v>0.75193318868650005</v>
      </c>
      <c r="M1784" s="9">
        <v>0.88398419296859998</v>
      </c>
      <c r="N1784" s="10">
        <v>0.96018790372340002</v>
      </c>
      <c r="O1784" s="10">
        <v>0.9451634210273</v>
      </c>
      <c r="P1784" s="11">
        <v>0.81870850103869997</v>
      </c>
      <c r="Q1784" s="10">
        <v>0.92342800450579998</v>
      </c>
      <c r="R1784" s="9">
        <v>0.87884227697999995</v>
      </c>
      <c r="S1784" s="9">
        <v>0.88311654281060004</v>
      </c>
      <c r="T1784" s="9">
        <v>0.9008966173581</v>
      </c>
      <c r="U1784" s="9">
        <v>0.89256314124140002</v>
      </c>
      <c r="V1784" s="11">
        <v>0.80720003431550003</v>
      </c>
      <c r="W1784" s="10">
        <v>0.90555730973759996</v>
      </c>
      <c r="X1784" s="11">
        <v>0.7540639744123</v>
      </c>
      <c r="Y1784" s="9">
        <v>0.83739022680109998</v>
      </c>
      <c r="Z1784" s="9">
        <v>0.82654170916909997</v>
      </c>
      <c r="AA1784" s="9">
        <v>0.8994058244409</v>
      </c>
      <c r="AB1784" s="9">
        <v>0.91161886832890004</v>
      </c>
      <c r="AC1784" s="9">
        <v>0.89639021410639996</v>
      </c>
      <c r="AD1784" s="11">
        <v>0.78415669215740003</v>
      </c>
      <c r="AE1784" s="11">
        <v>0.75557415567289998</v>
      </c>
      <c r="AF1784" s="9">
        <v>0.84692706276539997</v>
      </c>
      <c r="AG1784" s="11">
        <v>0.78619697999119997</v>
      </c>
      <c r="AH1784" s="9">
        <v>0.8682724427763</v>
      </c>
      <c r="AI1784" s="9">
        <v>0.9220475395844</v>
      </c>
      <c r="AJ1784" s="9">
        <v>0.88238650408639996</v>
      </c>
      <c r="AK1784" s="11">
        <v>0.79252150623960005</v>
      </c>
      <c r="AL1784" s="10">
        <v>0.91312076714610002</v>
      </c>
      <c r="AM1784" s="9">
        <v>0.95145864022119997</v>
      </c>
      <c r="AN1784" s="9">
        <v>0.87184544392709995</v>
      </c>
      <c r="AO1784" s="11">
        <v>0.83279799181400005</v>
      </c>
      <c r="AP1784" s="9">
        <v>0.8284922332636</v>
      </c>
      <c r="AQ1784" s="10">
        <v>0.90683423463089996</v>
      </c>
      <c r="AR1784" s="9">
        <v>0.88618182181490002</v>
      </c>
      <c r="AS1784" s="11">
        <v>0.86114239316410002</v>
      </c>
      <c r="AT1784" s="11">
        <v>0.84294781570989996</v>
      </c>
      <c r="AU1784" s="11">
        <v>0.87048752929130002</v>
      </c>
      <c r="AV1784" s="10">
        <v>0.93938770161749996</v>
      </c>
      <c r="AW1784" s="11">
        <v>0.85695301339149998</v>
      </c>
      <c r="AX1784" s="11">
        <v>0.85492678213039996</v>
      </c>
      <c r="AY1784" s="9">
        <v>0.89936791122219994</v>
      </c>
      <c r="AZ1784" s="9">
        <v>0.8994058244409</v>
      </c>
      <c r="BA1784" s="9">
        <v>0.93121569434920004</v>
      </c>
      <c r="BB1784" s="9">
        <v>0.91161886832890004</v>
      </c>
      <c r="BC1784" s="9">
        <v>0.87056656030540003</v>
      </c>
    </row>
    <row r="1785" spans="1:55" x14ac:dyDescent="0.35">
      <c r="A1785" t="s">
        <v>397</v>
      </c>
      <c r="B1785" s="9">
        <v>1</v>
      </c>
      <c r="C1785" s="9">
        <v>1</v>
      </c>
      <c r="D1785" s="9">
        <v>1</v>
      </c>
      <c r="E1785" s="9">
        <v>1</v>
      </c>
      <c r="F1785" s="9">
        <v>1</v>
      </c>
      <c r="G1785" s="9">
        <v>1</v>
      </c>
      <c r="H1785" s="9">
        <v>1</v>
      </c>
      <c r="I1785" s="9">
        <v>1</v>
      </c>
      <c r="J1785" s="9">
        <v>1</v>
      </c>
      <c r="K1785" s="9">
        <v>1</v>
      </c>
      <c r="L1785" s="9">
        <v>1</v>
      </c>
      <c r="M1785" s="9">
        <v>1</v>
      </c>
      <c r="N1785" s="9">
        <v>1</v>
      </c>
      <c r="O1785" s="9">
        <v>1</v>
      </c>
      <c r="P1785" s="9">
        <v>1</v>
      </c>
      <c r="Q1785" s="9">
        <v>1</v>
      </c>
      <c r="R1785" s="9">
        <v>1</v>
      </c>
      <c r="S1785" s="9">
        <v>1</v>
      </c>
      <c r="T1785" s="9">
        <v>1</v>
      </c>
      <c r="U1785" s="9">
        <v>1</v>
      </c>
      <c r="V1785" s="9">
        <v>1</v>
      </c>
      <c r="W1785" s="9">
        <v>1</v>
      </c>
      <c r="X1785" s="9">
        <v>1</v>
      </c>
      <c r="Y1785" s="9">
        <v>1</v>
      </c>
      <c r="Z1785" s="9">
        <v>1</v>
      </c>
      <c r="AA1785" s="9">
        <v>1</v>
      </c>
      <c r="AB1785" s="9">
        <v>1</v>
      </c>
      <c r="AC1785" s="9">
        <v>1</v>
      </c>
      <c r="AD1785" s="9">
        <v>1</v>
      </c>
      <c r="AE1785" s="9">
        <v>1</v>
      </c>
      <c r="AF1785" s="9">
        <v>1</v>
      </c>
      <c r="AG1785" s="9">
        <v>1</v>
      </c>
      <c r="AH1785" s="9">
        <v>1</v>
      </c>
      <c r="AI1785" s="9">
        <v>1</v>
      </c>
      <c r="AJ1785" s="9">
        <v>1</v>
      </c>
      <c r="AK1785" s="9">
        <v>1</v>
      </c>
      <c r="AL1785" s="9">
        <v>1</v>
      </c>
      <c r="AM1785" s="9">
        <v>1</v>
      </c>
      <c r="AN1785" s="9">
        <v>1</v>
      </c>
      <c r="AO1785" s="9">
        <v>1</v>
      </c>
      <c r="AP1785" s="9">
        <v>1</v>
      </c>
      <c r="AQ1785" s="9">
        <v>1</v>
      </c>
      <c r="AR1785" s="9">
        <v>1</v>
      </c>
      <c r="AS1785" s="9">
        <v>1</v>
      </c>
      <c r="AT1785" s="9">
        <v>1</v>
      </c>
      <c r="AU1785" s="9">
        <v>1</v>
      </c>
      <c r="AV1785" s="9">
        <v>1</v>
      </c>
      <c r="AW1785" s="9">
        <v>1</v>
      </c>
      <c r="AX1785" s="9">
        <v>1</v>
      </c>
      <c r="AY1785" s="9">
        <v>1</v>
      </c>
      <c r="AZ1785" s="9">
        <v>1</v>
      </c>
      <c r="BA1785" s="9">
        <v>1</v>
      </c>
      <c r="BB1785" s="9">
        <v>1</v>
      </c>
      <c r="BC1785" s="9">
        <v>1</v>
      </c>
    </row>
    <row r="1786" spans="1:55" x14ac:dyDescent="0.35">
      <c r="A1786" t="s">
        <v>344</v>
      </c>
      <c r="B1786" s="6">
        <v>1746</v>
      </c>
      <c r="C1786" s="6">
        <v>921</v>
      </c>
      <c r="D1786" s="6">
        <v>825</v>
      </c>
      <c r="E1786" s="6">
        <v>247</v>
      </c>
      <c r="F1786" s="6">
        <v>351</v>
      </c>
      <c r="G1786" s="6">
        <v>288</v>
      </c>
      <c r="H1786" s="6">
        <v>270</v>
      </c>
      <c r="I1786" s="6">
        <v>243</v>
      </c>
      <c r="J1786" s="6">
        <v>347</v>
      </c>
      <c r="K1786" s="6">
        <v>639</v>
      </c>
      <c r="L1786" s="6">
        <v>530</v>
      </c>
      <c r="M1786" s="6">
        <v>299</v>
      </c>
      <c r="N1786" s="6">
        <v>494</v>
      </c>
      <c r="O1786" s="6">
        <v>423</v>
      </c>
      <c r="P1786" s="6">
        <v>559</v>
      </c>
      <c r="Q1786" s="6">
        <v>229</v>
      </c>
      <c r="R1786" s="6">
        <v>788</v>
      </c>
      <c r="S1786" s="6">
        <v>369</v>
      </c>
      <c r="T1786" s="6">
        <v>589</v>
      </c>
      <c r="U1786" s="6">
        <v>958</v>
      </c>
      <c r="V1786" s="6">
        <v>368</v>
      </c>
      <c r="W1786" s="6">
        <v>1378</v>
      </c>
      <c r="X1786" s="6">
        <v>66</v>
      </c>
      <c r="Y1786" s="6">
        <v>63</v>
      </c>
      <c r="Z1786" s="6">
        <v>188</v>
      </c>
      <c r="AA1786" s="6">
        <v>162</v>
      </c>
      <c r="AB1786" s="6">
        <v>161</v>
      </c>
      <c r="AC1786" s="6">
        <v>236</v>
      </c>
      <c r="AD1786" s="6">
        <v>187</v>
      </c>
      <c r="AE1786" s="6">
        <v>58</v>
      </c>
      <c r="AF1786" s="6">
        <v>123</v>
      </c>
      <c r="AG1786" s="6">
        <v>139</v>
      </c>
      <c r="AH1786" s="6">
        <v>123</v>
      </c>
      <c r="AI1786" s="6">
        <v>94</v>
      </c>
      <c r="AJ1786" s="6">
        <v>30</v>
      </c>
      <c r="AK1786" s="6">
        <v>177</v>
      </c>
      <c r="AL1786" s="6">
        <v>372</v>
      </c>
      <c r="AM1786" s="6">
        <v>59</v>
      </c>
      <c r="AN1786" s="6">
        <v>228</v>
      </c>
      <c r="AO1786" s="6">
        <v>480</v>
      </c>
      <c r="AP1786" s="6">
        <v>16</v>
      </c>
      <c r="AQ1786" s="6">
        <v>409</v>
      </c>
      <c r="AR1786" s="6">
        <v>578</v>
      </c>
      <c r="AS1786" s="6">
        <v>950</v>
      </c>
      <c r="AT1786" s="6">
        <v>528</v>
      </c>
      <c r="AU1786" s="6">
        <v>1370</v>
      </c>
      <c r="AV1786" s="6">
        <v>376</v>
      </c>
      <c r="AW1786" s="6">
        <v>947</v>
      </c>
      <c r="AX1786" s="6">
        <v>996</v>
      </c>
      <c r="AY1786" s="6">
        <v>132</v>
      </c>
      <c r="AZ1786" s="6">
        <v>162</v>
      </c>
      <c r="BA1786" s="6">
        <v>117</v>
      </c>
      <c r="BB1786" s="6">
        <v>161</v>
      </c>
      <c r="BC1786" s="6">
        <v>1363</v>
      </c>
    </row>
    <row r="1787" spans="1:55" x14ac:dyDescent="0.35">
      <c r="A1787" t="s">
        <v>843</v>
      </c>
    </row>
    <row r="1788" spans="1:55" x14ac:dyDescent="0.35">
      <c r="A1788" t="s">
        <v>346</v>
      </c>
    </row>
    <row r="1792" spans="1:55" x14ac:dyDescent="0.35">
      <c r="A1792" s="3" t="s">
        <v>340</v>
      </c>
    </row>
    <row r="1793" spans="1:55" x14ac:dyDescent="0.35">
      <c r="A1793" t="s">
        <v>170</v>
      </c>
    </row>
    <row r="1794" spans="1:55" ht="145" x14ac:dyDescent="0.35">
      <c r="A1794" s="4" t="s">
        <v>399</v>
      </c>
      <c r="B1794" s="4" t="s">
        <v>347</v>
      </c>
      <c r="C1794" s="4" t="s">
        <v>348</v>
      </c>
      <c r="D1794" s="4" t="s">
        <v>349</v>
      </c>
      <c r="E1794" s="4" t="s">
        <v>350</v>
      </c>
      <c r="F1794" s="4" t="s">
        <v>351</v>
      </c>
      <c r="G1794" s="4" t="s">
        <v>352</v>
      </c>
      <c r="H1794" s="4" t="s">
        <v>353</v>
      </c>
      <c r="I1794" s="4" t="s">
        <v>354</v>
      </c>
      <c r="J1794" s="4" t="s">
        <v>355</v>
      </c>
      <c r="K1794" s="4" t="s">
        <v>356</v>
      </c>
      <c r="L1794" s="4" t="s">
        <v>357</v>
      </c>
      <c r="M1794" s="4" t="s">
        <v>358</v>
      </c>
      <c r="N1794" s="4" t="s">
        <v>359</v>
      </c>
      <c r="O1794" s="4" t="s">
        <v>360</v>
      </c>
      <c r="P1794" s="4" t="s">
        <v>361</v>
      </c>
      <c r="Q1794" s="4" t="s">
        <v>362</v>
      </c>
      <c r="R1794" s="4" t="s">
        <v>363</v>
      </c>
      <c r="S1794" s="4" t="s">
        <v>364</v>
      </c>
      <c r="T1794" s="4" t="s">
        <v>365</v>
      </c>
      <c r="U1794" s="4" t="s">
        <v>366</v>
      </c>
      <c r="V1794" s="4" t="s">
        <v>367</v>
      </c>
      <c r="W1794" s="4" t="s">
        <v>368</v>
      </c>
      <c r="X1794" s="4" t="s">
        <v>369</v>
      </c>
      <c r="Y1794" s="4" t="s">
        <v>370</v>
      </c>
      <c r="Z1794" s="4" t="s">
        <v>371</v>
      </c>
      <c r="AA1794" s="4" t="s">
        <v>372</v>
      </c>
      <c r="AB1794" s="4" t="s">
        <v>373</v>
      </c>
      <c r="AC1794" s="4" t="s">
        <v>374</v>
      </c>
      <c r="AD1794" s="4" t="s">
        <v>375</v>
      </c>
      <c r="AE1794" s="4" t="s">
        <v>376</v>
      </c>
      <c r="AF1794" s="4" t="s">
        <v>377</v>
      </c>
      <c r="AG1794" s="4" t="s">
        <v>378</v>
      </c>
      <c r="AH1794" s="4" t="s">
        <v>379</v>
      </c>
      <c r="AI1794" s="4" t="s">
        <v>380</v>
      </c>
      <c r="AJ1794" s="4" t="s">
        <v>381</v>
      </c>
      <c r="AK1794" s="4" t="s">
        <v>382</v>
      </c>
      <c r="AL1794" s="4" t="s">
        <v>383</v>
      </c>
      <c r="AM1794" s="4" t="s">
        <v>384</v>
      </c>
      <c r="AN1794" s="4" t="s">
        <v>385</v>
      </c>
      <c r="AO1794" s="4" t="s">
        <v>386</v>
      </c>
      <c r="AP1794" s="4" t="s">
        <v>387</v>
      </c>
      <c r="AQ1794" s="4" t="s">
        <v>388</v>
      </c>
      <c r="AR1794" s="4" t="s">
        <v>389</v>
      </c>
      <c r="AS1794" s="4" t="s">
        <v>390</v>
      </c>
      <c r="AT1794" s="4" t="s">
        <v>391</v>
      </c>
      <c r="AU1794" s="4" t="s">
        <v>392</v>
      </c>
      <c r="AV1794" s="4" t="s">
        <v>393</v>
      </c>
      <c r="AW1794" s="4" t="s">
        <v>184</v>
      </c>
      <c r="AX1794" s="4" t="s">
        <v>394</v>
      </c>
      <c r="AY1794" s="4" t="s">
        <v>303</v>
      </c>
      <c r="AZ1794" s="4" t="s">
        <v>395</v>
      </c>
      <c r="BA1794" s="4" t="s">
        <v>305</v>
      </c>
      <c r="BB1794" s="4" t="s">
        <v>396</v>
      </c>
      <c r="BC1794" s="4" t="s">
        <v>397</v>
      </c>
    </row>
    <row r="1795" spans="1:55" x14ac:dyDescent="0.35">
      <c r="A1795" t="s">
        <v>800</v>
      </c>
    </row>
    <row r="1796" spans="1:55" x14ac:dyDescent="0.35">
      <c r="A1796" t="s">
        <v>801</v>
      </c>
    </row>
    <row r="1797" spans="1:55" x14ac:dyDescent="0.35">
      <c r="A1797" t="s">
        <v>804</v>
      </c>
    </row>
    <row r="1798" spans="1:55" x14ac:dyDescent="0.35">
      <c r="A1798" t="s">
        <v>808</v>
      </c>
    </row>
    <row r="1799" spans="1:55" x14ac:dyDescent="0.35">
      <c r="A1799" t="s">
        <v>802</v>
      </c>
    </row>
    <row r="1800" spans="1:55" x14ac:dyDescent="0.35">
      <c r="A1800" t="s">
        <v>806</v>
      </c>
    </row>
    <row r="1801" spans="1:55" x14ac:dyDescent="0.35">
      <c r="A1801" t="s">
        <v>807</v>
      </c>
    </row>
    <row r="1802" spans="1:55" x14ac:dyDescent="0.35">
      <c r="A1802" t="s">
        <v>844</v>
      </c>
    </row>
    <row r="1803" spans="1:55" x14ac:dyDescent="0.35">
      <c r="A1803" t="s">
        <v>812</v>
      </c>
    </row>
    <row r="1804" spans="1:55" x14ac:dyDescent="0.35">
      <c r="A1804" t="s">
        <v>805</v>
      </c>
    </row>
    <row r="1805" spans="1:55" x14ac:dyDescent="0.35">
      <c r="A1805" t="s">
        <v>397</v>
      </c>
    </row>
    <row r="1806" spans="1:55" x14ac:dyDescent="0.35">
      <c r="A1806" t="s">
        <v>344</v>
      </c>
      <c r="B1806" s="6">
        <v>0</v>
      </c>
      <c r="C1806" s="6">
        <v>0</v>
      </c>
      <c r="D1806" s="6">
        <v>0</v>
      </c>
      <c r="E1806" s="6">
        <v>0</v>
      </c>
      <c r="F1806" s="6">
        <v>0</v>
      </c>
      <c r="G1806" s="6">
        <v>0</v>
      </c>
      <c r="H1806" s="6">
        <v>0</v>
      </c>
      <c r="I1806" s="6">
        <v>0</v>
      </c>
      <c r="J1806" s="6">
        <v>0</v>
      </c>
      <c r="K1806" s="6">
        <v>0</v>
      </c>
      <c r="L1806" s="6">
        <v>0</v>
      </c>
      <c r="M1806" s="6">
        <v>0</v>
      </c>
      <c r="N1806" s="6">
        <v>0</v>
      </c>
      <c r="O1806" s="6">
        <v>0</v>
      </c>
      <c r="P1806" s="6">
        <v>0</v>
      </c>
      <c r="Q1806" s="6">
        <v>0</v>
      </c>
      <c r="R1806" s="6">
        <v>0</v>
      </c>
      <c r="S1806" s="6">
        <v>0</v>
      </c>
      <c r="T1806" s="6">
        <v>0</v>
      </c>
      <c r="U1806" s="6">
        <v>0</v>
      </c>
      <c r="V1806" s="6">
        <v>0</v>
      </c>
      <c r="W1806" s="6">
        <v>0</v>
      </c>
      <c r="X1806" s="6">
        <v>0</v>
      </c>
      <c r="Y1806" s="6">
        <v>0</v>
      </c>
      <c r="Z1806" s="6">
        <v>0</v>
      </c>
      <c r="AA1806" s="6">
        <v>0</v>
      </c>
      <c r="AB1806" s="6">
        <v>0</v>
      </c>
      <c r="AC1806" s="6">
        <v>0</v>
      </c>
      <c r="AD1806" s="6">
        <v>0</v>
      </c>
      <c r="AE1806" s="6">
        <v>0</v>
      </c>
      <c r="AF1806" s="6">
        <v>0</v>
      </c>
      <c r="AG1806" s="6">
        <v>0</v>
      </c>
      <c r="AH1806" s="6">
        <v>0</v>
      </c>
      <c r="AI1806" s="6">
        <v>0</v>
      </c>
      <c r="AJ1806" s="6">
        <v>0</v>
      </c>
      <c r="AK1806" s="6">
        <v>0</v>
      </c>
      <c r="AL1806" s="6">
        <v>0</v>
      </c>
      <c r="AM1806" s="6">
        <v>0</v>
      </c>
      <c r="AN1806" s="6">
        <v>0</v>
      </c>
      <c r="AO1806" s="6">
        <v>0</v>
      </c>
      <c r="AP1806" s="6">
        <v>0</v>
      </c>
      <c r="AQ1806" s="6">
        <v>0</v>
      </c>
      <c r="AR1806" s="6">
        <v>0</v>
      </c>
      <c r="AS1806" s="6">
        <v>0</v>
      </c>
      <c r="AT1806" s="6">
        <v>0</v>
      </c>
      <c r="AU1806" s="6">
        <v>0</v>
      </c>
      <c r="AV1806" s="6">
        <v>0</v>
      </c>
      <c r="AW1806" s="6">
        <v>0</v>
      </c>
      <c r="AX1806" s="6">
        <v>0</v>
      </c>
      <c r="AY1806" s="6">
        <v>0</v>
      </c>
      <c r="AZ1806" s="6">
        <v>0</v>
      </c>
      <c r="BA1806" s="6">
        <v>0</v>
      </c>
      <c r="BB1806" s="6">
        <v>0</v>
      </c>
      <c r="BC1806" s="6">
        <v>0</v>
      </c>
    </row>
    <row r="1807" spans="1:55" x14ac:dyDescent="0.35">
      <c r="A1807" t="s">
        <v>845</v>
      </c>
    </row>
    <row r="1808" spans="1:55" x14ac:dyDescent="0.35">
      <c r="A1808" t="s">
        <v>346</v>
      </c>
    </row>
    <row r="1812" spans="1:55" x14ac:dyDescent="0.35">
      <c r="A1812" s="3" t="s">
        <v>340</v>
      </c>
    </row>
    <row r="1813" spans="1:55" x14ac:dyDescent="0.35">
      <c r="A1813" t="s">
        <v>172</v>
      </c>
    </row>
    <row r="1814" spans="1:55" ht="145" x14ac:dyDescent="0.35">
      <c r="A1814" s="4" t="s">
        <v>399</v>
      </c>
      <c r="B1814" s="4" t="s">
        <v>347</v>
      </c>
      <c r="C1814" s="4" t="s">
        <v>348</v>
      </c>
      <c r="D1814" s="4" t="s">
        <v>349</v>
      </c>
      <c r="E1814" s="4" t="s">
        <v>350</v>
      </c>
      <c r="F1814" s="4" t="s">
        <v>351</v>
      </c>
      <c r="G1814" s="4" t="s">
        <v>352</v>
      </c>
      <c r="H1814" s="4" t="s">
        <v>353</v>
      </c>
      <c r="I1814" s="4" t="s">
        <v>354</v>
      </c>
      <c r="J1814" s="4" t="s">
        <v>355</v>
      </c>
      <c r="K1814" s="4" t="s">
        <v>356</v>
      </c>
      <c r="L1814" s="4" t="s">
        <v>357</v>
      </c>
      <c r="M1814" s="4" t="s">
        <v>358</v>
      </c>
      <c r="N1814" s="4" t="s">
        <v>359</v>
      </c>
      <c r="O1814" s="4" t="s">
        <v>360</v>
      </c>
      <c r="P1814" s="4" t="s">
        <v>361</v>
      </c>
      <c r="Q1814" s="4" t="s">
        <v>362</v>
      </c>
      <c r="R1814" s="4" t="s">
        <v>363</v>
      </c>
      <c r="S1814" s="4" t="s">
        <v>364</v>
      </c>
      <c r="T1814" s="4" t="s">
        <v>365</v>
      </c>
      <c r="U1814" s="4" t="s">
        <v>366</v>
      </c>
      <c r="V1814" s="4" t="s">
        <v>367</v>
      </c>
      <c r="W1814" s="4" t="s">
        <v>368</v>
      </c>
      <c r="X1814" s="4" t="s">
        <v>369</v>
      </c>
      <c r="Y1814" s="4" t="s">
        <v>370</v>
      </c>
      <c r="Z1814" s="4" t="s">
        <v>371</v>
      </c>
      <c r="AA1814" s="4" t="s">
        <v>372</v>
      </c>
      <c r="AB1814" s="4" t="s">
        <v>373</v>
      </c>
      <c r="AC1814" s="4" t="s">
        <v>374</v>
      </c>
      <c r="AD1814" s="4" t="s">
        <v>375</v>
      </c>
      <c r="AE1814" s="4" t="s">
        <v>376</v>
      </c>
      <c r="AF1814" s="4" t="s">
        <v>377</v>
      </c>
      <c r="AG1814" s="4" t="s">
        <v>378</v>
      </c>
      <c r="AH1814" s="4" t="s">
        <v>379</v>
      </c>
      <c r="AI1814" s="4" t="s">
        <v>380</v>
      </c>
      <c r="AJ1814" s="4" t="s">
        <v>381</v>
      </c>
      <c r="AK1814" s="4" t="s">
        <v>382</v>
      </c>
      <c r="AL1814" s="4" t="s">
        <v>383</v>
      </c>
      <c r="AM1814" s="4" t="s">
        <v>384</v>
      </c>
      <c r="AN1814" s="4" t="s">
        <v>385</v>
      </c>
      <c r="AO1814" s="4" t="s">
        <v>386</v>
      </c>
      <c r="AP1814" s="4" t="s">
        <v>387</v>
      </c>
      <c r="AQ1814" s="4" t="s">
        <v>388</v>
      </c>
      <c r="AR1814" s="4" t="s">
        <v>389</v>
      </c>
      <c r="AS1814" s="4" t="s">
        <v>390</v>
      </c>
      <c r="AT1814" s="4" t="s">
        <v>391</v>
      </c>
      <c r="AU1814" s="4" t="s">
        <v>392</v>
      </c>
      <c r="AV1814" s="4" t="s">
        <v>393</v>
      </c>
      <c r="AW1814" s="4" t="s">
        <v>184</v>
      </c>
      <c r="AX1814" s="4" t="s">
        <v>394</v>
      </c>
      <c r="AY1814" s="4" t="s">
        <v>303</v>
      </c>
      <c r="AZ1814" s="4" t="s">
        <v>395</v>
      </c>
      <c r="BA1814" s="4" t="s">
        <v>305</v>
      </c>
      <c r="BB1814" s="4" t="s">
        <v>396</v>
      </c>
      <c r="BC1814" s="4" t="s">
        <v>397</v>
      </c>
    </row>
    <row r="1815" spans="1:55" x14ac:dyDescent="0.35">
      <c r="A1815" t="s">
        <v>400</v>
      </c>
      <c r="B1815" s="9">
        <v>0.43663704735550002</v>
      </c>
      <c r="C1815" s="9">
        <v>0.42400417209059998</v>
      </c>
      <c r="D1815" s="9">
        <v>0.44987530718149998</v>
      </c>
      <c r="E1815" s="9">
        <v>0.46777223833710002</v>
      </c>
      <c r="F1815" s="10">
        <v>0.51848618161600002</v>
      </c>
      <c r="G1815" s="9">
        <v>0.45010956624519999</v>
      </c>
      <c r="H1815" s="9">
        <v>0.38384902910699997</v>
      </c>
      <c r="I1815" s="9">
        <v>0.49424756443809997</v>
      </c>
      <c r="J1815" s="11">
        <v>0.34795741524739998</v>
      </c>
      <c r="K1815" s="10">
        <v>0.48534519545810001</v>
      </c>
      <c r="L1815" s="10">
        <v>0.58062838583980003</v>
      </c>
      <c r="M1815" s="9">
        <v>0.44519081726240001</v>
      </c>
      <c r="N1815" s="11">
        <v>0.38277969211730001</v>
      </c>
      <c r="O1815" s="11">
        <v>0.3378298759226</v>
      </c>
      <c r="P1815" s="10">
        <v>0.55474911033880003</v>
      </c>
      <c r="Q1815" s="9">
        <v>0.46154910936470001</v>
      </c>
      <c r="R1815" s="10">
        <v>0.50123025481759997</v>
      </c>
      <c r="S1815" s="9">
        <v>0.42017233421220002</v>
      </c>
      <c r="T1815" s="11">
        <v>0.31732679346909998</v>
      </c>
      <c r="U1815" s="11">
        <v>0.36553023914089999</v>
      </c>
      <c r="V1815" s="9">
        <v>0.40689139560530002</v>
      </c>
      <c r="W1815" s="9">
        <v>0.4443171981531</v>
      </c>
      <c r="X1815" s="9">
        <v>0.4917955445926</v>
      </c>
      <c r="Y1815" s="9">
        <v>0.58399752885550005</v>
      </c>
      <c r="Z1815" s="9">
        <v>0.4948687064324</v>
      </c>
      <c r="AA1815" s="9">
        <v>0.53126061528470003</v>
      </c>
      <c r="AB1815" s="9">
        <v>0.41605713534099997</v>
      </c>
      <c r="AC1815" s="9">
        <v>0.43631307772069999</v>
      </c>
      <c r="AD1815" s="9">
        <v>0.56307418400980003</v>
      </c>
      <c r="AE1815" s="9">
        <v>0.58520861335100005</v>
      </c>
      <c r="AF1815" s="9">
        <v>0.49576702032749997</v>
      </c>
      <c r="AG1815" s="9">
        <v>0.4914751787071</v>
      </c>
      <c r="AH1815" s="9">
        <v>0.4955718076058</v>
      </c>
      <c r="AI1815" s="9">
        <v>0.45623760140789998</v>
      </c>
      <c r="AJ1815" s="9">
        <v>0.68761997980540002</v>
      </c>
      <c r="AK1815" s="10">
        <v>0.59916592838930005</v>
      </c>
      <c r="AL1815" s="9">
        <v>0.47666973906319998</v>
      </c>
      <c r="AM1815" s="9">
        <v>0.37877808422789999</v>
      </c>
      <c r="AN1815" s="9">
        <v>0.48147502736609998</v>
      </c>
      <c r="AO1815" s="10">
        <v>0.56624389796090002</v>
      </c>
      <c r="AP1815" s="9">
        <v>0.2840433366015</v>
      </c>
      <c r="AQ1815" s="9">
        <v>0.46318699206710001</v>
      </c>
      <c r="AR1815" s="10">
        <v>0.5155127510477</v>
      </c>
      <c r="AS1815" s="10">
        <v>0.497456393725</v>
      </c>
      <c r="AT1815" s="10">
        <v>0.53723561422849997</v>
      </c>
      <c r="AU1815" s="10">
        <v>0.48440402035050001</v>
      </c>
      <c r="AV1815" s="11">
        <v>0.2633117587655</v>
      </c>
      <c r="AW1815" s="10">
        <v>0.48241619380989997</v>
      </c>
      <c r="AX1815" s="10">
        <v>0.48403272317669999</v>
      </c>
      <c r="AY1815" s="10">
        <v>0.57310031162520003</v>
      </c>
      <c r="AZ1815" s="9">
        <v>0.53126061528470003</v>
      </c>
      <c r="BA1815" s="9">
        <v>0.4223927487461</v>
      </c>
      <c r="BB1815" s="9">
        <v>0.41605713534099997</v>
      </c>
      <c r="BC1815" s="9">
        <v>0.48414335820420001</v>
      </c>
    </row>
    <row r="1816" spans="1:55" x14ac:dyDescent="0.35">
      <c r="A1816" t="s">
        <v>368</v>
      </c>
      <c r="B1816" s="9">
        <v>0.56336295264449998</v>
      </c>
      <c r="C1816" s="9">
        <v>0.57599582790939996</v>
      </c>
      <c r="D1816" s="9">
        <v>0.55012469281849996</v>
      </c>
      <c r="E1816" s="9">
        <v>0.53222776166289998</v>
      </c>
      <c r="F1816" s="11">
        <v>0.48151381838399998</v>
      </c>
      <c r="G1816" s="9">
        <v>0.54989043375479996</v>
      </c>
      <c r="H1816" s="9">
        <v>0.61615097089299997</v>
      </c>
      <c r="I1816" s="9">
        <v>0.50575243556189997</v>
      </c>
      <c r="J1816" s="10">
        <v>0.65204258475260002</v>
      </c>
      <c r="K1816" s="11">
        <v>0.51465480454190005</v>
      </c>
      <c r="L1816" s="11">
        <v>0.41937161416020002</v>
      </c>
      <c r="M1816" s="9">
        <v>0.55480918273760005</v>
      </c>
      <c r="N1816" s="10">
        <v>0.61722030788269999</v>
      </c>
      <c r="O1816" s="10">
        <v>0.66217012407739995</v>
      </c>
      <c r="P1816" s="11">
        <v>0.44525088966120002</v>
      </c>
      <c r="Q1816" s="9">
        <v>0.53845089063530005</v>
      </c>
      <c r="R1816" s="11">
        <v>0.49876974518240003</v>
      </c>
      <c r="S1816" s="9">
        <v>0.57982766578779998</v>
      </c>
      <c r="T1816" s="10">
        <v>0.68267320653090002</v>
      </c>
      <c r="U1816" s="10">
        <v>0.63446976085910001</v>
      </c>
      <c r="V1816" s="9">
        <v>0.59310860439470003</v>
      </c>
      <c r="W1816" s="9">
        <v>0.5556828018469</v>
      </c>
      <c r="X1816" s="9">
        <v>0.5082044554074</v>
      </c>
      <c r="Y1816" s="9">
        <v>0.41600247114450001</v>
      </c>
      <c r="Z1816" s="9">
        <v>0.5051312935676</v>
      </c>
      <c r="AA1816" s="9">
        <v>0.46873938471530002</v>
      </c>
      <c r="AB1816" s="9">
        <v>0.58394286465900003</v>
      </c>
      <c r="AC1816" s="9">
        <v>0.56368692227929995</v>
      </c>
      <c r="AD1816" s="9">
        <v>0.43692581599019997</v>
      </c>
      <c r="AE1816" s="9">
        <v>0.414791386649</v>
      </c>
      <c r="AF1816" s="9">
        <v>0.50423297967250003</v>
      </c>
      <c r="AG1816" s="9">
        <v>0.5085248212929</v>
      </c>
      <c r="AH1816" s="9">
        <v>0.5044281923942</v>
      </c>
      <c r="AI1816" s="9">
        <v>0.54376239859209996</v>
      </c>
      <c r="AJ1816" s="9">
        <v>0.31238002019459998</v>
      </c>
      <c r="AK1816" s="11">
        <v>0.4008340716107</v>
      </c>
      <c r="AL1816" s="9">
        <v>0.52333026093680002</v>
      </c>
      <c r="AM1816" s="9">
        <v>0.62122191577209995</v>
      </c>
      <c r="AN1816" s="9">
        <v>0.51852497263389996</v>
      </c>
      <c r="AO1816" s="11">
        <v>0.43375610203909998</v>
      </c>
      <c r="AP1816" s="9">
        <v>0.71595666339849995</v>
      </c>
      <c r="AQ1816" s="9">
        <v>0.53681300793289999</v>
      </c>
      <c r="AR1816" s="11">
        <v>0.4844872489523</v>
      </c>
      <c r="AS1816" s="11">
        <v>0.50254360627500005</v>
      </c>
      <c r="AT1816" s="11">
        <v>0.46276438577149998</v>
      </c>
      <c r="AU1816" s="11">
        <v>0.51559597964949999</v>
      </c>
      <c r="AV1816" s="10">
        <v>0.73668824123450005</v>
      </c>
      <c r="AW1816" s="11">
        <v>0.51758380619010003</v>
      </c>
      <c r="AX1816" s="11">
        <v>0.51596727682330001</v>
      </c>
      <c r="AY1816" s="11">
        <v>0.42689968837480002</v>
      </c>
      <c r="AZ1816" s="9">
        <v>0.46873938471530002</v>
      </c>
      <c r="BA1816" s="9">
        <v>0.5776072512539</v>
      </c>
      <c r="BB1816" s="9">
        <v>0.58394286465900003</v>
      </c>
      <c r="BC1816" s="9">
        <v>0.51585664179580004</v>
      </c>
    </row>
    <row r="1817" spans="1:55" x14ac:dyDescent="0.35">
      <c r="A1817" t="s">
        <v>397</v>
      </c>
      <c r="B1817" s="9">
        <v>1</v>
      </c>
      <c r="C1817" s="9">
        <v>1</v>
      </c>
      <c r="D1817" s="9">
        <v>1</v>
      </c>
      <c r="E1817" s="9">
        <v>1</v>
      </c>
      <c r="F1817" s="9">
        <v>1</v>
      </c>
      <c r="G1817" s="9">
        <v>1</v>
      </c>
      <c r="H1817" s="9">
        <v>1</v>
      </c>
      <c r="I1817" s="9">
        <v>1</v>
      </c>
      <c r="J1817" s="9">
        <v>1</v>
      </c>
      <c r="K1817" s="9">
        <v>1</v>
      </c>
      <c r="L1817" s="9">
        <v>1</v>
      </c>
      <c r="M1817" s="9">
        <v>1</v>
      </c>
      <c r="N1817" s="9">
        <v>1</v>
      </c>
      <c r="O1817" s="9">
        <v>1</v>
      </c>
      <c r="P1817" s="9">
        <v>1</v>
      </c>
      <c r="Q1817" s="9">
        <v>1</v>
      </c>
      <c r="R1817" s="9">
        <v>1</v>
      </c>
      <c r="S1817" s="9">
        <v>1</v>
      </c>
      <c r="T1817" s="9">
        <v>1</v>
      </c>
      <c r="U1817" s="9">
        <v>1</v>
      </c>
      <c r="V1817" s="9">
        <v>1</v>
      </c>
      <c r="W1817" s="9">
        <v>1</v>
      </c>
      <c r="X1817" s="9">
        <v>1</v>
      </c>
      <c r="Y1817" s="9">
        <v>1</v>
      </c>
      <c r="Z1817" s="9">
        <v>1</v>
      </c>
      <c r="AA1817" s="9">
        <v>1</v>
      </c>
      <c r="AB1817" s="9">
        <v>1</v>
      </c>
      <c r="AC1817" s="9">
        <v>1</v>
      </c>
      <c r="AD1817" s="9">
        <v>1</v>
      </c>
      <c r="AE1817" s="9">
        <v>1</v>
      </c>
      <c r="AF1817" s="9">
        <v>1</v>
      </c>
      <c r="AG1817" s="9">
        <v>1</v>
      </c>
      <c r="AH1817" s="9">
        <v>1</v>
      </c>
      <c r="AI1817" s="9">
        <v>1</v>
      </c>
      <c r="AJ1817" s="9">
        <v>1</v>
      </c>
      <c r="AK1817" s="9">
        <v>1</v>
      </c>
      <c r="AL1817" s="9">
        <v>1</v>
      </c>
      <c r="AM1817" s="9">
        <v>1</v>
      </c>
      <c r="AN1817" s="9">
        <v>1</v>
      </c>
      <c r="AO1817" s="9">
        <v>1</v>
      </c>
      <c r="AP1817" s="9">
        <v>1</v>
      </c>
      <c r="AQ1817" s="9">
        <v>1</v>
      </c>
      <c r="AR1817" s="9">
        <v>1</v>
      </c>
      <c r="AS1817" s="9">
        <v>1</v>
      </c>
      <c r="AT1817" s="9">
        <v>1</v>
      </c>
      <c r="AU1817" s="9">
        <v>1</v>
      </c>
      <c r="AV1817" s="9">
        <v>1</v>
      </c>
      <c r="AW1817" s="9">
        <v>1</v>
      </c>
      <c r="AX1817" s="9">
        <v>1</v>
      </c>
      <c r="AY1817" s="9">
        <v>1</v>
      </c>
      <c r="AZ1817" s="9">
        <v>1</v>
      </c>
      <c r="BA1817" s="9">
        <v>1</v>
      </c>
      <c r="BB1817" s="9">
        <v>1</v>
      </c>
      <c r="BC1817" s="9">
        <v>1</v>
      </c>
    </row>
    <row r="1818" spans="1:55" x14ac:dyDescent="0.35">
      <c r="A1818" t="s">
        <v>344</v>
      </c>
      <c r="B1818" s="6">
        <v>1746</v>
      </c>
      <c r="C1818" s="6">
        <v>921</v>
      </c>
      <c r="D1818" s="6">
        <v>825</v>
      </c>
      <c r="E1818" s="6">
        <v>247</v>
      </c>
      <c r="F1818" s="6">
        <v>351</v>
      </c>
      <c r="G1818" s="6">
        <v>288</v>
      </c>
      <c r="H1818" s="6">
        <v>270</v>
      </c>
      <c r="I1818" s="6">
        <v>243</v>
      </c>
      <c r="J1818" s="6">
        <v>347</v>
      </c>
      <c r="K1818" s="6">
        <v>639</v>
      </c>
      <c r="L1818" s="6">
        <v>530</v>
      </c>
      <c r="M1818" s="6">
        <v>299</v>
      </c>
      <c r="N1818" s="6">
        <v>494</v>
      </c>
      <c r="O1818" s="6">
        <v>423</v>
      </c>
      <c r="P1818" s="6">
        <v>559</v>
      </c>
      <c r="Q1818" s="6">
        <v>229</v>
      </c>
      <c r="R1818" s="6">
        <v>788</v>
      </c>
      <c r="S1818" s="6">
        <v>369</v>
      </c>
      <c r="T1818" s="6">
        <v>589</v>
      </c>
      <c r="U1818" s="6">
        <v>958</v>
      </c>
      <c r="V1818" s="6">
        <v>368</v>
      </c>
      <c r="W1818" s="6">
        <v>1378</v>
      </c>
      <c r="X1818" s="6">
        <v>66</v>
      </c>
      <c r="Y1818" s="6">
        <v>63</v>
      </c>
      <c r="Z1818" s="6">
        <v>188</v>
      </c>
      <c r="AA1818" s="6">
        <v>162</v>
      </c>
      <c r="AB1818" s="6">
        <v>161</v>
      </c>
      <c r="AC1818" s="6">
        <v>236</v>
      </c>
      <c r="AD1818" s="6">
        <v>187</v>
      </c>
      <c r="AE1818" s="6">
        <v>58</v>
      </c>
      <c r="AF1818" s="6">
        <v>123</v>
      </c>
      <c r="AG1818" s="6">
        <v>139</v>
      </c>
      <c r="AH1818" s="6">
        <v>123</v>
      </c>
      <c r="AI1818" s="6">
        <v>94</v>
      </c>
      <c r="AJ1818" s="6">
        <v>30</v>
      </c>
      <c r="AK1818" s="6">
        <v>177</v>
      </c>
      <c r="AL1818" s="6">
        <v>372</v>
      </c>
      <c r="AM1818" s="6">
        <v>59</v>
      </c>
      <c r="AN1818" s="6">
        <v>228</v>
      </c>
      <c r="AO1818" s="6">
        <v>480</v>
      </c>
      <c r="AP1818" s="6">
        <v>16</v>
      </c>
      <c r="AQ1818" s="6">
        <v>409</v>
      </c>
      <c r="AR1818" s="6">
        <v>578</v>
      </c>
      <c r="AS1818" s="6">
        <v>950</v>
      </c>
      <c r="AT1818" s="6">
        <v>528</v>
      </c>
      <c r="AU1818" s="6">
        <v>1370</v>
      </c>
      <c r="AV1818" s="6">
        <v>376</v>
      </c>
      <c r="AW1818" s="6">
        <v>947</v>
      </c>
      <c r="AX1818" s="6">
        <v>996</v>
      </c>
      <c r="AY1818" s="6">
        <v>132</v>
      </c>
      <c r="AZ1818" s="6">
        <v>162</v>
      </c>
      <c r="BA1818" s="6">
        <v>117</v>
      </c>
      <c r="BB1818" s="6">
        <v>161</v>
      </c>
      <c r="BC1818" s="6">
        <v>1363</v>
      </c>
    </row>
    <row r="1819" spans="1:55" x14ac:dyDescent="0.35">
      <c r="A1819" t="s">
        <v>846</v>
      </c>
    </row>
    <row r="1820" spans="1:55" x14ac:dyDescent="0.35">
      <c r="A1820" t="s">
        <v>346</v>
      </c>
    </row>
    <row r="1824" spans="1:55" x14ac:dyDescent="0.35">
      <c r="A1824" s="3" t="s">
        <v>340</v>
      </c>
    </row>
    <row r="1825" spans="1:3" x14ac:dyDescent="0.35">
      <c r="A1825" t="s">
        <v>174</v>
      </c>
    </row>
    <row r="1826" spans="1:3" x14ac:dyDescent="0.35">
      <c r="A1826" s="4" t="s">
        <v>341</v>
      </c>
      <c r="B1826" s="4" t="s">
        <v>420</v>
      </c>
      <c r="C1826" s="4" t="s">
        <v>460</v>
      </c>
    </row>
    <row r="1827" spans="1:3" x14ac:dyDescent="0.35">
      <c r="A1827" t="s">
        <v>814</v>
      </c>
      <c r="B1827" s="9">
        <v>0.1059324614715</v>
      </c>
      <c r="C1827" s="6">
        <v>78</v>
      </c>
    </row>
    <row r="1828" spans="1:3" x14ac:dyDescent="0.35">
      <c r="A1828" t="s">
        <v>815</v>
      </c>
      <c r="B1828" s="9">
        <v>0.1052447746696</v>
      </c>
      <c r="C1828" s="6">
        <v>78</v>
      </c>
    </row>
    <row r="1829" spans="1:3" x14ac:dyDescent="0.35">
      <c r="A1829" t="s">
        <v>816</v>
      </c>
      <c r="B1829" s="10">
        <v>0.16175232797899999</v>
      </c>
      <c r="C1829" s="6">
        <v>121</v>
      </c>
    </row>
    <row r="1830" spans="1:3" x14ac:dyDescent="0.35">
      <c r="A1830" t="s">
        <v>817</v>
      </c>
      <c r="B1830" s="10">
        <v>0.14205940167379999</v>
      </c>
      <c r="C1830" s="6">
        <v>100</v>
      </c>
    </row>
    <row r="1831" spans="1:3" x14ac:dyDescent="0.35">
      <c r="A1831" t="s">
        <v>818</v>
      </c>
      <c r="B1831" s="10">
        <v>0.18227657703200001</v>
      </c>
      <c r="C1831" s="6">
        <v>136</v>
      </c>
    </row>
    <row r="1832" spans="1:3" x14ac:dyDescent="0.35">
      <c r="A1832" t="s">
        <v>819</v>
      </c>
      <c r="B1832" s="10">
        <v>0.16678789310559999</v>
      </c>
      <c r="C1832" s="6">
        <v>119</v>
      </c>
    </row>
    <row r="1833" spans="1:3" x14ac:dyDescent="0.35">
      <c r="A1833" t="s">
        <v>820</v>
      </c>
      <c r="B1833" s="10">
        <v>0.14079274338030001</v>
      </c>
      <c r="C1833" s="6">
        <v>98</v>
      </c>
    </row>
    <row r="1834" spans="1:3" x14ac:dyDescent="0.35">
      <c r="A1834" t="s">
        <v>821</v>
      </c>
      <c r="B1834" s="9">
        <v>0.1054960702429</v>
      </c>
      <c r="C1834" s="6">
        <v>73</v>
      </c>
    </row>
    <row r="1835" spans="1:3" x14ac:dyDescent="0.35">
      <c r="A1835" t="s">
        <v>822</v>
      </c>
      <c r="B1835" s="9">
        <v>0.12554724100049999</v>
      </c>
      <c r="C1835" s="6">
        <v>95</v>
      </c>
    </row>
    <row r="1836" spans="1:3" x14ac:dyDescent="0.35">
      <c r="A1836" t="s">
        <v>823</v>
      </c>
      <c r="B1836" s="11">
        <v>5.5459061090469997E-2</v>
      </c>
      <c r="C1836" s="6">
        <v>40</v>
      </c>
    </row>
    <row r="1837" spans="1:3" x14ac:dyDescent="0.35">
      <c r="A1837" t="s">
        <v>824</v>
      </c>
      <c r="B1837" s="11">
        <v>5.3982395599280003E-2</v>
      </c>
      <c r="C1837" s="6">
        <v>45</v>
      </c>
    </row>
    <row r="1838" spans="1:3" x14ac:dyDescent="0.35">
      <c r="A1838" t="s">
        <v>825</v>
      </c>
      <c r="B1838" s="11">
        <v>5.1295036892849998E-2</v>
      </c>
      <c r="C1838" s="6">
        <v>38</v>
      </c>
    </row>
    <row r="1839" spans="1:3" x14ac:dyDescent="0.35">
      <c r="A1839" t="s">
        <v>439</v>
      </c>
      <c r="B1839" s="11">
        <v>1.0072629609120001E-2</v>
      </c>
      <c r="C1839" s="6">
        <v>11</v>
      </c>
    </row>
    <row r="1840" spans="1:3" x14ac:dyDescent="0.35">
      <c r="A1840" t="s">
        <v>397</v>
      </c>
      <c r="B1840" s="10">
        <v>1</v>
      </c>
      <c r="C1840" s="6">
        <v>763</v>
      </c>
    </row>
    <row r="1841" spans="1:55" x14ac:dyDescent="0.35">
      <c r="A1841" t="s">
        <v>344</v>
      </c>
      <c r="B1841" s="6">
        <v>763</v>
      </c>
    </row>
    <row r="1842" spans="1:55" x14ac:dyDescent="0.35">
      <c r="A1842" t="s">
        <v>847</v>
      </c>
    </row>
    <row r="1843" spans="1:55" x14ac:dyDescent="0.35">
      <c r="A1843" t="s">
        <v>346</v>
      </c>
    </row>
    <row r="1847" spans="1:55" x14ac:dyDescent="0.35">
      <c r="A1847" s="3" t="s">
        <v>340</v>
      </c>
    </row>
    <row r="1848" spans="1:55" x14ac:dyDescent="0.35">
      <c r="A1848" t="s">
        <v>174</v>
      </c>
    </row>
    <row r="1849" spans="1:55" ht="145" x14ac:dyDescent="0.35">
      <c r="A1849" s="4" t="s">
        <v>399</v>
      </c>
      <c r="B1849" s="4" t="s">
        <v>347</v>
      </c>
      <c r="C1849" s="4" t="s">
        <v>348</v>
      </c>
      <c r="D1849" s="4" t="s">
        <v>349</v>
      </c>
      <c r="E1849" s="4" t="s">
        <v>350</v>
      </c>
      <c r="F1849" s="4" t="s">
        <v>351</v>
      </c>
      <c r="G1849" s="4" t="s">
        <v>352</v>
      </c>
      <c r="H1849" s="4" t="s">
        <v>353</v>
      </c>
      <c r="I1849" s="4" t="s">
        <v>354</v>
      </c>
      <c r="J1849" s="4" t="s">
        <v>355</v>
      </c>
      <c r="K1849" s="4" t="s">
        <v>356</v>
      </c>
      <c r="L1849" s="4" t="s">
        <v>357</v>
      </c>
      <c r="M1849" s="4" t="s">
        <v>358</v>
      </c>
      <c r="N1849" s="4" t="s">
        <v>359</v>
      </c>
      <c r="O1849" s="4" t="s">
        <v>360</v>
      </c>
      <c r="P1849" s="4" t="s">
        <v>361</v>
      </c>
      <c r="Q1849" s="4" t="s">
        <v>362</v>
      </c>
      <c r="R1849" s="4" t="s">
        <v>363</v>
      </c>
      <c r="S1849" s="4" t="s">
        <v>364</v>
      </c>
      <c r="T1849" s="4" t="s">
        <v>365</v>
      </c>
      <c r="U1849" s="4" t="s">
        <v>366</v>
      </c>
      <c r="V1849" s="4" t="s">
        <v>367</v>
      </c>
      <c r="W1849" s="4" t="s">
        <v>368</v>
      </c>
      <c r="X1849" s="4" t="s">
        <v>369</v>
      </c>
      <c r="Y1849" s="4" t="s">
        <v>370</v>
      </c>
      <c r="Z1849" s="4" t="s">
        <v>371</v>
      </c>
      <c r="AA1849" s="4" t="s">
        <v>372</v>
      </c>
      <c r="AB1849" s="4" t="s">
        <v>373</v>
      </c>
      <c r="AC1849" s="4" t="s">
        <v>374</v>
      </c>
      <c r="AD1849" s="4" t="s">
        <v>375</v>
      </c>
      <c r="AE1849" s="4" t="s">
        <v>376</v>
      </c>
      <c r="AF1849" s="4" t="s">
        <v>377</v>
      </c>
      <c r="AG1849" s="4" t="s">
        <v>378</v>
      </c>
      <c r="AH1849" s="4" t="s">
        <v>379</v>
      </c>
      <c r="AI1849" s="4" t="s">
        <v>380</v>
      </c>
      <c r="AJ1849" s="4" t="s">
        <v>381</v>
      </c>
      <c r="AK1849" s="4" t="s">
        <v>382</v>
      </c>
      <c r="AL1849" s="4" t="s">
        <v>383</v>
      </c>
      <c r="AM1849" s="4" t="s">
        <v>384</v>
      </c>
      <c r="AN1849" s="4" t="s">
        <v>385</v>
      </c>
      <c r="AO1849" s="4" t="s">
        <v>386</v>
      </c>
      <c r="AP1849" s="4" t="s">
        <v>387</v>
      </c>
      <c r="AQ1849" s="4" t="s">
        <v>388</v>
      </c>
      <c r="AR1849" s="4" t="s">
        <v>389</v>
      </c>
      <c r="AS1849" s="4" t="s">
        <v>390</v>
      </c>
      <c r="AT1849" s="4" t="s">
        <v>391</v>
      </c>
      <c r="AU1849" s="4" t="s">
        <v>392</v>
      </c>
      <c r="AV1849" s="4" t="s">
        <v>393</v>
      </c>
      <c r="AW1849" s="4" t="s">
        <v>184</v>
      </c>
      <c r="AX1849" s="4" t="s">
        <v>394</v>
      </c>
      <c r="AY1849" s="4" t="s">
        <v>303</v>
      </c>
      <c r="AZ1849" s="4" t="s">
        <v>395</v>
      </c>
      <c r="BA1849" s="4" t="s">
        <v>305</v>
      </c>
      <c r="BB1849" s="4" t="s">
        <v>396</v>
      </c>
      <c r="BC1849" s="4" t="s">
        <v>397</v>
      </c>
    </row>
    <row r="1850" spans="1:55" x14ac:dyDescent="0.35">
      <c r="A1850" t="s">
        <v>814</v>
      </c>
      <c r="B1850" s="9">
        <v>0.1059324614715</v>
      </c>
      <c r="C1850" s="9">
        <v>0.10290603251369999</v>
      </c>
      <c r="D1850" s="9">
        <v>0.1089215387977</v>
      </c>
      <c r="E1850" s="9">
        <v>6.8730442536180006E-2</v>
      </c>
      <c r="F1850" s="9">
        <v>0.1204921472457</v>
      </c>
      <c r="G1850" s="9">
        <v>8.8361771403249995E-2</v>
      </c>
      <c r="H1850" s="9">
        <v>8.6343358446890006E-2</v>
      </c>
      <c r="I1850" s="9">
        <v>0.15243183635390001</v>
      </c>
      <c r="J1850" s="9">
        <v>0.1121704508773</v>
      </c>
      <c r="K1850" s="9">
        <v>0.1060496882929</v>
      </c>
      <c r="L1850" s="9">
        <v>7.6756796198619998E-2</v>
      </c>
      <c r="M1850" s="9">
        <v>0.12511090021599999</v>
      </c>
      <c r="N1850" s="9">
        <v>0.1352685398422</v>
      </c>
      <c r="O1850" s="9">
        <v>0.1065507879689</v>
      </c>
      <c r="P1850" s="9">
        <v>0.1059200968432</v>
      </c>
      <c r="Q1850" s="9">
        <v>0.1193467955983</v>
      </c>
      <c r="R1850" s="9">
        <v>0.1130198097191</v>
      </c>
      <c r="S1850" s="9">
        <v>6.8866825781929999E-2</v>
      </c>
      <c r="T1850" s="9">
        <v>0.1260328483191</v>
      </c>
      <c r="U1850" s="9">
        <v>9.5233981590179997E-2</v>
      </c>
      <c r="V1850" s="9">
        <v>7.9354708296329998E-2</v>
      </c>
      <c r="W1850" s="9">
        <v>0.11221666011210001</v>
      </c>
      <c r="X1850" s="9">
        <v>5.9681205011149999E-2</v>
      </c>
      <c r="Y1850" s="9">
        <v>8.0489969551099994E-2</v>
      </c>
      <c r="Z1850" s="9">
        <v>6.8761905932439998E-2</v>
      </c>
      <c r="AA1850" s="9">
        <v>0.1132409805091</v>
      </c>
      <c r="AB1850" s="9">
        <v>0.22123673313850001</v>
      </c>
      <c r="AC1850" s="9">
        <v>0.114394611698</v>
      </c>
      <c r="AD1850" s="9">
        <v>0.1076761129651</v>
      </c>
      <c r="AE1850" s="9">
        <v>0.119441416604</v>
      </c>
      <c r="AF1850" s="9">
        <v>0.16762725969369999</v>
      </c>
      <c r="AG1850" s="9">
        <v>4.9930150099559999E-2</v>
      </c>
      <c r="AH1850" s="9">
        <v>5.783748069018E-2</v>
      </c>
      <c r="AI1850" s="9">
        <v>0.2354116448038</v>
      </c>
      <c r="AJ1850" s="9">
        <v>5.7136091337589998E-2</v>
      </c>
      <c r="AK1850" s="9">
        <v>0.10393557435710001</v>
      </c>
      <c r="AL1850" s="9">
        <v>0.1159429538145</v>
      </c>
      <c r="AM1850" s="9">
        <v>4.6111651611020002E-2</v>
      </c>
      <c r="AN1850" s="9">
        <v>0.128132202497</v>
      </c>
      <c r="AO1850" s="9">
        <v>9.695362151445E-2</v>
      </c>
      <c r="AP1850" s="9">
        <v>0</v>
      </c>
      <c r="AQ1850" s="9">
        <v>0.1224659556642</v>
      </c>
      <c r="AR1850" s="9">
        <v>0.1076448741904</v>
      </c>
      <c r="AS1850" s="9">
        <v>9.2391395828859996E-2</v>
      </c>
      <c r="AT1850" s="9">
        <v>9.8236054016429999E-2</v>
      </c>
      <c r="AU1850" s="9">
        <v>0.1064941127227</v>
      </c>
      <c r="AV1850" s="9">
        <v>0.1021832630378</v>
      </c>
      <c r="AW1850" s="9">
        <v>8.3338678766500002E-2</v>
      </c>
      <c r="AX1850" s="9">
        <v>8.8593960973380001E-2</v>
      </c>
      <c r="AY1850" s="9">
        <v>9.9623293795030002E-2</v>
      </c>
      <c r="AZ1850" s="9">
        <v>0.1132409805091</v>
      </c>
      <c r="BA1850" s="9">
        <v>0.2034689055959</v>
      </c>
      <c r="BB1850" s="9">
        <v>0.22123673313850001</v>
      </c>
      <c r="BC1850" s="9">
        <v>0.1062364646509</v>
      </c>
    </row>
    <row r="1851" spans="1:55" x14ac:dyDescent="0.35">
      <c r="A1851" t="s">
        <v>815</v>
      </c>
      <c r="B1851" s="9">
        <v>0.1052447746696</v>
      </c>
      <c r="C1851" s="9">
        <v>0.111508630872</v>
      </c>
      <c r="D1851" s="9">
        <v>9.9058225832499999E-2</v>
      </c>
      <c r="E1851" s="9">
        <v>9.9959374396190001E-2</v>
      </c>
      <c r="F1851" s="9">
        <v>0.1121726309373</v>
      </c>
      <c r="G1851" s="9">
        <v>8.8975046423720006E-2</v>
      </c>
      <c r="H1851" s="9">
        <v>7.0565260342889999E-2</v>
      </c>
      <c r="I1851" s="9">
        <v>0.1420724822495</v>
      </c>
      <c r="J1851" s="9">
        <v>0.1133302098499</v>
      </c>
      <c r="K1851" s="9">
        <v>0.1017454213776</v>
      </c>
      <c r="L1851" s="9">
        <v>8.4670803595670002E-2</v>
      </c>
      <c r="M1851" s="9">
        <v>0.1181606662407</v>
      </c>
      <c r="N1851" s="9">
        <v>0.1122705574874</v>
      </c>
      <c r="O1851" s="9">
        <v>0.1233894646083</v>
      </c>
      <c r="P1851" s="9">
        <v>8.5890820364350001E-2</v>
      </c>
      <c r="Q1851" s="9">
        <v>0.121780516467</v>
      </c>
      <c r="R1851" s="9">
        <v>0.104868421797</v>
      </c>
      <c r="S1851" s="9">
        <v>8.4895367272619995E-2</v>
      </c>
      <c r="T1851" s="9">
        <v>0.13024615755470001</v>
      </c>
      <c r="U1851" s="9">
        <v>0.105812886112</v>
      </c>
      <c r="V1851" s="9">
        <v>0.1341067146287</v>
      </c>
      <c r="W1851" s="9">
        <v>9.842048961206E-2</v>
      </c>
      <c r="X1851" s="9">
        <v>5.5743646123029997E-2</v>
      </c>
      <c r="Y1851" s="9">
        <v>5.6776571940469998E-2</v>
      </c>
      <c r="Z1851" s="9">
        <v>0.19174765106130001</v>
      </c>
      <c r="AA1851" s="9">
        <v>7.3331008950340004E-2</v>
      </c>
      <c r="AB1851" s="9">
        <v>6.3230789115420002E-2</v>
      </c>
      <c r="AC1851" s="9">
        <v>8.9917639492269996E-2</v>
      </c>
      <c r="AD1851" s="9">
        <v>0.1038869845495</v>
      </c>
      <c r="AE1851" s="9">
        <v>0.18012838509080001</v>
      </c>
      <c r="AF1851" s="9">
        <v>7.0134663012360002E-2</v>
      </c>
      <c r="AG1851" s="9">
        <v>8.4050301088949994E-2</v>
      </c>
      <c r="AH1851" s="9">
        <v>0.1646011806006</v>
      </c>
      <c r="AI1851" s="9">
        <v>0.1471867554855</v>
      </c>
      <c r="AJ1851" s="9">
        <v>4.7420123699929997E-2</v>
      </c>
      <c r="AK1851" s="9">
        <v>9.5338797863659994E-2</v>
      </c>
      <c r="AL1851" s="9">
        <v>0.11693182071</v>
      </c>
      <c r="AM1851" s="9">
        <v>7.2971211630540003E-2</v>
      </c>
      <c r="AN1851" s="9">
        <v>8.0051653368359996E-2</v>
      </c>
      <c r="AO1851" s="9">
        <v>8.4542972206800002E-2</v>
      </c>
      <c r="AP1851" s="9">
        <v>0.201532613247</v>
      </c>
      <c r="AQ1851" s="9">
        <v>0.1272957642691</v>
      </c>
      <c r="AR1851" s="9">
        <v>0.117984475797</v>
      </c>
      <c r="AS1851" s="9">
        <v>0.1082261724898</v>
      </c>
      <c r="AT1851" s="9">
        <v>8.6441494735380001E-2</v>
      </c>
      <c r="AU1851" s="9">
        <v>0.104662312849</v>
      </c>
      <c r="AV1851" s="9">
        <v>0.1091328901875</v>
      </c>
      <c r="AW1851" s="9">
        <v>0.11101825773269999</v>
      </c>
      <c r="AX1851" s="9">
        <v>0.1091893566721</v>
      </c>
      <c r="AY1851" s="9">
        <v>7.7646450508930001E-2</v>
      </c>
      <c r="AZ1851" s="9">
        <v>7.3331008950340004E-2</v>
      </c>
      <c r="BA1851" s="9">
        <v>6.4806167776220003E-2</v>
      </c>
      <c r="BB1851" s="9">
        <v>6.3230789115420002E-2</v>
      </c>
      <c r="BC1851" s="9">
        <v>0.1051425589813</v>
      </c>
    </row>
    <row r="1852" spans="1:55" x14ac:dyDescent="0.35">
      <c r="A1852" t="s">
        <v>816</v>
      </c>
      <c r="B1852" s="9">
        <v>0.16175232797899999</v>
      </c>
      <c r="C1852" s="9">
        <v>0.1388223863634</v>
      </c>
      <c r="D1852" s="9">
        <v>0.18439927245740001</v>
      </c>
      <c r="E1852" s="9">
        <v>0.23440166092420001</v>
      </c>
      <c r="F1852" s="9">
        <v>0.18727055954909999</v>
      </c>
      <c r="G1852" s="9">
        <v>5.8282060777649997E-2</v>
      </c>
      <c r="H1852" s="9">
        <v>0.1323817757464</v>
      </c>
      <c r="I1852" s="9">
        <v>0.2082044335315</v>
      </c>
      <c r="J1852" s="9">
        <v>0.15043677222919999</v>
      </c>
      <c r="K1852" s="9">
        <v>0.129290811412</v>
      </c>
      <c r="L1852" s="9">
        <v>0.139585490418</v>
      </c>
      <c r="M1852" s="9">
        <v>0.1891646443694</v>
      </c>
      <c r="N1852" s="9">
        <v>0.17625606493939999</v>
      </c>
      <c r="O1852" s="9">
        <v>0.16143167588419999</v>
      </c>
      <c r="P1852" s="9">
        <v>0.15412262401400001</v>
      </c>
      <c r="Q1852" s="9">
        <v>0.1678637001402</v>
      </c>
      <c r="R1852" s="9">
        <v>0.16138857202410001</v>
      </c>
      <c r="S1852" s="9">
        <v>0.16669291182670001</v>
      </c>
      <c r="T1852" s="9">
        <v>0.1571718286471</v>
      </c>
      <c r="U1852" s="9">
        <v>0.1623014241472</v>
      </c>
      <c r="V1852" s="9">
        <v>0.1597568146734</v>
      </c>
      <c r="W1852" s="9">
        <v>0.1622241587586</v>
      </c>
      <c r="X1852" s="9">
        <v>0.10867444886740001</v>
      </c>
      <c r="Y1852" s="9">
        <v>9.2017688342720005E-2</v>
      </c>
      <c r="Z1852" s="9">
        <v>0.17284568579920001</v>
      </c>
      <c r="AA1852" s="9">
        <v>0.18821074017770001</v>
      </c>
      <c r="AB1852" s="9">
        <v>0.11460567524989999</v>
      </c>
      <c r="AC1852" s="9">
        <v>0.17210412627050001</v>
      </c>
      <c r="AD1852" s="9">
        <v>0.13165387987919999</v>
      </c>
      <c r="AE1852" s="9">
        <v>0.1648025013828</v>
      </c>
      <c r="AF1852" s="9">
        <v>0.21815067940319999</v>
      </c>
      <c r="AG1852" s="9">
        <v>0.29943884837759999</v>
      </c>
      <c r="AH1852" s="9">
        <v>0.1054069285482</v>
      </c>
      <c r="AI1852" s="9">
        <v>0.20393869315349999</v>
      </c>
      <c r="AJ1852" s="9">
        <v>0.10583515152840001</v>
      </c>
      <c r="AK1852" s="9">
        <v>0.21161080947960001</v>
      </c>
      <c r="AL1852" s="9">
        <v>0.14340311899909999</v>
      </c>
      <c r="AM1852" s="9">
        <v>0.20875372182640001</v>
      </c>
      <c r="AN1852" s="9">
        <v>0.2334819014175</v>
      </c>
      <c r="AO1852" s="9">
        <v>0.15049601319969999</v>
      </c>
      <c r="AP1852" s="9">
        <v>0.1978188200863</v>
      </c>
      <c r="AQ1852" s="9">
        <v>0.176472414519</v>
      </c>
      <c r="AR1852" s="9">
        <v>0.20979870025979999</v>
      </c>
      <c r="AS1852" s="9">
        <v>0.16874893631310001</v>
      </c>
      <c r="AT1852" s="9">
        <v>0.14983342622349999</v>
      </c>
      <c r="AU1852" s="9">
        <v>0.1706510410789</v>
      </c>
      <c r="AV1852" s="9">
        <v>0.1023506242627</v>
      </c>
      <c r="AW1852" s="9">
        <v>0.1729524773502</v>
      </c>
      <c r="AX1852" s="9">
        <v>0.17026485955590001</v>
      </c>
      <c r="AY1852" s="9">
        <v>0.19517649417979999</v>
      </c>
      <c r="AZ1852" s="9">
        <v>0.18821074017770001</v>
      </c>
      <c r="BA1852" s="9">
        <v>0.12343596983250001</v>
      </c>
      <c r="BB1852" s="9">
        <v>0.11460567524989999</v>
      </c>
      <c r="BC1852" s="9">
        <v>0.17143407845139999</v>
      </c>
    </row>
    <row r="1853" spans="1:55" x14ac:dyDescent="0.35">
      <c r="A1853" t="s">
        <v>817</v>
      </c>
      <c r="B1853" s="9">
        <v>0.14205940167379999</v>
      </c>
      <c r="C1853" s="9">
        <v>0.14333976297939999</v>
      </c>
      <c r="D1853" s="9">
        <v>0.14079484235279999</v>
      </c>
      <c r="E1853" s="9">
        <v>0.1509554677818</v>
      </c>
      <c r="F1853" s="9">
        <v>9.7187746420410004E-2</v>
      </c>
      <c r="G1853" s="9">
        <v>0.18649473592240001</v>
      </c>
      <c r="H1853" s="9">
        <v>0.13438246401779999</v>
      </c>
      <c r="I1853" s="9">
        <v>0.1349559494126</v>
      </c>
      <c r="J1853" s="9">
        <v>0.1572904978438</v>
      </c>
      <c r="K1853" s="9">
        <v>0.13733083520370001</v>
      </c>
      <c r="L1853" s="9">
        <v>0.18296214332460001</v>
      </c>
      <c r="M1853" s="9">
        <v>8.3098306983810002E-2</v>
      </c>
      <c r="N1853" s="9">
        <v>0.1099541649261</v>
      </c>
      <c r="O1853" s="9">
        <v>0.15629438089719999</v>
      </c>
      <c r="P1853" s="9">
        <v>0.13328529894159999</v>
      </c>
      <c r="Q1853" s="9">
        <v>0.16454111323369999</v>
      </c>
      <c r="R1853" s="9">
        <v>0.14981261598519999</v>
      </c>
      <c r="S1853" s="9">
        <v>0.13198855047460001</v>
      </c>
      <c r="T1853" s="9">
        <v>0.1284485892353</v>
      </c>
      <c r="U1853" s="9">
        <v>0.13035578497139999</v>
      </c>
      <c r="V1853" s="9">
        <v>0.11654251135220001</v>
      </c>
      <c r="W1853" s="9">
        <v>0.14809276372720001</v>
      </c>
      <c r="X1853" s="9">
        <v>0.15407840684679999</v>
      </c>
      <c r="Y1853" s="9">
        <v>0.20614565656690001</v>
      </c>
      <c r="Z1853" s="9">
        <v>0.22544468320130001</v>
      </c>
      <c r="AA1853" s="9">
        <v>0.1072420223337</v>
      </c>
      <c r="AB1853" s="9">
        <v>0.147373309324</v>
      </c>
      <c r="AC1853" s="9">
        <v>0.14630757592230001</v>
      </c>
      <c r="AD1853" s="9">
        <v>0.154531910488</v>
      </c>
      <c r="AE1853" s="9">
        <v>0.19803444862569999</v>
      </c>
      <c r="AF1853" s="9">
        <v>0.10397542772359999</v>
      </c>
      <c r="AG1853" s="9">
        <v>0.1246202339382</v>
      </c>
      <c r="AH1853" s="9">
        <v>0.19441065954100001</v>
      </c>
      <c r="AI1853" s="9">
        <v>8.5881001568280005E-2</v>
      </c>
      <c r="AJ1853" s="9">
        <v>0.13241103291279999</v>
      </c>
      <c r="AK1853" s="9">
        <v>0.1765932665637</v>
      </c>
      <c r="AL1853" s="9">
        <v>0.13500953448530001</v>
      </c>
      <c r="AM1853" s="9">
        <v>9.566494542357E-2</v>
      </c>
      <c r="AN1853" s="9">
        <v>0.1400124282297</v>
      </c>
      <c r="AO1853" s="9">
        <v>0.16316264701489999</v>
      </c>
      <c r="AP1853" s="9">
        <v>0.1743586943489</v>
      </c>
      <c r="AQ1853" s="9">
        <v>0.1332030559446</v>
      </c>
      <c r="AR1853" s="9">
        <v>0.14463562460990001</v>
      </c>
      <c r="AS1853" s="9">
        <v>0.16210644712239999</v>
      </c>
      <c r="AT1853" s="9">
        <v>0.14952047645950001</v>
      </c>
      <c r="AU1853" s="9">
        <v>0.15049831946030001</v>
      </c>
      <c r="AV1853" s="9">
        <v>8.5726976028380003E-2</v>
      </c>
      <c r="AW1853" s="9">
        <v>0.16479921916609999</v>
      </c>
      <c r="AX1853" s="9">
        <v>0.1677159304087</v>
      </c>
      <c r="AY1853" s="9">
        <v>9.4876222850819994E-2</v>
      </c>
      <c r="AZ1853" s="9">
        <v>0.1072420223337</v>
      </c>
      <c r="BA1853" s="9">
        <v>0.1190093492843</v>
      </c>
      <c r="BB1853" s="9">
        <v>0.147373309324</v>
      </c>
      <c r="BC1853" s="9">
        <v>0.1504425859986</v>
      </c>
    </row>
    <row r="1854" spans="1:55" x14ac:dyDescent="0.35">
      <c r="A1854" t="s">
        <v>818</v>
      </c>
      <c r="B1854" s="9">
        <v>0.18227657703200001</v>
      </c>
      <c r="C1854" s="9">
        <v>0.19032488050220001</v>
      </c>
      <c r="D1854" s="9">
        <v>0.17432760424820001</v>
      </c>
      <c r="E1854" s="9">
        <v>0.2206939805052</v>
      </c>
      <c r="F1854" s="9">
        <v>0.1786935810902</v>
      </c>
      <c r="G1854" s="9">
        <v>0.20042362528829999</v>
      </c>
      <c r="H1854" s="9">
        <v>0.2614720322022</v>
      </c>
      <c r="I1854" s="9">
        <v>0.16037562376299999</v>
      </c>
      <c r="J1854" s="9">
        <v>8.8803720588670004E-2</v>
      </c>
      <c r="K1854" s="9">
        <v>0.18846113790040001</v>
      </c>
      <c r="L1854" s="9">
        <v>0.2495852385433</v>
      </c>
      <c r="M1854" s="9">
        <v>0.1800888191501</v>
      </c>
      <c r="N1854" s="9">
        <v>0.14201881211629999</v>
      </c>
      <c r="O1854" s="9">
        <v>0.1116093165637</v>
      </c>
      <c r="P1854" s="9">
        <v>0.1929421285148</v>
      </c>
      <c r="Q1854" s="9">
        <v>0.17618155531919999</v>
      </c>
      <c r="R1854" s="9">
        <v>0.18407954363859999</v>
      </c>
      <c r="S1854" s="9">
        <v>0.19333940798409999</v>
      </c>
      <c r="T1854" s="9">
        <v>0.16345367814039999</v>
      </c>
      <c r="U1854" s="9">
        <v>0.17955496645290001</v>
      </c>
      <c r="V1854" s="9">
        <v>0.16964314538479999</v>
      </c>
      <c r="W1854" s="9">
        <v>0.18526369913589999</v>
      </c>
      <c r="X1854" s="9">
        <v>0.24364550016379999</v>
      </c>
      <c r="Y1854" s="9">
        <v>0.25739747826370002</v>
      </c>
      <c r="Z1854" s="9">
        <v>0.1328544995049</v>
      </c>
      <c r="AA1854" s="9">
        <v>0.13623807466660001</v>
      </c>
      <c r="AB1854" s="9">
        <v>0.1947983445358</v>
      </c>
      <c r="AC1854" s="9">
        <v>0.2041119779228</v>
      </c>
      <c r="AD1854" s="9">
        <v>0.20152637345070001</v>
      </c>
      <c r="AE1854" s="9">
        <v>0.20258824427800001</v>
      </c>
      <c r="AF1854" s="9">
        <v>0.22547283766689999</v>
      </c>
      <c r="AG1854" s="9">
        <v>0.14048750951819999</v>
      </c>
      <c r="AH1854" s="9">
        <v>0.3425544896189</v>
      </c>
      <c r="AI1854" s="9">
        <v>0.19746313874669999</v>
      </c>
      <c r="AJ1854" s="9">
        <v>8.2964075189949998E-2</v>
      </c>
      <c r="AK1854" s="9">
        <v>0.20359896543139999</v>
      </c>
      <c r="AL1854" s="9">
        <v>0.23451459598579999</v>
      </c>
      <c r="AM1854" s="9">
        <v>0.18745316483409999</v>
      </c>
      <c r="AN1854" s="9">
        <v>0.24857216934949999</v>
      </c>
      <c r="AO1854" s="9">
        <v>0.1399604276434</v>
      </c>
      <c r="AP1854" s="9">
        <v>0</v>
      </c>
      <c r="AQ1854" s="9">
        <v>0.19415704733280001</v>
      </c>
      <c r="AR1854" s="9">
        <v>0.1583503358377</v>
      </c>
      <c r="AS1854" s="9">
        <v>0.18323589692020001</v>
      </c>
      <c r="AT1854" s="9">
        <v>0.16821906541779999</v>
      </c>
      <c r="AU1854" s="9">
        <v>0.17903102929299999</v>
      </c>
      <c r="AV1854" s="9">
        <v>0.20394162713809999</v>
      </c>
      <c r="AW1854" s="9">
        <v>0.18827877873599999</v>
      </c>
      <c r="AX1854" s="9">
        <v>0.1931150860076</v>
      </c>
      <c r="AY1854" s="9">
        <v>0.13038636539240001</v>
      </c>
      <c r="AZ1854" s="9">
        <v>0.13623807466660001</v>
      </c>
      <c r="BA1854" s="9">
        <v>0.1139872318176</v>
      </c>
      <c r="BB1854" s="9">
        <v>0.1947983445358</v>
      </c>
      <c r="BC1854" s="9">
        <v>0.17985251849039999</v>
      </c>
    </row>
    <row r="1855" spans="1:55" x14ac:dyDescent="0.35">
      <c r="A1855" t="s">
        <v>819</v>
      </c>
      <c r="B1855" s="9">
        <v>0.16678789310559999</v>
      </c>
      <c r="C1855" s="9">
        <v>0.1501799792778</v>
      </c>
      <c r="D1855" s="9">
        <v>0.18319083510459999</v>
      </c>
      <c r="E1855" s="9">
        <v>0.12655790057060001</v>
      </c>
      <c r="F1855" s="9">
        <v>0.1655051675167</v>
      </c>
      <c r="G1855" s="9">
        <v>0.1463698375644</v>
      </c>
      <c r="H1855" s="9">
        <v>0.10992030883870001</v>
      </c>
      <c r="I1855" s="9">
        <v>0.28757863568999997</v>
      </c>
      <c r="J1855" s="9">
        <v>0.16110660919299999</v>
      </c>
      <c r="K1855" s="9">
        <v>0.15690392305129999</v>
      </c>
      <c r="L1855" s="9">
        <v>0.1225955935838</v>
      </c>
      <c r="M1855" s="9">
        <v>0.18018603757990001</v>
      </c>
      <c r="N1855" s="9">
        <v>0.2322573042701</v>
      </c>
      <c r="O1855" s="9">
        <v>0.15414619516059999</v>
      </c>
      <c r="P1855" s="9">
        <v>0.1346151040993</v>
      </c>
      <c r="Q1855" s="9">
        <v>0.20888950191530001</v>
      </c>
      <c r="R1855" s="9">
        <v>0.1738896054596</v>
      </c>
      <c r="S1855" s="9">
        <v>0.15282943620869999</v>
      </c>
      <c r="T1855" s="9">
        <v>0.1598503070615</v>
      </c>
      <c r="U1855" s="9">
        <v>0.1560677303469</v>
      </c>
      <c r="V1855" s="9">
        <v>0.1407768969456</v>
      </c>
      <c r="W1855" s="9">
        <v>0.1729380844191</v>
      </c>
      <c r="X1855" s="9">
        <v>0.1271066260284</v>
      </c>
      <c r="Y1855" s="9">
        <v>0.14465081537400001</v>
      </c>
      <c r="Z1855" s="9">
        <v>0.12990088080830001</v>
      </c>
      <c r="AA1855" s="9">
        <v>0.16487673156300001</v>
      </c>
      <c r="AB1855" s="9">
        <v>0.1076057288096</v>
      </c>
      <c r="AC1855" s="9">
        <v>0.1501294414612</v>
      </c>
      <c r="AD1855" s="9">
        <v>0.1376194780611</v>
      </c>
      <c r="AE1855" s="9">
        <v>6.3738189975259998E-2</v>
      </c>
      <c r="AF1855" s="9">
        <v>0.1312507062022</v>
      </c>
      <c r="AG1855" s="9">
        <v>0.23206844010979999</v>
      </c>
      <c r="AH1855" s="9">
        <v>0.18079217001369999</v>
      </c>
      <c r="AI1855" s="9">
        <v>0.29133869675509999</v>
      </c>
      <c r="AJ1855" s="9">
        <v>0.1378885063251</v>
      </c>
      <c r="AK1855" s="9">
        <v>0.15201632874990001</v>
      </c>
      <c r="AL1855" s="9">
        <v>0.12623341209200001</v>
      </c>
      <c r="AM1855" s="9">
        <v>0.1459181729515</v>
      </c>
      <c r="AN1855" s="9">
        <v>0.1788765211544</v>
      </c>
      <c r="AO1855" s="9">
        <v>0.15725462365779999</v>
      </c>
      <c r="AP1855" s="9">
        <v>0</v>
      </c>
      <c r="AQ1855" s="9">
        <v>0.16857147055150001</v>
      </c>
      <c r="AR1855" s="9">
        <v>0.15176475047900001</v>
      </c>
      <c r="AS1855" s="9">
        <v>0.18421267143629999</v>
      </c>
      <c r="AT1855" s="9">
        <v>0.21284669237260001</v>
      </c>
      <c r="AU1855" s="9">
        <v>0.16099797443880001</v>
      </c>
      <c r="AV1855" s="9">
        <v>0.20543741796680001</v>
      </c>
      <c r="AW1855" s="9">
        <v>0.15221798889150001</v>
      </c>
      <c r="AX1855" s="9">
        <v>0.1485872894552</v>
      </c>
      <c r="AY1855" s="9">
        <v>0.17035995823950001</v>
      </c>
      <c r="AZ1855" s="9">
        <v>0.16487673156300001</v>
      </c>
      <c r="BA1855" s="9">
        <v>0.1517142491125</v>
      </c>
      <c r="BB1855" s="9">
        <v>0.1076057288096</v>
      </c>
      <c r="BC1855" s="9">
        <v>0.1593353592459</v>
      </c>
    </row>
    <row r="1856" spans="1:55" x14ac:dyDescent="0.35">
      <c r="A1856" t="s">
        <v>820</v>
      </c>
      <c r="B1856" s="9">
        <v>0.14079274338030001</v>
      </c>
      <c r="C1856" s="9">
        <v>0.1458291833897</v>
      </c>
      <c r="D1856" s="9">
        <v>0.13581846219060001</v>
      </c>
      <c r="E1856" s="9">
        <v>5.3656864085459999E-2</v>
      </c>
      <c r="F1856" s="9">
        <v>0.15761749795060001</v>
      </c>
      <c r="G1856" s="9">
        <v>0.1646146778117</v>
      </c>
      <c r="H1856" s="9">
        <v>0.1239839423692</v>
      </c>
      <c r="I1856" s="9">
        <v>0.1516214836717</v>
      </c>
      <c r="J1856" s="9">
        <v>0.17816150702629999</v>
      </c>
      <c r="K1856" s="9">
        <v>0.16076269872339999</v>
      </c>
      <c r="L1856" s="9">
        <v>0.1194392868897</v>
      </c>
      <c r="M1856" s="9">
        <v>0.1239224350708</v>
      </c>
      <c r="N1856" s="9">
        <v>0.16234264764219999</v>
      </c>
      <c r="O1856" s="9">
        <v>0.16664849260090001</v>
      </c>
      <c r="P1856" s="9">
        <v>0.12637069268350001</v>
      </c>
      <c r="Q1856" s="9">
        <v>0.20579903326179999</v>
      </c>
      <c r="R1856" s="9">
        <v>0.1683704740593</v>
      </c>
      <c r="S1856" s="9">
        <v>0.1018773584317</v>
      </c>
      <c r="T1856" s="9">
        <v>9.5993855809960005E-2</v>
      </c>
      <c r="U1856" s="9">
        <v>9.9163662018359994E-2</v>
      </c>
      <c r="V1856" s="9">
        <v>0.11855947456880001</v>
      </c>
      <c r="W1856" s="9">
        <v>0.1460497068536</v>
      </c>
      <c r="X1856" s="9">
        <v>8.2904816007029994E-2</v>
      </c>
      <c r="Y1856" s="9">
        <v>0.16532897487949999</v>
      </c>
      <c r="Z1856" s="9">
        <v>9.8994703925989996E-2</v>
      </c>
      <c r="AA1856" s="9">
        <v>0.15747243556240001</v>
      </c>
      <c r="AB1856" s="9">
        <v>0.1048196035993</v>
      </c>
      <c r="AC1856" s="9">
        <v>0.17059476201320001</v>
      </c>
      <c r="AD1856" s="9">
        <v>9.4286122099640005E-2</v>
      </c>
      <c r="AE1856" s="9">
        <v>0.1341880905252</v>
      </c>
      <c r="AF1856" s="9">
        <v>9.8457551406730001E-2</v>
      </c>
      <c r="AG1856" s="9">
        <v>0.1629718193094</v>
      </c>
      <c r="AH1856" s="9">
        <v>0.19368055325559999</v>
      </c>
      <c r="AI1856" s="9">
        <v>0.17940165266710001</v>
      </c>
      <c r="AJ1856" s="9">
        <v>0.15565797740930001</v>
      </c>
      <c r="AK1856" s="9">
        <v>0.16429299319580001</v>
      </c>
      <c r="AL1856" s="9">
        <v>0.16423865491719999</v>
      </c>
      <c r="AM1856" s="9">
        <v>5.0270127470239998E-2</v>
      </c>
      <c r="AN1856" s="9">
        <v>4.243146693634E-2</v>
      </c>
      <c r="AO1856" s="9">
        <v>0.1305968645641</v>
      </c>
      <c r="AP1856" s="9">
        <v>0</v>
      </c>
      <c r="AQ1856" s="9">
        <v>0.1406743140474</v>
      </c>
      <c r="AR1856" s="9">
        <v>0.15699143381719999</v>
      </c>
      <c r="AS1856" s="9">
        <v>0.12484416596429999</v>
      </c>
      <c r="AT1856" s="9">
        <v>0.13899075512129999</v>
      </c>
      <c r="AU1856" s="9">
        <v>0.13620172760589999</v>
      </c>
      <c r="AV1856" s="9">
        <v>0.17143921503619999</v>
      </c>
      <c r="AW1856" s="9">
        <v>0.1306281324197</v>
      </c>
      <c r="AX1856" s="9">
        <v>0.12563398206910001</v>
      </c>
      <c r="AY1856" s="9">
        <v>0.1756799255806</v>
      </c>
      <c r="AZ1856" s="9">
        <v>0.15747243556240001</v>
      </c>
      <c r="BA1856" s="9">
        <v>0.12401082966510001</v>
      </c>
      <c r="BB1856" s="9">
        <v>0.1048196035993</v>
      </c>
      <c r="BC1856" s="9">
        <v>0.13608039380779999</v>
      </c>
    </row>
    <row r="1857" spans="1:55" x14ac:dyDescent="0.35">
      <c r="A1857" t="s">
        <v>821</v>
      </c>
      <c r="B1857" s="9">
        <v>0.1054960702429</v>
      </c>
      <c r="C1857" s="9">
        <v>0.1147179260899</v>
      </c>
      <c r="D1857" s="9">
        <v>9.6388028850769997E-2</v>
      </c>
      <c r="E1857" s="9">
        <v>0.1141798359696</v>
      </c>
      <c r="F1857" s="9">
        <v>0.1059549016583</v>
      </c>
      <c r="G1857" s="9">
        <v>0.1308152725359</v>
      </c>
      <c r="H1857" s="9">
        <v>5.6207246612270001E-2</v>
      </c>
      <c r="I1857" s="9">
        <v>0.12669431143099999</v>
      </c>
      <c r="J1857" s="9">
        <v>9.6588383553730006E-2</v>
      </c>
      <c r="K1857" s="9">
        <v>0.1171295261854</v>
      </c>
      <c r="L1857" s="9">
        <v>8.1776209989910004E-2</v>
      </c>
      <c r="M1857" s="9">
        <v>0.13156961437610001</v>
      </c>
      <c r="N1857" s="9">
        <v>0.12518029139920001</v>
      </c>
      <c r="O1857" s="9">
        <v>0.1025972676801</v>
      </c>
      <c r="P1857" s="9">
        <v>0.1003277743658</v>
      </c>
      <c r="Q1857" s="9">
        <v>0.1319401204057</v>
      </c>
      <c r="R1857" s="9">
        <v>0.1170436167563</v>
      </c>
      <c r="S1857" s="9">
        <v>9.5382443526020003E-2</v>
      </c>
      <c r="T1857" s="9">
        <v>7.9517317598679998E-2</v>
      </c>
      <c r="U1857" s="9">
        <v>8.8064840714459997E-2</v>
      </c>
      <c r="V1857" s="9">
        <v>5.2449785651499999E-2</v>
      </c>
      <c r="W1857" s="9">
        <v>0.1180386424958</v>
      </c>
      <c r="X1857" s="9">
        <v>0.1462736316653</v>
      </c>
      <c r="Y1857" s="9">
        <v>0.1157994461032</v>
      </c>
      <c r="Z1857" s="9">
        <v>9.8995097819919997E-2</v>
      </c>
      <c r="AA1857" s="9">
        <v>9.0977322218960002E-2</v>
      </c>
      <c r="AB1857" s="9">
        <v>5.2560053823789997E-2</v>
      </c>
      <c r="AC1857" s="9">
        <v>7.6921838857549996E-2</v>
      </c>
      <c r="AD1857" s="9">
        <v>0.1557590978509</v>
      </c>
      <c r="AE1857" s="9">
        <v>0.1403391034482</v>
      </c>
      <c r="AF1857" s="9">
        <v>0.1166732954024</v>
      </c>
      <c r="AG1857" s="9">
        <v>5.3171600001960001E-2</v>
      </c>
      <c r="AH1857" s="9">
        <v>0.1480963108992</v>
      </c>
      <c r="AI1857" s="9">
        <v>0.13501693953220001</v>
      </c>
      <c r="AJ1857" s="9">
        <v>0.1140747016666</v>
      </c>
      <c r="AK1857" s="9">
        <v>0.16311017893249999</v>
      </c>
      <c r="AL1857" s="9">
        <v>7.5663632248269996E-2</v>
      </c>
      <c r="AM1857" s="9">
        <v>3.6428833187999998E-2</v>
      </c>
      <c r="AN1857" s="9">
        <v>7.4833979690700006E-2</v>
      </c>
      <c r="AO1857" s="9">
        <v>0.1095381122183</v>
      </c>
      <c r="AP1857" s="9">
        <v>0.1978188200863</v>
      </c>
      <c r="AQ1857" s="9">
        <v>8.4908391011739998E-2</v>
      </c>
      <c r="AR1857" s="9">
        <v>7.5306070690289995E-2</v>
      </c>
      <c r="AS1857" s="9">
        <v>9.2814082775880005E-2</v>
      </c>
      <c r="AT1857" s="9">
        <v>0.1170412863091</v>
      </c>
      <c r="AU1857" s="9">
        <v>9.5457881865910005E-2</v>
      </c>
      <c r="AV1857" s="9">
        <v>0.1725041291753</v>
      </c>
      <c r="AW1857" s="9">
        <v>0.100170097158</v>
      </c>
      <c r="AX1857" s="9">
        <v>0.10466298406339999</v>
      </c>
      <c r="AY1857" s="9">
        <v>6.4031867145509999E-2</v>
      </c>
      <c r="AZ1857" s="9">
        <v>9.0977322218960002E-2</v>
      </c>
      <c r="BA1857" s="9">
        <v>8.5372071120149995E-3</v>
      </c>
      <c r="BB1857" s="9">
        <v>5.2560053823789997E-2</v>
      </c>
      <c r="BC1857" s="9">
        <v>9.4792697169719997E-2</v>
      </c>
    </row>
    <row r="1858" spans="1:55" x14ac:dyDescent="0.35">
      <c r="A1858" t="s">
        <v>822</v>
      </c>
      <c r="B1858" s="9">
        <v>0.12554724100049999</v>
      </c>
      <c r="C1858" s="9">
        <v>0.124810879495</v>
      </c>
      <c r="D1858" s="9">
        <v>0.12627451446720001</v>
      </c>
      <c r="E1858" s="9">
        <v>0.1198860803451</v>
      </c>
      <c r="F1858" s="9">
        <v>0.13734693512669999</v>
      </c>
      <c r="G1858" s="9">
        <v>0.1071625346794</v>
      </c>
      <c r="H1858" s="9">
        <v>0.1463977252541</v>
      </c>
      <c r="I1858" s="9">
        <v>0.1005832681417</v>
      </c>
      <c r="J1858" s="9">
        <v>0.13889113851849999</v>
      </c>
      <c r="K1858" s="9">
        <v>0.12377918333269999</v>
      </c>
      <c r="L1858" s="9">
        <v>0.1230195414418</v>
      </c>
      <c r="M1858" s="9">
        <v>0.1085358590138</v>
      </c>
      <c r="N1858" s="9">
        <v>0.14275417834689999</v>
      </c>
      <c r="O1858" s="9">
        <v>0.1225374238576</v>
      </c>
      <c r="P1858" s="9">
        <v>0.1163332793388</v>
      </c>
      <c r="Q1858" s="9">
        <v>0.12796594661239999</v>
      </c>
      <c r="R1858" s="9">
        <v>0.12248435184960001</v>
      </c>
      <c r="S1858" s="9">
        <v>0.13764032650120001</v>
      </c>
      <c r="T1858" s="9">
        <v>0.1214456608397</v>
      </c>
      <c r="U1858" s="9">
        <v>0.13017072736160001</v>
      </c>
      <c r="V1858" s="9">
        <v>0.1234995270143</v>
      </c>
      <c r="W1858" s="9">
        <v>0.1260314144128</v>
      </c>
      <c r="X1858" s="9">
        <v>0.21620155535419999</v>
      </c>
      <c r="Y1858" s="9">
        <v>0.163669502449</v>
      </c>
      <c r="Z1858" s="9">
        <v>0.12977428778380001</v>
      </c>
      <c r="AA1858" s="9">
        <v>0.1008887008628</v>
      </c>
      <c r="AB1858" s="9">
        <v>0.19781060196370001</v>
      </c>
      <c r="AC1858" s="9">
        <v>0.14737964374590001</v>
      </c>
      <c r="AD1858" s="9">
        <v>0.1434446215829</v>
      </c>
      <c r="AE1858" s="9">
        <v>0.1057726941323</v>
      </c>
      <c r="AF1858" s="9">
        <v>0.1069468965399</v>
      </c>
      <c r="AG1858" s="9">
        <v>6.331450223158E-2</v>
      </c>
      <c r="AH1858" s="9">
        <v>9.8718641476600005E-2</v>
      </c>
      <c r="AI1858" s="9">
        <v>7.1341212365420001E-2</v>
      </c>
      <c r="AJ1858" s="9">
        <v>0.20334679432889999</v>
      </c>
      <c r="AK1858" s="9">
        <v>0.12760151279699999</v>
      </c>
      <c r="AL1858" s="9">
        <v>0.15435766937420001</v>
      </c>
      <c r="AM1858" s="9">
        <v>0.1212074199314</v>
      </c>
      <c r="AN1858" s="9">
        <v>0.1219388320062</v>
      </c>
      <c r="AO1858" s="9">
        <v>0.14368206127059999</v>
      </c>
      <c r="AP1858" s="9">
        <v>0.2355215283498</v>
      </c>
      <c r="AQ1858" s="9">
        <v>0.14838464368439999</v>
      </c>
      <c r="AR1858" s="9">
        <v>0.1453156603678</v>
      </c>
      <c r="AS1858" s="9">
        <v>9.7099711496569999E-2</v>
      </c>
      <c r="AT1858" s="9">
        <v>0.14521650611469999</v>
      </c>
      <c r="AU1858" s="9">
        <v>0.1224212793128</v>
      </c>
      <c r="AV1858" s="9">
        <v>0.1464140166698</v>
      </c>
      <c r="AW1858" s="9">
        <v>0.1194511222709</v>
      </c>
      <c r="AX1858" s="9">
        <v>0.1184783565763</v>
      </c>
      <c r="AY1858" s="9">
        <v>9.5987858710539997E-2</v>
      </c>
      <c r="AZ1858" s="9">
        <v>0.1008887008628</v>
      </c>
      <c r="BA1858" s="9">
        <v>0.25144601832140001</v>
      </c>
      <c r="BB1858" s="9">
        <v>0.19781060196370001</v>
      </c>
      <c r="BC1858" s="9">
        <v>0.12187981696690001</v>
      </c>
    </row>
    <row r="1859" spans="1:55" x14ac:dyDescent="0.35">
      <c r="A1859" t="s">
        <v>823</v>
      </c>
      <c r="B1859" s="9">
        <v>5.5459061090469997E-2</v>
      </c>
      <c r="C1859" s="9">
        <v>4.4977213566459999E-2</v>
      </c>
      <c r="D1859" s="9">
        <v>6.5811543573289999E-2</v>
      </c>
      <c r="E1859" s="9">
        <v>1.3173156937340001E-2</v>
      </c>
      <c r="F1859" s="9">
        <v>4.5371661369579999E-2</v>
      </c>
      <c r="G1859" s="9">
        <v>8.6816840238660001E-2</v>
      </c>
      <c r="H1859" s="9">
        <v>3.5387654976790001E-2</v>
      </c>
      <c r="I1859" s="9">
        <v>0.1016683052025</v>
      </c>
      <c r="J1859" s="9">
        <v>4.9117799739160001E-2</v>
      </c>
      <c r="K1859" s="9">
        <v>6.4001082249839997E-2</v>
      </c>
      <c r="L1859" s="9">
        <v>5.9215882130149999E-2</v>
      </c>
      <c r="M1859" s="9">
        <v>2.8019939294059999E-2</v>
      </c>
      <c r="N1859" s="9">
        <v>7.8391567609860005E-2</v>
      </c>
      <c r="O1859" s="9">
        <v>4.2341212088529999E-2</v>
      </c>
      <c r="P1859" s="9">
        <v>5.1077391096230003E-2</v>
      </c>
      <c r="Q1859" s="9">
        <v>7.9434997507029995E-2</v>
      </c>
      <c r="R1859" s="9">
        <v>6.6072206056759994E-2</v>
      </c>
      <c r="S1859" s="9">
        <v>2.28117328118E-2</v>
      </c>
      <c r="T1859" s="9">
        <v>5.8859469454320003E-2</v>
      </c>
      <c r="U1859" s="9">
        <v>3.9438327533689997E-2</v>
      </c>
      <c r="V1859" s="9">
        <v>3.0403392952219999E-2</v>
      </c>
      <c r="W1859" s="9">
        <v>6.138336908658E-2</v>
      </c>
      <c r="X1859" s="9">
        <v>7.3015122349370007E-2</v>
      </c>
      <c r="Y1859" s="9">
        <v>6.0967628712769999E-2</v>
      </c>
      <c r="Z1859" s="9">
        <v>5.904032734853E-2</v>
      </c>
      <c r="AA1859" s="9">
        <v>3.6309186782900002E-2</v>
      </c>
      <c r="AB1859" s="9">
        <v>4.2249749716919999E-2</v>
      </c>
      <c r="AC1859" s="9">
        <v>4.8992415612140003E-2</v>
      </c>
      <c r="AD1859" s="9">
        <v>0.10463345630900001</v>
      </c>
      <c r="AE1859" s="9">
        <v>7.4395794664359999E-2</v>
      </c>
      <c r="AF1859" s="9">
        <v>0.1151064704537</v>
      </c>
      <c r="AG1859" s="9">
        <v>9.8083566253410002E-3</v>
      </c>
      <c r="AH1859" s="9">
        <v>8.1240625817140005E-2</v>
      </c>
      <c r="AI1859" s="9">
        <v>8.6463418595759997E-2</v>
      </c>
      <c r="AJ1859" s="9">
        <v>9.1257462977280004E-2</v>
      </c>
      <c r="AK1859" s="9">
        <v>5.5597430228600003E-2</v>
      </c>
      <c r="AL1859" s="9">
        <v>5.1501274516160003E-2</v>
      </c>
      <c r="AM1859" s="9">
        <v>4.6148539856379997E-2</v>
      </c>
      <c r="AN1859" s="9">
        <v>2.237294576957E-2</v>
      </c>
      <c r="AO1859" s="9">
        <v>5.9876745497869997E-2</v>
      </c>
      <c r="AP1859" s="9">
        <v>0.19076834396799999</v>
      </c>
      <c r="AQ1859" s="9">
        <v>7.4286709194299999E-2</v>
      </c>
      <c r="AR1859" s="9">
        <v>5.959022962886E-2</v>
      </c>
      <c r="AS1859" s="9">
        <v>6.7869529799299999E-2</v>
      </c>
      <c r="AT1859" s="9">
        <v>6.454020496974E-2</v>
      </c>
      <c r="AU1859" s="9">
        <v>5.4703823836189998E-2</v>
      </c>
      <c r="AV1859" s="9">
        <v>6.0500506871530003E-2</v>
      </c>
      <c r="AW1859" s="9">
        <v>5.3908237405470003E-2</v>
      </c>
      <c r="AX1859" s="9">
        <v>5.4827723774919998E-2</v>
      </c>
      <c r="AY1859" s="9">
        <v>2.8714794199949999E-2</v>
      </c>
      <c r="AZ1859" s="9">
        <v>3.6309186782900002E-2</v>
      </c>
      <c r="BA1859" s="9">
        <v>4.2065447603800002E-2</v>
      </c>
      <c r="BB1859" s="9">
        <v>4.2249749716919999E-2</v>
      </c>
      <c r="BC1859" s="9">
        <v>5.4617158922429999E-2</v>
      </c>
    </row>
    <row r="1860" spans="1:55" x14ac:dyDescent="0.35">
      <c r="A1860" t="s">
        <v>824</v>
      </c>
      <c r="B1860" s="9">
        <v>5.3982395599280003E-2</v>
      </c>
      <c r="C1860" s="9">
        <v>5.5819485295630002E-2</v>
      </c>
      <c r="D1860" s="9">
        <v>5.2167978927299997E-2</v>
      </c>
      <c r="E1860" s="9">
        <v>3.4620381111069999E-2</v>
      </c>
      <c r="F1860" s="9">
        <v>5.6015516072069997E-2</v>
      </c>
      <c r="G1860" s="9">
        <v>4.689218021252E-2</v>
      </c>
      <c r="H1860" s="9">
        <v>2.313186296342E-2</v>
      </c>
      <c r="I1860" s="9">
        <v>4.0644508960620003E-2</v>
      </c>
      <c r="J1860" s="9">
        <v>0.11321651778400001</v>
      </c>
      <c r="K1860" s="9">
        <v>5.1914617772260002E-2</v>
      </c>
      <c r="L1860" s="9">
        <v>2.8517359746799999E-2</v>
      </c>
      <c r="M1860" s="9">
        <v>5.4813485296639999E-2</v>
      </c>
      <c r="N1860" s="9">
        <v>5.1770684182699998E-2</v>
      </c>
      <c r="O1860" s="9">
        <v>0.1026845698587</v>
      </c>
      <c r="P1860" s="9">
        <v>6.8600187990689995E-2</v>
      </c>
      <c r="Q1860" s="9">
        <v>5.6244043522310001E-2</v>
      </c>
      <c r="R1860" s="9">
        <v>6.2066558274389998E-2</v>
      </c>
      <c r="S1860" s="9">
        <v>2.8780268425470001E-2</v>
      </c>
      <c r="T1860" s="9">
        <v>5.6962966074249999E-2</v>
      </c>
      <c r="U1860" s="9">
        <v>4.1779206378849999E-2</v>
      </c>
      <c r="V1860" s="9">
        <v>4.5781200204950002E-2</v>
      </c>
      <c r="W1860" s="9">
        <v>5.5921533968460002E-2</v>
      </c>
      <c r="X1860" s="9">
        <v>3.9788604948010002E-2</v>
      </c>
      <c r="Y1860" s="9">
        <v>2.6279949572420001E-2</v>
      </c>
      <c r="Z1860" s="9">
        <v>2.299779806758E-2</v>
      </c>
      <c r="AA1860" s="9">
        <v>7.8033618755149997E-2</v>
      </c>
      <c r="AB1860" s="9">
        <v>4.47616214183E-2</v>
      </c>
      <c r="AC1860" s="9">
        <v>4.6805581716450002E-2</v>
      </c>
      <c r="AD1860" s="9">
        <v>6.8589456515899996E-2</v>
      </c>
      <c r="AE1860" s="9">
        <v>5.1891898467339999E-2</v>
      </c>
      <c r="AF1860" s="9">
        <v>9.1443218664559997E-2</v>
      </c>
      <c r="AG1860" s="9">
        <v>0</v>
      </c>
      <c r="AH1860" s="9">
        <v>0.1353654744668</v>
      </c>
      <c r="AI1860" s="9">
        <v>5.3408139412639999E-2</v>
      </c>
      <c r="AJ1860" s="9">
        <v>8.0324204009599998E-2</v>
      </c>
      <c r="AK1860" s="9">
        <v>2.7692156099960001E-2</v>
      </c>
      <c r="AL1860" s="9">
        <v>7.7519331192770005E-2</v>
      </c>
      <c r="AM1860" s="9">
        <v>7.4967848663960002E-2</v>
      </c>
      <c r="AN1860" s="9">
        <v>6.3613667468659998E-2</v>
      </c>
      <c r="AO1860" s="9">
        <v>4.3872484760779998E-2</v>
      </c>
      <c r="AP1860" s="9">
        <v>0</v>
      </c>
      <c r="AQ1860" s="9">
        <v>4.9155586586630003E-2</v>
      </c>
      <c r="AR1860" s="9">
        <v>6.8254554966679995E-2</v>
      </c>
      <c r="AS1860" s="9">
        <v>5.5092965703149997E-2</v>
      </c>
      <c r="AT1860" s="9">
        <v>5.5025349462179997E-2</v>
      </c>
      <c r="AU1860" s="9">
        <v>5.498832079069E-2</v>
      </c>
      <c r="AV1860" s="9">
        <v>4.7267529133740001E-2</v>
      </c>
      <c r="AW1860" s="9">
        <v>5.3520974453459998E-2</v>
      </c>
      <c r="AX1860" s="9">
        <v>5.245740767419E-2</v>
      </c>
      <c r="AY1860" s="9">
        <v>8.2218861101640006E-2</v>
      </c>
      <c r="AZ1860" s="9">
        <v>7.8033618755149997E-2</v>
      </c>
      <c r="BA1860" s="9">
        <v>4.6094912620259998E-2</v>
      </c>
      <c r="BB1860" s="9">
        <v>4.47616214183E-2</v>
      </c>
      <c r="BC1860" s="9">
        <v>5.3391140838840001E-2</v>
      </c>
    </row>
    <row r="1861" spans="1:55" x14ac:dyDescent="0.35">
      <c r="A1861" t="s">
        <v>825</v>
      </c>
      <c r="B1861" s="9">
        <v>5.1295036892849998E-2</v>
      </c>
      <c r="C1861" s="9">
        <v>4.8200555074809998E-2</v>
      </c>
      <c r="D1861" s="9">
        <v>5.4351327183400001E-2</v>
      </c>
      <c r="E1861" s="9">
        <v>3.5947344393479998E-2</v>
      </c>
      <c r="F1861" s="9">
        <v>1.1589477779589999E-2</v>
      </c>
      <c r="G1861" s="9">
        <v>2.6824014972500001E-2</v>
      </c>
      <c r="H1861" s="9">
        <v>1.4449202400119999E-2</v>
      </c>
      <c r="I1861" s="10">
        <v>0.1544782467063</v>
      </c>
      <c r="J1861" s="9">
        <v>7.1183509220309998E-2</v>
      </c>
      <c r="K1861" s="9">
        <v>1.8437333501949999E-2</v>
      </c>
      <c r="L1861" s="9">
        <v>1.672027721651E-2</v>
      </c>
      <c r="M1861" s="9">
        <v>4.6061986340690003E-2</v>
      </c>
      <c r="N1861" s="9">
        <v>0.10253713882859999</v>
      </c>
      <c r="O1861" s="9">
        <v>5.4345914323979998E-2</v>
      </c>
      <c r="P1861" s="9">
        <v>3.7776537687129998E-2</v>
      </c>
      <c r="Q1861" s="9">
        <v>6.4947070403750001E-2</v>
      </c>
      <c r="R1861" s="9">
        <v>5.2143656849539997E-2</v>
      </c>
      <c r="S1861" s="9">
        <v>4.1866486047200002E-2</v>
      </c>
      <c r="T1861" s="9">
        <v>5.9530987743980003E-2</v>
      </c>
      <c r="U1861" s="9">
        <v>5.0014029777590001E-2</v>
      </c>
      <c r="V1861" s="9">
        <v>4.7777124309020001E-2</v>
      </c>
      <c r="W1861" s="9">
        <v>5.2126832618070003E-2</v>
      </c>
      <c r="X1861" s="9">
        <v>2.1449422296809999E-2</v>
      </c>
      <c r="Y1861" s="9">
        <v>0</v>
      </c>
      <c r="Z1861" s="9">
        <v>5.232030983081E-2</v>
      </c>
      <c r="AA1861" s="9">
        <v>0.1149940729778</v>
      </c>
      <c r="AB1861" s="9">
        <v>4.8518242316680001E-3</v>
      </c>
      <c r="AC1861" s="9">
        <v>1.1253013600189999E-2</v>
      </c>
      <c r="AD1861" s="9">
        <v>8.9409202779220001E-2</v>
      </c>
      <c r="AE1861" s="9">
        <v>2.521302673363E-2</v>
      </c>
      <c r="AF1861" s="9">
        <v>3.6129779894409998E-2</v>
      </c>
      <c r="AG1861" s="9">
        <v>2.0714540769080001E-2</v>
      </c>
      <c r="AH1861" s="9">
        <v>2.05916539499E-2</v>
      </c>
      <c r="AI1861" s="9">
        <v>5.2389563745139998E-2</v>
      </c>
      <c r="AJ1861" s="9">
        <v>2.136948693093E-2</v>
      </c>
      <c r="AK1861" s="9">
        <v>7.0792273735060002E-2</v>
      </c>
      <c r="AL1861" s="9">
        <v>4.0218788331579998E-2</v>
      </c>
      <c r="AM1861" s="9">
        <v>0</v>
      </c>
      <c r="AN1861" s="9">
        <v>3.4466661064619999E-2</v>
      </c>
      <c r="AO1861" s="9">
        <v>6.3225939758750002E-2</v>
      </c>
      <c r="AP1861" s="9">
        <v>0</v>
      </c>
      <c r="AQ1861" s="9">
        <v>3.9481021405309999E-2</v>
      </c>
      <c r="AR1861" s="9">
        <v>6.133657653532E-2</v>
      </c>
      <c r="AS1861" s="9">
        <v>4.7749238335560003E-2</v>
      </c>
      <c r="AT1861" s="9">
        <v>4.0643381125980003E-2</v>
      </c>
      <c r="AU1861" s="9">
        <v>4.7132519774240003E-2</v>
      </c>
      <c r="AV1861" s="9">
        <v>7.9081145492909996E-2</v>
      </c>
      <c r="AW1861" s="9">
        <v>4.0472444652589999E-2</v>
      </c>
      <c r="AX1861" s="9">
        <v>3.8573319643070002E-2</v>
      </c>
      <c r="AY1861" s="9">
        <v>0.1369923089383</v>
      </c>
      <c r="AZ1861" s="9">
        <v>0.1149940729778</v>
      </c>
      <c r="BA1861" s="9">
        <v>6.8406290099640001E-3</v>
      </c>
      <c r="BB1861" s="9">
        <v>4.8518242316680001E-3</v>
      </c>
      <c r="BC1861" s="9">
        <v>4.734878874166E-2</v>
      </c>
    </row>
    <row r="1862" spans="1:55" x14ac:dyDescent="0.35">
      <c r="A1862" t="s">
        <v>439</v>
      </c>
      <c r="B1862" s="9">
        <v>1.0072629609120001E-2</v>
      </c>
      <c r="C1862" s="9">
        <v>1.171110587178E-2</v>
      </c>
      <c r="D1862" s="9">
        <v>8.4543751202160004E-3</v>
      </c>
      <c r="E1862" s="9">
        <v>2.3617348277689999E-2</v>
      </c>
      <c r="F1862" s="9">
        <v>1.502964725451E-2</v>
      </c>
      <c r="G1862" s="9">
        <v>1.1107853307250001E-2</v>
      </c>
      <c r="H1862" s="9">
        <v>0</v>
      </c>
      <c r="I1862" s="9">
        <v>2.454301531682E-3</v>
      </c>
      <c r="J1862" s="9">
        <v>7.2787105451060001E-3</v>
      </c>
      <c r="K1862" s="9">
        <v>1.3266818572309999E-2</v>
      </c>
      <c r="L1862" s="9">
        <v>1.1510626409649999E-2</v>
      </c>
      <c r="M1862" s="9">
        <v>8.2526676746539993E-3</v>
      </c>
      <c r="N1862" s="9">
        <v>5.6503593486370001E-3</v>
      </c>
      <c r="O1862" s="9">
        <v>1.4512719442889999E-2</v>
      </c>
      <c r="P1862" s="9">
        <v>8.5586126900789993E-3</v>
      </c>
      <c r="Q1862" s="9">
        <v>0</v>
      </c>
      <c r="R1862" s="9">
        <v>4.0330257365320003E-3</v>
      </c>
      <c r="S1862" s="9">
        <v>1.00973170066E-2</v>
      </c>
      <c r="T1862" s="9">
        <v>2.980991370562E-2</v>
      </c>
      <c r="U1862" s="9">
        <v>1.9189520477810001E-2</v>
      </c>
      <c r="V1862" s="9">
        <v>1.528687704065E-2</v>
      </c>
      <c r="W1862" s="9">
        <v>8.8397426000079993E-3</v>
      </c>
      <c r="X1862" s="9">
        <v>2.3162878209670001E-2</v>
      </c>
      <c r="Y1862" s="9">
        <v>0</v>
      </c>
      <c r="Z1862" s="9">
        <v>0</v>
      </c>
      <c r="AA1862" s="9">
        <v>2.8677524071520001E-2</v>
      </c>
      <c r="AB1862" s="9">
        <v>1.7265990451399999E-2</v>
      </c>
      <c r="AC1862" s="9">
        <v>1.3702311884E-2</v>
      </c>
      <c r="AD1862" s="9">
        <v>7.8802818268539996E-3</v>
      </c>
      <c r="AE1862" s="9">
        <v>2.2189481545220002E-2</v>
      </c>
      <c r="AF1862" s="9">
        <v>1.197842365022E-2</v>
      </c>
      <c r="AG1862" s="9">
        <v>9.8083566253410002E-3</v>
      </c>
      <c r="AH1862" s="9">
        <v>2.0085783712699999E-2</v>
      </c>
      <c r="AI1862" s="9">
        <v>0</v>
      </c>
      <c r="AJ1862" s="9">
        <v>0</v>
      </c>
      <c r="AK1862" s="9">
        <v>9.1373195522110005E-3</v>
      </c>
      <c r="AL1862" s="9">
        <v>1.162339297245E-2</v>
      </c>
      <c r="AM1862" s="9">
        <v>0</v>
      </c>
      <c r="AN1862" s="9">
        <v>5.172361408262E-3</v>
      </c>
      <c r="AO1862" s="9">
        <v>6.0488173238220002E-3</v>
      </c>
      <c r="AP1862" s="9">
        <v>0</v>
      </c>
      <c r="AQ1862" s="9">
        <v>1.082896673894E-2</v>
      </c>
      <c r="AR1862" s="9">
        <v>2.7176320757410001E-3</v>
      </c>
      <c r="AS1862" s="9">
        <v>8.1939903758090002E-3</v>
      </c>
      <c r="AT1862" s="9">
        <v>2.682420759293E-3</v>
      </c>
      <c r="AU1862" s="9">
        <v>6.9742309426679997E-3</v>
      </c>
      <c r="AV1862" s="9">
        <v>3.0755413458189999E-2</v>
      </c>
      <c r="AW1862" s="9">
        <v>2.788217375609E-3</v>
      </c>
      <c r="AX1862" s="9">
        <v>4.1467510386860003E-3</v>
      </c>
      <c r="AY1862" s="9">
        <v>3.4163501956760003E-2</v>
      </c>
      <c r="AZ1862" s="9">
        <v>2.8677524071520001E-2</v>
      </c>
      <c r="BA1862" s="9">
        <v>6.8406290099640001E-3</v>
      </c>
      <c r="BB1862" s="9">
        <v>1.7265990451399999E-2</v>
      </c>
      <c r="BC1862" s="9">
        <v>7.0062324085720003E-3</v>
      </c>
    </row>
    <row r="1863" spans="1:55" x14ac:dyDescent="0.35">
      <c r="A1863" t="s">
        <v>397</v>
      </c>
      <c r="B1863" s="9">
        <v>1</v>
      </c>
      <c r="C1863" s="9">
        <v>1</v>
      </c>
      <c r="D1863" s="9">
        <v>1</v>
      </c>
      <c r="E1863" s="9">
        <v>1</v>
      </c>
      <c r="F1863" s="9">
        <v>1</v>
      </c>
      <c r="G1863" s="9">
        <v>1</v>
      </c>
      <c r="H1863" s="9">
        <v>1</v>
      </c>
      <c r="I1863" s="9">
        <v>1</v>
      </c>
      <c r="J1863" s="9">
        <v>1</v>
      </c>
      <c r="K1863" s="9">
        <v>1</v>
      </c>
      <c r="L1863" s="9">
        <v>1</v>
      </c>
      <c r="M1863" s="9">
        <v>1</v>
      </c>
      <c r="N1863" s="9">
        <v>1</v>
      </c>
      <c r="O1863" s="9">
        <v>1</v>
      </c>
      <c r="P1863" s="9">
        <v>1</v>
      </c>
      <c r="Q1863" s="9">
        <v>1</v>
      </c>
      <c r="R1863" s="9">
        <v>1</v>
      </c>
      <c r="S1863" s="9">
        <v>1</v>
      </c>
      <c r="T1863" s="9">
        <v>1</v>
      </c>
      <c r="U1863" s="9">
        <v>1</v>
      </c>
      <c r="V1863" s="9">
        <v>1</v>
      </c>
      <c r="W1863" s="9">
        <v>1</v>
      </c>
      <c r="X1863" s="9">
        <v>1</v>
      </c>
      <c r="Y1863" s="9">
        <v>1</v>
      </c>
      <c r="Z1863" s="9">
        <v>1</v>
      </c>
      <c r="AA1863" s="9">
        <v>1</v>
      </c>
      <c r="AB1863" s="9">
        <v>1</v>
      </c>
      <c r="AC1863" s="9">
        <v>1</v>
      </c>
      <c r="AD1863" s="9">
        <v>1</v>
      </c>
      <c r="AE1863" s="9">
        <v>1</v>
      </c>
      <c r="AF1863" s="9">
        <v>1</v>
      </c>
      <c r="AG1863" s="9">
        <v>1</v>
      </c>
      <c r="AH1863" s="9">
        <v>1</v>
      </c>
      <c r="AI1863" s="9">
        <v>1</v>
      </c>
      <c r="AJ1863" s="9">
        <v>1</v>
      </c>
      <c r="AK1863" s="9">
        <v>1</v>
      </c>
      <c r="AL1863" s="9">
        <v>1</v>
      </c>
      <c r="AM1863" s="9">
        <v>1</v>
      </c>
      <c r="AN1863" s="9">
        <v>1</v>
      </c>
      <c r="AO1863" s="9">
        <v>1</v>
      </c>
      <c r="AP1863" s="9">
        <v>1</v>
      </c>
      <c r="AQ1863" s="9">
        <v>1</v>
      </c>
      <c r="AR1863" s="9">
        <v>1</v>
      </c>
      <c r="AS1863" s="9">
        <v>1</v>
      </c>
      <c r="AT1863" s="9">
        <v>1</v>
      </c>
      <c r="AU1863" s="9">
        <v>1</v>
      </c>
      <c r="AV1863" s="9">
        <v>1</v>
      </c>
      <c r="AW1863" s="9">
        <v>1</v>
      </c>
      <c r="AX1863" s="9">
        <v>1</v>
      </c>
      <c r="AY1863" s="9">
        <v>1</v>
      </c>
      <c r="AZ1863" s="9">
        <v>1</v>
      </c>
      <c r="BA1863" s="9">
        <v>1</v>
      </c>
      <c r="BB1863" s="9">
        <v>1</v>
      </c>
      <c r="BC1863" s="9">
        <v>1</v>
      </c>
    </row>
    <row r="1864" spans="1:55" x14ac:dyDescent="0.35">
      <c r="A1864" t="s">
        <v>344</v>
      </c>
      <c r="B1864" s="6">
        <v>763</v>
      </c>
      <c r="C1864" s="6">
        <v>382</v>
      </c>
      <c r="D1864" s="6">
        <v>381</v>
      </c>
      <c r="E1864" s="6">
        <v>111</v>
      </c>
      <c r="F1864" s="6">
        <v>177</v>
      </c>
      <c r="G1864" s="6">
        <v>134</v>
      </c>
      <c r="H1864" s="6">
        <v>110</v>
      </c>
      <c r="I1864" s="6">
        <v>109</v>
      </c>
      <c r="J1864" s="6">
        <v>122</v>
      </c>
      <c r="K1864" s="6">
        <v>311</v>
      </c>
      <c r="L1864" s="6">
        <v>310</v>
      </c>
      <c r="M1864" s="6">
        <v>122</v>
      </c>
      <c r="N1864" s="6">
        <v>189</v>
      </c>
      <c r="O1864" s="6">
        <v>142</v>
      </c>
      <c r="P1864" s="6">
        <v>312</v>
      </c>
      <c r="Q1864" s="6">
        <v>108</v>
      </c>
      <c r="R1864" s="6">
        <v>420</v>
      </c>
      <c r="S1864" s="6">
        <v>161</v>
      </c>
      <c r="T1864" s="6">
        <v>182</v>
      </c>
      <c r="U1864" s="6">
        <v>343</v>
      </c>
      <c r="V1864" s="6">
        <v>150</v>
      </c>
      <c r="W1864" s="6">
        <v>613</v>
      </c>
      <c r="X1864" s="6">
        <v>36</v>
      </c>
      <c r="Y1864" s="6">
        <v>36</v>
      </c>
      <c r="Z1864" s="6">
        <v>95</v>
      </c>
      <c r="AA1864" s="6">
        <v>85</v>
      </c>
      <c r="AB1864" s="6">
        <v>66</v>
      </c>
      <c r="AC1864" s="6">
        <v>104</v>
      </c>
      <c r="AD1864" s="6">
        <v>109</v>
      </c>
      <c r="AE1864" s="6">
        <v>35</v>
      </c>
      <c r="AF1864" s="6">
        <v>68</v>
      </c>
      <c r="AG1864" s="6">
        <v>75</v>
      </c>
      <c r="AH1864" s="6">
        <v>64</v>
      </c>
      <c r="AI1864" s="6">
        <v>42</v>
      </c>
      <c r="AJ1864" s="6">
        <v>19</v>
      </c>
      <c r="AK1864" s="6">
        <v>99</v>
      </c>
      <c r="AL1864" s="6">
        <v>174</v>
      </c>
      <c r="AM1864" s="6">
        <v>26</v>
      </c>
      <c r="AN1864" s="6">
        <v>111</v>
      </c>
      <c r="AO1864" s="6">
        <v>273</v>
      </c>
      <c r="AP1864" s="6">
        <v>6</v>
      </c>
      <c r="AQ1864" s="6">
        <v>196</v>
      </c>
      <c r="AR1864" s="6">
        <v>310</v>
      </c>
      <c r="AS1864" s="6">
        <v>471</v>
      </c>
      <c r="AT1864" s="6">
        <v>290</v>
      </c>
      <c r="AU1864" s="6">
        <v>672</v>
      </c>
      <c r="AV1864" s="6">
        <v>91</v>
      </c>
      <c r="AW1864" s="6">
        <v>470</v>
      </c>
      <c r="AX1864" s="6">
        <v>497</v>
      </c>
      <c r="AY1864" s="6">
        <v>71</v>
      </c>
      <c r="AZ1864" s="6">
        <v>85</v>
      </c>
      <c r="BA1864" s="6">
        <v>47</v>
      </c>
      <c r="BB1864" s="6">
        <v>66</v>
      </c>
      <c r="BC1864" s="6">
        <v>668</v>
      </c>
    </row>
    <row r="1865" spans="1:55" x14ac:dyDescent="0.35">
      <c r="A1865" t="s">
        <v>848</v>
      </c>
    </row>
    <row r="1866" spans="1:55" x14ac:dyDescent="0.35">
      <c r="A1866" t="s">
        <v>346</v>
      </c>
    </row>
    <row r="1870" spans="1:55" x14ac:dyDescent="0.35">
      <c r="A1870" s="3" t="s">
        <v>340</v>
      </c>
    </row>
    <row r="1871" spans="1:55" x14ac:dyDescent="0.35">
      <c r="A1871" t="s">
        <v>177</v>
      </c>
    </row>
    <row r="1872" spans="1:55" ht="145" x14ac:dyDescent="0.35">
      <c r="A1872" s="4" t="s">
        <v>399</v>
      </c>
      <c r="B1872" s="4" t="s">
        <v>347</v>
      </c>
      <c r="C1872" s="4" t="s">
        <v>348</v>
      </c>
      <c r="D1872" s="4" t="s">
        <v>349</v>
      </c>
      <c r="E1872" s="4" t="s">
        <v>350</v>
      </c>
      <c r="F1872" s="4" t="s">
        <v>351</v>
      </c>
      <c r="G1872" s="4" t="s">
        <v>352</v>
      </c>
      <c r="H1872" s="4" t="s">
        <v>353</v>
      </c>
      <c r="I1872" s="4" t="s">
        <v>354</v>
      </c>
      <c r="J1872" s="4" t="s">
        <v>355</v>
      </c>
      <c r="K1872" s="4" t="s">
        <v>356</v>
      </c>
      <c r="L1872" s="4" t="s">
        <v>357</v>
      </c>
      <c r="M1872" s="4" t="s">
        <v>358</v>
      </c>
      <c r="N1872" s="4" t="s">
        <v>359</v>
      </c>
      <c r="O1872" s="4" t="s">
        <v>360</v>
      </c>
      <c r="P1872" s="4" t="s">
        <v>361</v>
      </c>
      <c r="Q1872" s="4" t="s">
        <v>362</v>
      </c>
      <c r="R1872" s="4" t="s">
        <v>363</v>
      </c>
      <c r="S1872" s="4" t="s">
        <v>364</v>
      </c>
      <c r="T1872" s="4" t="s">
        <v>365</v>
      </c>
      <c r="U1872" s="4" t="s">
        <v>366</v>
      </c>
      <c r="V1872" s="4" t="s">
        <v>367</v>
      </c>
      <c r="W1872" s="4" t="s">
        <v>368</v>
      </c>
      <c r="X1872" s="4" t="s">
        <v>369</v>
      </c>
      <c r="Y1872" s="4" t="s">
        <v>370</v>
      </c>
      <c r="Z1872" s="4" t="s">
        <v>371</v>
      </c>
      <c r="AA1872" s="4" t="s">
        <v>372</v>
      </c>
      <c r="AB1872" s="4" t="s">
        <v>373</v>
      </c>
      <c r="AC1872" s="4" t="s">
        <v>374</v>
      </c>
      <c r="AD1872" s="4" t="s">
        <v>375</v>
      </c>
      <c r="AE1872" s="4" t="s">
        <v>376</v>
      </c>
      <c r="AF1872" s="4" t="s">
        <v>377</v>
      </c>
      <c r="AG1872" s="4" t="s">
        <v>378</v>
      </c>
      <c r="AH1872" s="4" t="s">
        <v>379</v>
      </c>
      <c r="AI1872" s="4" t="s">
        <v>380</v>
      </c>
      <c r="AJ1872" s="4" t="s">
        <v>381</v>
      </c>
      <c r="AK1872" s="4" t="s">
        <v>382</v>
      </c>
      <c r="AL1872" s="4" t="s">
        <v>383</v>
      </c>
      <c r="AM1872" s="4" t="s">
        <v>384</v>
      </c>
      <c r="AN1872" s="4" t="s">
        <v>385</v>
      </c>
      <c r="AO1872" s="4" t="s">
        <v>386</v>
      </c>
      <c r="AP1872" s="4" t="s">
        <v>387</v>
      </c>
      <c r="AQ1872" s="4" t="s">
        <v>388</v>
      </c>
      <c r="AR1872" s="4" t="s">
        <v>389</v>
      </c>
      <c r="AS1872" s="4" t="s">
        <v>390</v>
      </c>
      <c r="AT1872" s="4" t="s">
        <v>391</v>
      </c>
      <c r="AU1872" s="4" t="s">
        <v>392</v>
      </c>
      <c r="AV1872" s="4" t="s">
        <v>393</v>
      </c>
      <c r="AW1872" s="4" t="s">
        <v>184</v>
      </c>
      <c r="AX1872" s="4" t="s">
        <v>394</v>
      </c>
      <c r="AY1872" s="4" t="s">
        <v>303</v>
      </c>
      <c r="AZ1872" s="4" t="s">
        <v>395</v>
      </c>
      <c r="BA1872" s="4" t="s">
        <v>305</v>
      </c>
      <c r="BB1872" s="4" t="s">
        <v>396</v>
      </c>
      <c r="BC1872" s="4" t="s">
        <v>397</v>
      </c>
    </row>
    <row r="1873" spans="1:55" x14ac:dyDescent="0.35">
      <c r="A1873" t="s">
        <v>400</v>
      </c>
    </row>
    <row r="1874" spans="1:55" x14ac:dyDescent="0.35">
      <c r="A1874" t="s">
        <v>368</v>
      </c>
    </row>
    <row r="1875" spans="1:55" x14ac:dyDescent="0.35">
      <c r="A1875" t="s">
        <v>670</v>
      </c>
    </row>
    <row r="1876" spans="1:55" x14ac:dyDescent="0.35">
      <c r="A1876" t="s">
        <v>397</v>
      </c>
    </row>
    <row r="1877" spans="1:55" x14ac:dyDescent="0.35">
      <c r="A1877" t="s">
        <v>344</v>
      </c>
      <c r="B1877" s="6">
        <v>0</v>
      </c>
      <c r="C1877" s="6">
        <v>0</v>
      </c>
      <c r="D1877" s="6">
        <v>0</v>
      </c>
      <c r="E1877" s="6">
        <v>0</v>
      </c>
      <c r="F1877" s="6">
        <v>0</v>
      </c>
      <c r="G1877" s="6">
        <v>0</v>
      </c>
      <c r="H1877" s="6">
        <v>0</v>
      </c>
      <c r="I1877" s="6">
        <v>0</v>
      </c>
      <c r="J1877" s="6">
        <v>0</v>
      </c>
      <c r="K1877" s="6">
        <v>0</v>
      </c>
      <c r="L1877" s="6">
        <v>0</v>
      </c>
      <c r="M1877" s="6">
        <v>0</v>
      </c>
      <c r="N1877" s="6">
        <v>0</v>
      </c>
      <c r="O1877" s="6">
        <v>0</v>
      </c>
      <c r="P1877" s="6">
        <v>0</v>
      </c>
      <c r="Q1877" s="6">
        <v>0</v>
      </c>
      <c r="R1877" s="6">
        <v>0</v>
      </c>
      <c r="S1877" s="6">
        <v>0</v>
      </c>
      <c r="T1877" s="6">
        <v>0</v>
      </c>
      <c r="U1877" s="6">
        <v>0</v>
      </c>
      <c r="V1877" s="6">
        <v>0</v>
      </c>
      <c r="W1877" s="6">
        <v>0</v>
      </c>
      <c r="X1877" s="6">
        <v>0</v>
      </c>
      <c r="Y1877" s="6">
        <v>0</v>
      </c>
      <c r="Z1877" s="6">
        <v>0</v>
      </c>
      <c r="AA1877" s="6">
        <v>0</v>
      </c>
      <c r="AB1877" s="6">
        <v>0</v>
      </c>
      <c r="AC1877" s="6">
        <v>0</v>
      </c>
      <c r="AD1877" s="6">
        <v>0</v>
      </c>
      <c r="AE1877" s="6">
        <v>0</v>
      </c>
      <c r="AF1877" s="6">
        <v>0</v>
      </c>
      <c r="AG1877" s="6">
        <v>0</v>
      </c>
      <c r="AH1877" s="6">
        <v>0</v>
      </c>
      <c r="AI1877" s="6">
        <v>0</v>
      </c>
      <c r="AJ1877" s="6">
        <v>0</v>
      </c>
      <c r="AK1877" s="6">
        <v>0</v>
      </c>
      <c r="AL1877" s="6">
        <v>0</v>
      </c>
      <c r="AM1877" s="6">
        <v>0</v>
      </c>
      <c r="AN1877" s="6">
        <v>0</v>
      </c>
      <c r="AO1877" s="6">
        <v>0</v>
      </c>
      <c r="AP1877" s="6">
        <v>0</v>
      </c>
      <c r="AQ1877" s="6">
        <v>0</v>
      </c>
      <c r="AR1877" s="6">
        <v>0</v>
      </c>
      <c r="AS1877" s="6">
        <v>0</v>
      </c>
      <c r="AT1877" s="6">
        <v>0</v>
      </c>
      <c r="AU1877" s="6">
        <v>0</v>
      </c>
      <c r="AV1877" s="6">
        <v>0</v>
      </c>
      <c r="AW1877" s="6">
        <v>0</v>
      </c>
      <c r="AX1877" s="6">
        <v>0</v>
      </c>
      <c r="AY1877" s="6">
        <v>0</v>
      </c>
      <c r="AZ1877" s="6">
        <v>0</v>
      </c>
      <c r="BA1877" s="6">
        <v>0</v>
      </c>
      <c r="BB1877" s="6">
        <v>0</v>
      </c>
      <c r="BC1877" s="6">
        <v>0</v>
      </c>
    </row>
    <row r="1878" spans="1:55" x14ac:dyDescent="0.35">
      <c r="A1878" t="s">
        <v>845</v>
      </c>
    </row>
    <row r="1879" spans="1:55" x14ac:dyDescent="0.35">
      <c r="A1879" t="s">
        <v>346</v>
      </c>
    </row>
    <row r="1883" spans="1:55" x14ac:dyDescent="0.35">
      <c r="A1883" s="3" t="s">
        <v>340</v>
      </c>
    </row>
    <row r="1884" spans="1:55" x14ac:dyDescent="0.35">
      <c r="A1884" t="s">
        <v>178</v>
      </c>
    </row>
    <row r="1885" spans="1:55" ht="145" x14ac:dyDescent="0.35">
      <c r="A1885" s="4" t="s">
        <v>399</v>
      </c>
      <c r="B1885" s="4" t="s">
        <v>347</v>
      </c>
      <c r="C1885" s="4" t="s">
        <v>348</v>
      </c>
      <c r="D1885" s="4" t="s">
        <v>349</v>
      </c>
      <c r="E1885" s="4" t="s">
        <v>350</v>
      </c>
      <c r="F1885" s="4" t="s">
        <v>351</v>
      </c>
      <c r="G1885" s="4" t="s">
        <v>352</v>
      </c>
      <c r="H1885" s="4" t="s">
        <v>353</v>
      </c>
      <c r="I1885" s="4" t="s">
        <v>354</v>
      </c>
      <c r="J1885" s="4" t="s">
        <v>355</v>
      </c>
      <c r="K1885" s="4" t="s">
        <v>356</v>
      </c>
      <c r="L1885" s="4" t="s">
        <v>357</v>
      </c>
      <c r="M1885" s="4" t="s">
        <v>358</v>
      </c>
      <c r="N1885" s="4" t="s">
        <v>359</v>
      </c>
      <c r="O1885" s="4" t="s">
        <v>360</v>
      </c>
      <c r="P1885" s="4" t="s">
        <v>361</v>
      </c>
      <c r="Q1885" s="4" t="s">
        <v>362</v>
      </c>
      <c r="R1885" s="4" t="s">
        <v>363</v>
      </c>
      <c r="S1885" s="4" t="s">
        <v>364</v>
      </c>
      <c r="T1885" s="4" t="s">
        <v>365</v>
      </c>
      <c r="U1885" s="4" t="s">
        <v>366</v>
      </c>
      <c r="V1885" s="4" t="s">
        <v>367</v>
      </c>
      <c r="W1885" s="4" t="s">
        <v>368</v>
      </c>
      <c r="X1885" s="4" t="s">
        <v>369</v>
      </c>
      <c r="Y1885" s="4" t="s">
        <v>370</v>
      </c>
      <c r="Z1885" s="4" t="s">
        <v>371</v>
      </c>
      <c r="AA1885" s="4" t="s">
        <v>372</v>
      </c>
      <c r="AB1885" s="4" t="s">
        <v>373</v>
      </c>
      <c r="AC1885" s="4" t="s">
        <v>374</v>
      </c>
      <c r="AD1885" s="4" t="s">
        <v>375</v>
      </c>
      <c r="AE1885" s="4" t="s">
        <v>376</v>
      </c>
      <c r="AF1885" s="4" t="s">
        <v>377</v>
      </c>
      <c r="AG1885" s="4" t="s">
        <v>378</v>
      </c>
      <c r="AH1885" s="4" t="s">
        <v>379</v>
      </c>
      <c r="AI1885" s="4" t="s">
        <v>380</v>
      </c>
      <c r="AJ1885" s="4" t="s">
        <v>381</v>
      </c>
      <c r="AK1885" s="4" t="s">
        <v>382</v>
      </c>
      <c r="AL1885" s="4" t="s">
        <v>383</v>
      </c>
      <c r="AM1885" s="4" t="s">
        <v>384</v>
      </c>
      <c r="AN1885" s="4" t="s">
        <v>385</v>
      </c>
      <c r="AO1885" s="4" t="s">
        <v>386</v>
      </c>
      <c r="AP1885" s="4" t="s">
        <v>387</v>
      </c>
      <c r="AQ1885" s="4" t="s">
        <v>388</v>
      </c>
      <c r="AR1885" s="4" t="s">
        <v>389</v>
      </c>
      <c r="AS1885" s="4" t="s">
        <v>390</v>
      </c>
      <c r="AT1885" s="4" t="s">
        <v>391</v>
      </c>
      <c r="AU1885" s="4" t="s">
        <v>392</v>
      </c>
      <c r="AV1885" s="4" t="s">
        <v>393</v>
      </c>
      <c r="AW1885" s="4" t="s">
        <v>184</v>
      </c>
      <c r="AX1885" s="4" t="s">
        <v>394</v>
      </c>
      <c r="AY1885" s="4" t="s">
        <v>303</v>
      </c>
      <c r="AZ1885" s="4" t="s">
        <v>395</v>
      </c>
      <c r="BA1885" s="4" t="s">
        <v>305</v>
      </c>
      <c r="BB1885" s="4" t="s">
        <v>396</v>
      </c>
      <c r="BC1885" s="4" t="s">
        <v>397</v>
      </c>
    </row>
    <row r="1886" spans="1:55" x14ac:dyDescent="0.35">
      <c r="A1886" t="s">
        <v>849</v>
      </c>
    </row>
    <row r="1887" spans="1:55" x14ac:dyDescent="0.35">
      <c r="A1887" t="s">
        <v>850</v>
      </c>
    </row>
    <row r="1888" spans="1:55" x14ac:dyDescent="0.35">
      <c r="A1888" t="s">
        <v>851</v>
      </c>
    </row>
    <row r="1889" spans="1:55" x14ac:dyDescent="0.35">
      <c r="A1889" t="s">
        <v>852</v>
      </c>
    </row>
    <row r="1890" spans="1:55" x14ac:dyDescent="0.35">
      <c r="A1890" t="s">
        <v>853</v>
      </c>
    </row>
    <row r="1891" spans="1:55" x14ac:dyDescent="0.35">
      <c r="A1891" t="s">
        <v>854</v>
      </c>
    </row>
    <row r="1892" spans="1:55" x14ac:dyDescent="0.35">
      <c r="A1892" t="s">
        <v>397</v>
      </c>
    </row>
    <row r="1893" spans="1:55" x14ac:dyDescent="0.35">
      <c r="A1893" t="s">
        <v>344</v>
      </c>
      <c r="B1893" s="6">
        <v>0</v>
      </c>
      <c r="C1893" s="6">
        <v>0</v>
      </c>
      <c r="D1893" s="6">
        <v>0</v>
      </c>
      <c r="E1893" s="6">
        <v>0</v>
      </c>
      <c r="F1893" s="6">
        <v>0</v>
      </c>
      <c r="G1893" s="6">
        <v>0</v>
      </c>
      <c r="H1893" s="6">
        <v>0</v>
      </c>
      <c r="I1893" s="6">
        <v>0</v>
      </c>
      <c r="J1893" s="6">
        <v>0</v>
      </c>
      <c r="K1893" s="6">
        <v>0</v>
      </c>
      <c r="L1893" s="6">
        <v>0</v>
      </c>
      <c r="M1893" s="6">
        <v>0</v>
      </c>
      <c r="N1893" s="6">
        <v>0</v>
      </c>
      <c r="O1893" s="6">
        <v>0</v>
      </c>
      <c r="P1893" s="6">
        <v>0</v>
      </c>
      <c r="Q1893" s="6">
        <v>0</v>
      </c>
      <c r="R1893" s="6">
        <v>0</v>
      </c>
      <c r="S1893" s="6">
        <v>0</v>
      </c>
      <c r="T1893" s="6">
        <v>0</v>
      </c>
      <c r="U1893" s="6">
        <v>0</v>
      </c>
      <c r="V1893" s="6">
        <v>0</v>
      </c>
      <c r="W1893" s="6">
        <v>0</v>
      </c>
      <c r="X1893" s="6">
        <v>0</v>
      </c>
      <c r="Y1893" s="6">
        <v>0</v>
      </c>
      <c r="Z1893" s="6">
        <v>0</v>
      </c>
      <c r="AA1893" s="6">
        <v>0</v>
      </c>
      <c r="AB1893" s="6">
        <v>0</v>
      </c>
      <c r="AC1893" s="6">
        <v>0</v>
      </c>
      <c r="AD1893" s="6">
        <v>0</v>
      </c>
      <c r="AE1893" s="6">
        <v>0</v>
      </c>
      <c r="AF1893" s="6">
        <v>0</v>
      </c>
      <c r="AG1893" s="6">
        <v>0</v>
      </c>
      <c r="AH1893" s="6">
        <v>0</v>
      </c>
      <c r="AI1893" s="6">
        <v>0</v>
      </c>
      <c r="AJ1893" s="6">
        <v>0</v>
      </c>
      <c r="AK1893" s="6">
        <v>0</v>
      </c>
      <c r="AL1893" s="6">
        <v>0</v>
      </c>
      <c r="AM1893" s="6">
        <v>0</v>
      </c>
      <c r="AN1893" s="6">
        <v>0</v>
      </c>
      <c r="AO1893" s="6">
        <v>0</v>
      </c>
      <c r="AP1893" s="6">
        <v>0</v>
      </c>
      <c r="AQ1893" s="6">
        <v>0</v>
      </c>
      <c r="AR1893" s="6">
        <v>0</v>
      </c>
      <c r="AS1893" s="6">
        <v>0</v>
      </c>
      <c r="AT1893" s="6">
        <v>0</v>
      </c>
      <c r="AU1893" s="6">
        <v>0</v>
      </c>
      <c r="AV1893" s="6">
        <v>0</v>
      </c>
      <c r="AW1893" s="6">
        <v>0</v>
      </c>
      <c r="AX1893" s="6">
        <v>0</v>
      </c>
      <c r="AY1893" s="6">
        <v>0</v>
      </c>
      <c r="AZ1893" s="6">
        <v>0</v>
      </c>
      <c r="BA1893" s="6">
        <v>0</v>
      </c>
      <c r="BB1893" s="6">
        <v>0</v>
      </c>
      <c r="BC1893" s="6">
        <v>0</v>
      </c>
    </row>
    <row r="1894" spans="1:55" x14ac:dyDescent="0.35">
      <c r="A1894" t="s">
        <v>845</v>
      </c>
    </row>
    <row r="1895" spans="1:55" x14ac:dyDescent="0.35">
      <c r="A1895" t="s">
        <v>346</v>
      </c>
    </row>
    <row r="1899" spans="1:55" x14ac:dyDescent="0.35">
      <c r="A1899" s="3" t="s">
        <v>340</v>
      </c>
    </row>
    <row r="1900" spans="1:55" x14ac:dyDescent="0.35">
      <c r="A1900" t="s">
        <v>179</v>
      </c>
    </row>
    <row r="1901" spans="1:55" ht="145" x14ac:dyDescent="0.35">
      <c r="A1901" s="4" t="s">
        <v>399</v>
      </c>
      <c r="B1901" s="4" t="s">
        <v>347</v>
      </c>
      <c r="C1901" s="4" t="s">
        <v>348</v>
      </c>
      <c r="D1901" s="4" t="s">
        <v>349</v>
      </c>
      <c r="E1901" s="4" t="s">
        <v>350</v>
      </c>
      <c r="F1901" s="4" t="s">
        <v>351</v>
      </c>
      <c r="G1901" s="4" t="s">
        <v>352</v>
      </c>
      <c r="H1901" s="4" t="s">
        <v>353</v>
      </c>
      <c r="I1901" s="4" t="s">
        <v>354</v>
      </c>
      <c r="J1901" s="4" t="s">
        <v>355</v>
      </c>
      <c r="K1901" s="4" t="s">
        <v>356</v>
      </c>
      <c r="L1901" s="4" t="s">
        <v>357</v>
      </c>
      <c r="M1901" s="4" t="s">
        <v>358</v>
      </c>
      <c r="N1901" s="4" t="s">
        <v>359</v>
      </c>
      <c r="O1901" s="4" t="s">
        <v>360</v>
      </c>
      <c r="P1901" s="4" t="s">
        <v>361</v>
      </c>
      <c r="Q1901" s="4" t="s">
        <v>362</v>
      </c>
      <c r="R1901" s="4" t="s">
        <v>363</v>
      </c>
      <c r="S1901" s="4" t="s">
        <v>364</v>
      </c>
      <c r="T1901" s="4" t="s">
        <v>365</v>
      </c>
      <c r="U1901" s="4" t="s">
        <v>366</v>
      </c>
      <c r="V1901" s="4" t="s">
        <v>367</v>
      </c>
      <c r="W1901" s="4" t="s">
        <v>368</v>
      </c>
      <c r="X1901" s="4" t="s">
        <v>369</v>
      </c>
      <c r="Y1901" s="4" t="s">
        <v>370</v>
      </c>
      <c r="Z1901" s="4" t="s">
        <v>371</v>
      </c>
      <c r="AA1901" s="4" t="s">
        <v>372</v>
      </c>
      <c r="AB1901" s="4" t="s">
        <v>373</v>
      </c>
      <c r="AC1901" s="4" t="s">
        <v>374</v>
      </c>
      <c r="AD1901" s="4" t="s">
        <v>375</v>
      </c>
      <c r="AE1901" s="4" t="s">
        <v>376</v>
      </c>
      <c r="AF1901" s="4" t="s">
        <v>377</v>
      </c>
      <c r="AG1901" s="4" t="s">
        <v>378</v>
      </c>
      <c r="AH1901" s="4" t="s">
        <v>379</v>
      </c>
      <c r="AI1901" s="4" t="s">
        <v>380</v>
      </c>
      <c r="AJ1901" s="4" t="s">
        <v>381</v>
      </c>
      <c r="AK1901" s="4" t="s">
        <v>382</v>
      </c>
      <c r="AL1901" s="4" t="s">
        <v>383</v>
      </c>
      <c r="AM1901" s="4" t="s">
        <v>384</v>
      </c>
      <c r="AN1901" s="4" t="s">
        <v>385</v>
      </c>
      <c r="AO1901" s="4" t="s">
        <v>386</v>
      </c>
      <c r="AP1901" s="4" t="s">
        <v>387</v>
      </c>
      <c r="AQ1901" s="4" t="s">
        <v>388</v>
      </c>
      <c r="AR1901" s="4" t="s">
        <v>389</v>
      </c>
      <c r="AS1901" s="4" t="s">
        <v>390</v>
      </c>
      <c r="AT1901" s="4" t="s">
        <v>391</v>
      </c>
      <c r="AU1901" s="4" t="s">
        <v>392</v>
      </c>
      <c r="AV1901" s="4" t="s">
        <v>393</v>
      </c>
      <c r="AW1901" s="4" t="s">
        <v>184</v>
      </c>
      <c r="AX1901" s="4" t="s">
        <v>394</v>
      </c>
      <c r="AY1901" s="4" t="s">
        <v>303</v>
      </c>
      <c r="AZ1901" s="4" t="s">
        <v>395</v>
      </c>
      <c r="BA1901" s="4" t="s">
        <v>305</v>
      </c>
      <c r="BB1901" s="4" t="s">
        <v>396</v>
      </c>
      <c r="BC1901" s="4" t="s">
        <v>397</v>
      </c>
    </row>
    <row r="1902" spans="1:55" x14ac:dyDescent="0.35">
      <c r="A1902" t="s">
        <v>855</v>
      </c>
      <c r="B1902" s="9">
        <v>7.6653491050910003E-2</v>
      </c>
      <c r="C1902" s="9">
        <v>7.1646930261080002E-2</v>
      </c>
      <c r="D1902" s="9">
        <v>8.1899973041810001E-2</v>
      </c>
      <c r="E1902" s="10">
        <v>0.1551348124004</v>
      </c>
      <c r="F1902" s="10">
        <v>0.15584731886539999</v>
      </c>
      <c r="G1902" s="9">
        <v>6.8346291467110007E-2</v>
      </c>
      <c r="H1902" s="11">
        <v>2.176944850026E-2</v>
      </c>
      <c r="I1902" s="9">
        <v>3.6649894866200003E-2</v>
      </c>
      <c r="J1902" s="9">
        <v>3.9452296529530001E-2</v>
      </c>
      <c r="K1902" s="10">
        <v>0.1134370544485</v>
      </c>
      <c r="L1902" s="10">
        <v>0.12133367916729999</v>
      </c>
      <c r="M1902" s="10">
        <v>0.14524821924959999</v>
      </c>
      <c r="N1902" s="11">
        <v>3.0387529077050002E-2</v>
      </c>
      <c r="O1902" s="11">
        <v>3.7557580500409998E-2</v>
      </c>
      <c r="P1902" s="10">
        <v>0.14285109777909999</v>
      </c>
      <c r="Q1902" s="9">
        <v>5.3951480889369997E-2</v>
      </c>
      <c r="R1902" s="9">
        <v>9.1801680370460007E-2</v>
      </c>
      <c r="S1902" s="9">
        <v>4.8743564502489997E-2</v>
      </c>
      <c r="T1902" s="9">
        <v>6.9888182270789995E-2</v>
      </c>
      <c r="U1902" s="9">
        <v>5.997775322855E-2</v>
      </c>
      <c r="V1902" s="9">
        <v>8.969952675633E-2</v>
      </c>
      <c r="W1902" s="9">
        <v>7.3285082035359994E-2</v>
      </c>
      <c r="X1902" s="9">
        <v>0.1184105974217</v>
      </c>
      <c r="Y1902" s="9">
        <v>0.19145162584379999</v>
      </c>
      <c r="Z1902" s="9">
        <v>0.11538511087930001</v>
      </c>
      <c r="AA1902" s="9">
        <v>6.8771972651300001E-2</v>
      </c>
      <c r="AB1902" s="9">
        <v>4.7456438366009997E-2</v>
      </c>
      <c r="AC1902" s="9">
        <v>4.992230442053E-2</v>
      </c>
      <c r="AD1902" s="9">
        <v>0.13144850432489999</v>
      </c>
      <c r="AE1902" s="9">
        <v>0.1702493970101</v>
      </c>
      <c r="AF1902" s="9">
        <v>0.1131991123279</v>
      </c>
      <c r="AG1902" s="9">
        <v>0.1087052980094</v>
      </c>
      <c r="AH1902" s="9">
        <v>7.7985446472200001E-2</v>
      </c>
      <c r="AI1902" s="9">
        <v>8.1481275970190004E-2</v>
      </c>
      <c r="AJ1902" s="9">
        <v>1.174795925962E-2</v>
      </c>
      <c r="AK1902" s="9">
        <v>0.1017313247677</v>
      </c>
      <c r="AL1902" s="9">
        <v>5.9023873774089998E-2</v>
      </c>
      <c r="AM1902" s="9">
        <v>5.6603842539970001E-2</v>
      </c>
      <c r="AN1902" s="9">
        <v>8.2590764375789993E-2</v>
      </c>
      <c r="AO1902" s="10">
        <v>0.14134033216440001</v>
      </c>
      <c r="AP1902" s="9">
        <v>0.1696222313005</v>
      </c>
      <c r="AQ1902" s="9">
        <v>5.8420801612029997E-2</v>
      </c>
      <c r="AR1902" s="9">
        <v>8.2750502704450002E-2</v>
      </c>
      <c r="AS1902" s="10">
        <v>0.10053252072630001</v>
      </c>
      <c r="AT1902" s="9">
        <v>9.3938180660119996E-2</v>
      </c>
      <c r="AU1902" s="10">
        <v>8.7574568202870004E-2</v>
      </c>
      <c r="AV1902" s="11">
        <v>3.7025716243489999E-2</v>
      </c>
      <c r="AW1902" s="10">
        <v>9.6570805264089996E-2</v>
      </c>
      <c r="AX1902" s="10">
        <v>9.5893909768740002E-2</v>
      </c>
      <c r="AY1902" s="9">
        <v>7.3995982261920001E-2</v>
      </c>
      <c r="AZ1902" s="9">
        <v>6.8771972651300001E-2</v>
      </c>
      <c r="BA1902" s="9">
        <v>4.8352899825439999E-2</v>
      </c>
      <c r="BB1902" s="9">
        <v>4.7456438366009997E-2</v>
      </c>
      <c r="BC1902" s="9">
        <v>8.792906581795E-2</v>
      </c>
    </row>
    <row r="1903" spans="1:55" x14ac:dyDescent="0.35">
      <c r="A1903" t="s">
        <v>856</v>
      </c>
      <c r="B1903" s="9">
        <v>0.23346016332969999</v>
      </c>
      <c r="C1903" s="11">
        <v>0.19094034590270001</v>
      </c>
      <c r="D1903" s="10">
        <v>0.27801758822709999</v>
      </c>
      <c r="E1903" s="9">
        <v>0.26918328567619998</v>
      </c>
      <c r="F1903" s="10">
        <v>0.29484388532319999</v>
      </c>
      <c r="G1903" s="9">
        <v>0.23711269576989999</v>
      </c>
      <c r="H1903" s="11">
        <v>0.14919956002259999</v>
      </c>
      <c r="I1903" s="9">
        <v>0.18179908501809999</v>
      </c>
      <c r="J1903" s="9">
        <v>0.25865071826969999</v>
      </c>
      <c r="K1903" s="9">
        <v>0.26686255656789998</v>
      </c>
      <c r="L1903" s="9">
        <v>0.26366772301320002</v>
      </c>
      <c r="M1903" s="9">
        <v>0.23860968271710001</v>
      </c>
      <c r="N1903" s="9">
        <v>0.1868183719524</v>
      </c>
      <c r="O1903" s="9">
        <v>0.24991901345539999</v>
      </c>
      <c r="P1903" s="10">
        <v>0.3310965462812</v>
      </c>
      <c r="Q1903" s="9">
        <v>0.1895263010179</v>
      </c>
      <c r="R1903" s="9">
        <v>0.24980172414429999</v>
      </c>
      <c r="S1903" s="9">
        <v>0.23778039043220001</v>
      </c>
      <c r="T1903" s="9">
        <v>0.19578985675249999</v>
      </c>
      <c r="U1903" s="9">
        <v>0.2154707140296</v>
      </c>
      <c r="V1903" s="9">
        <v>0.21551623972059999</v>
      </c>
      <c r="W1903" s="9">
        <v>0.2380931779423</v>
      </c>
      <c r="X1903" s="9">
        <v>0.26690816578109999</v>
      </c>
      <c r="Y1903" s="9">
        <v>0.29544433241579998</v>
      </c>
      <c r="Z1903" s="9">
        <v>0.27822552917420001</v>
      </c>
      <c r="AA1903" s="9">
        <v>0.2374833521403</v>
      </c>
      <c r="AB1903" s="9">
        <v>0.16745471296180001</v>
      </c>
      <c r="AC1903" s="9">
        <v>0.26595510960169999</v>
      </c>
      <c r="AD1903" s="9">
        <v>0.33297390092509999</v>
      </c>
      <c r="AE1903" s="9">
        <v>0.3203134909425</v>
      </c>
      <c r="AF1903" s="9">
        <v>0.2085416893159</v>
      </c>
      <c r="AG1903" s="9">
        <v>0.2192694074464</v>
      </c>
      <c r="AH1903" s="9">
        <v>0.28576914016880001</v>
      </c>
      <c r="AI1903" s="9">
        <v>0.2842631083155</v>
      </c>
      <c r="AJ1903" s="9">
        <v>0.19019504214919999</v>
      </c>
      <c r="AK1903" s="9">
        <v>0.30416839337629997</v>
      </c>
      <c r="AL1903" s="9">
        <v>0.25079051100639999</v>
      </c>
      <c r="AM1903" s="9">
        <v>0.30839504562199999</v>
      </c>
      <c r="AN1903" s="9">
        <v>0.2237498429848</v>
      </c>
      <c r="AO1903" s="9">
        <v>0.2802068860113</v>
      </c>
      <c r="AP1903" s="9">
        <v>0.2405950408319</v>
      </c>
      <c r="AQ1903" s="9">
        <v>0.219726104196</v>
      </c>
      <c r="AR1903" s="10">
        <v>0.27671558131509999</v>
      </c>
      <c r="AS1903" s="9">
        <v>0.2541517181631</v>
      </c>
      <c r="AT1903" s="9">
        <v>0.26413243705959999</v>
      </c>
      <c r="AU1903" s="10">
        <v>0.2558635091914</v>
      </c>
      <c r="AV1903" s="11">
        <v>0.15216829693350001</v>
      </c>
      <c r="AW1903" s="10">
        <v>0.26922292096310002</v>
      </c>
      <c r="AX1903" s="10">
        <v>0.26724799666459997</v>
      </c>
      <c r="AY1903" s="9">
        <v>0.23286446645030001</v>
      </c>
      <c r="AZ1903" s="9">
        <v>0.2374833521403</v>
      </c>
      <c r="BA1903" s="9">
        <v>0.17204113894670001</v>
      </c>
      <c r="BB1903" s="9">
        <v>0.16745471296180001</v>
      </c>
      <c r="BC1903" s="9">
        <v>0.25600381133729999</v>
      </c>
    </row>
    <row r="1904" spans="1:55" x14ac:dyDescent="0.35">
      <c r="A1904" t="s">
        <v>857</v>
      </c>
      <c r="B1904" s="9">
        <v>0.49245770166199998</v>
      </c>
      <c r="C1904" s="9">
        <v>0.49984328020329999</v>
      </c>
      <c r="D1904" s="9">
        <v>0.48471819615400003</v>
      </c>
      <c r="E1904" s="11">
        <v>0.37255135590939997</v>
      </c>
      <c r="F1904" s="11">
        <v>0.37014829081709999</v>
      </c>
      <c r="G1904" s="9">
        <v>0.4455534764222</v>
      </c>
      <c r="H1904" s="10">
        <v>0.61050494530480004</v>
      </c>
      <c r="I1904" s="9">
        <v>0.54857446996110004</v>
      </c>
      <c r="J1904" s="10">
        <v>0.57035207911719998</v>
      </c>
      <c r="K1904" s="11">
        <v>0.40669590579949999</v>
      </c>
      <c r="L1904" s="11">
        <v>0.43092604847679999</v>
      </c>
      <c r="M1904" s="11">
        <v>0.40578702322999999</v>
      </c>
      <c r="N1904" s="10">
        <v>0.55669392483070002</v>
      </c>
      <c r="O1904" s="9">
        <v>0.54083915456760001</v>
      </c>
      <c r="P1904" s="11">
        <v>0.40276729940029998</v>
      </c>
      <c r="Q1904" s="10">
        <v>0.56327796939350006</v>
      </c>
      <c r="R1904" s="9">
        <v>0.49493840741739997</v>
      </c>
      <c r="S1904" s="9">
        <v>0.49930078285980001</v>
      </c>
      <c r="T1904" s="9">
        <v>0.48128102617360002</v>
      </c>
      <c r="U1904" s="9">
        <v>0.48972684070450001</v>
      </c>
      <c r="V1904" s="9">
        <v>0.46230172001109998</v>
      </c>
      <c r="W1904" s="9">
        <v>0.50024379720550005</v>
      </c>
      <c r="X1904" s="9">
        <v>0.5183682397778</v>
      </c>
      <c r="Y1904" s="9">
        <v>0.40898274311310001</v>
      </c>
      <c r="Z1904" s="9">
        <v>0.45500175827880002</v>
      </c>
      <c r="AA1904" s="9">
        <v>0.4166730538649</v>
      </c>
      <c r="AB1904" s="9">
        <v>0.52378143196360005</v>
      </c>
      <c r="AC1904" s="9">
        <v>0.48435301393629998</v>
      </c>
      <c r="AD1904" s="9">
        <v>0.40182439796820002</v>
      </c>
      <c r="AE1904" s="9">
        <v>0.44703011313300001</v>
      </c>
      <c r="AF1904" s="9">
        <v>0.57423796652799997</v>
      </c>
      <c r="AG1904" s="9">
        <v>0.55049570256470004</v>
      </c>
      <c r="AH1904" s="9">
        <v>0.51118899036840004</v>
      </c>
      <c r="AI1904" s="9">
        <v>0.44254448884280001</v>
      </c>
      <c r="AJ1904" s="9">
        <v>0.57394647727600001</v>
      </c>
      <c r="AK1904" s="9">
        <v>0.46675608123180001</v>
      </c>
      <c r="AL1904" s="9">
        <v>0.53491073528749999</v>
      </c>
      <c r="AM1904" s="9">
        <v>0.377718775349</v>
      </c>
      <c r="AN1904" s="9">
        <v>0.50897157625709999</v>
      </c>
      <c r="AO1904" s="11">
        <v>0.43265749541010001</v>
      </c>
      <c r="AP1904" s="9">
        <v>0.48649204353410003</v>
      </c>
      <c r="AQ1904" s="10">
        <v>0.56118096141450002</v>
      </c>
      <c r="AR1904" s="9">
        <v>0.53755325638189999</v>
      </c>
      <c r="AS1904" s="9">
        <v>0.48845297456980002</v>
      </c>
      <c r="AT1904" s="9">
        <v>0.46910990793250001</v>
      </c>
      <c r="AU1904" s="9">
        <v>0.4933446432636</v>
      </c>
      <c r="AV1904" s="9">
        <v>0.48923938156719998</v>
      </c>
      <c r="AW1904" s="9">
        <v>0.50555042623190005</v>
      </c>
      <c r="AX1904" s="9">
        <v>0.50066064003760002</v>
      </c>
      <c r="AY1904" s="9">
        <v>0.42070891542080002</v>
      </c>
      <c r="AZ1904" s="9">
        <v>0.4166730538649</v>
      </c>
      <c r="BA1904" s="9">
        <v>0.538089148149</v>
      </c>
      <c r="BB1904" s="9">
        <v>0.52378143196360005</v>
      </c>
      <c r="BC1904" s="9">
        <v>0.49466402417970001</v>
      </c>
    </row>
    <row r="1905" spans="1:55" x14ac:dyDescent="0.35">
      <c r="A1905" t="s">
        <v>858</v>
      </c>
      <c r="B1905" s="9">
        <v>0.1722372806013</v>
      </c>
      <c r="C1905" s="10">
        <v>0.2006596646314</v>
      </c>
      <c r="D1905" s="11">
        <v>0.14245285727920001</v>
      </c>
      <c r="E1905" s="9">
        <v>0.15428730711319999</v>
      </c>
      <c r="F1905" s="9">
        <v>0.1484971456468</v>
      </c>
      <c r="G1905" s="9">
        <v>0.2173334553964</v>
      </c>
      <c r="H1905" s="9">
        <v>0.19786562105200001</v>
      </c>
      <c r="I1905" s="9">
        <v>0.2062133949528</v>
      </c>
      <c r="J1905" s="9">
        <v>0.127825649456</v>
      </c>
      <c r="K1905" s="9">
        <v>0.1818609378761</v>
      </c>
      <c r="L1905" s="9">
        <v>0.1602582721311</v>
      </c>
      <c r="M1905" s="9">
        <v>0.17204390568969999</v>
      </c>
      <c r="N1905" s="9">
        <v>0.20777591117239999</v>
      </c>
      <c r="O1905" s="9">
        <v>0.1456080668975</v>
      </c>
      <c r="P1905" s="11">
        <v>0.10703824493279999</v>
      </c>
      <c r="Q1905" s="9">
        <v>0.17398216682449999</v>
      </c>
      <c r="R1905" s="11">
        <v>0.14547989779010001</v>
      </c>
      <c r="S1905" s="9">
        <v>0.19062244715910001</v>
      </c>
      <c r="T1905" s="9">
        <v>0.2114588619934</v>
      </c>
      <c r="U1905" s="10">
        <v>0.20169288688930001</v>
      </c>
      <c r="V1905" s="9">
        <v>0.21358518167689999</v>
      </c>
      <c r="W1905" s="9">
        <v>0.1615614978653</v>
      </c>
      <c r="X1905" s="9">
        <v>7.9972343799149997E-2</v>
      </c>
      <c r="Y1905" s="9">
        <v>8.7731698347029999E-2</v>
      </c>
      <c r="Z1905" s="9">
        <v>0.1451943003475</v>
      </c>
      <c r="AA1905" s="10">
        <v>0.26876348920190002</v>
      </c>
      <c r="AB1905" s="10">
        <v>0.24026043568229999</v>
      </c>
      <c r="AC1905" s="9">
        <v>0.1842553288995</v>
      </c>
      <c r="AD1905" s="9">
        <v>0.1133655178547</v>
      </c>
      <c r="AE1905" s="9">
        <v>6.2406998914360003E-2</v>
      </c>
      <c r="AF1905" s="9">
        <v>9.2644726931930002E-2</v>
      </c>
      <c r="AG1905" s="9">
        <v>9.7736553892300002E-2</v>
      </c>
      <c r="AH1905" s="9">
        <v>7.4616336904669997E-2</v>
      </c>
      <c r="AI1905" s="9">
        <v>0.15863030022149999</v>
      </c>
      <c r="AJ1905" s="9">
        <v>0.20652475143910001</v>
      </c>
      <c r="AK1905" s="9">
        <v>0.12170124413070001</v>
      </c>
      <c r="AL1905" s="9">
        <v>0.13362226848219999</v>
      </c>
      <c r="AM1905" s="9">
        <v>0.13254581261410001</v>
      </c>
      <c r="AN1905" s="9">
        <v>0.16658266340549999</v>
      </c>
      <c r="AO1905" s="9">
        <v>0.1391440674676</v>
      </c>
      <c r="AP1905" s="9">
        <v>0.1032906843335</v>
      </c>
      <c r="AQ1905" s="9">
        <v>0.1402990144191</v>
      </c>
      <c r="AR1905" s="11">
        <v>9.7356531498810003E-2</v>
      </c>
      <c r="AS1905" s="11">
        <v>0.13956555235340001</v>
      </c>
      <c r="AT1905" s="9">
        <v>0.15445998887349999</v>
      </c>
      <c r="AU1905" s="11">
        <v>0.14426100839870001</v>
      </c>
      <c r="AV1905" s="10">
        <v>0.27375084005799999</v>
      </c>
      <c r="AW1905" s="11">
        <v>0.1102435416982</v>
      </c>
      <c r="AX1905" s="11">
        <v>0.1174872367376</v>
      </c>
      <c r="AY1905" s="9">
        <v>0.26175368736190002</v>
      </c>
      <c r="AZ1905" s="10">
        <v>0.26876348920190002</v>
      </c>
      <c r="BA1905" s="9">
        <v>0.2227030904027</v>
      </c>
      <c r="BB1905" s="9">
        <v>0.24026043568229999</v>
      </c>
      <c r="BC1905" s="9">
        <v>0.142370093654</v>
      </c>
    </row>
    <row r="1906" spans="1:55" x14ac:dyDescent="0.35">
      <c r="A1906" t="s">
        <v>859</v>
      </c>
      <c r="B1906" s="9">
        <v>2.5191363356010001E-2</v>
      </c>
      <c r="C1906" s="10">
        <v>3.690977900155E-2</v>
      </c>
      <c r="D1906" s="11">
        <v>1.2911385297800001E-2</v>
      </c>
      <c r="E1906" s="9">
        <v>4.884323890081E-2</v>
      </c>
      <c r="F1906" s="9">
        <v>3.0663359347540001E-2</v>
      </c>
      <c r="G1906" s="9">
        <v>3.1654080944319998E-2</v>
      </c>
      <c r="H1906" s="9">
        <v>2.0660425120310001E-2</v>
      </c>
      <c r="I1906" s="9">
        <v>2.676315520181E-2</v>
      </c>
      <c r="J1906" s="11">
        <v>3.719256627569E-3</v>
      </c>
      <c r="K1906" s="9">
        <v>3.1143545308010001E-2</v>
      </c>
      <c r="L1906" s="9">
        <v>2.3814277211639999E-2</v>
      </c>
      <c r="M1906" s="9">
        <v>3.8311169113560001E-2</v>
      </c>
      <c r="N1906" s="9">
        <v>1.8324262967340001E-2</v>
      </c>
      <c r="O1906" s="9">
        <v>2.607618457906E-2</v>
      </c>
      <c r="P1906" s="9">
        <v>1.6246811606710002E-2</v>
      </c>
      <c r="Q1906" s="9">
        <v>1.9262081874749998E-2</v>
      </c>
      <c r="R1906" s="9">
        <v>1.7978290277799999E-2</v>
      </c>
      <c r="S1906" s="9">
        <v>2.3552815046469999E-2</v>
      </c>
      <c r="T1906" s="9">
        <v>4.1582072809699999E-2</v>
      </c>
      <c r="U1906" s="9">
        <v>3.3131805147979997E-2</v>
      </c>
      <c r="V1906" s="9">
        <v>1.889733183506E-2</v>
      </c>
      <c r="W1906" s="9">
        <v>2.681644495152E-2</v>
      </c>
      <c r="X1906" s="9">
        <v>1.6340653220319998E-2</v>
      </c>
      <c r="Y1906" s="9">
        <v>1.6389600280329999E-2</v>
      </c>
      <c r="Z1906" s="9">
        <v>6.1933013201569999E-3</v>
      </c>
      <c r="AA1906" s="9">
        <v>8.3081321416630001E-3</v>
      </c>
      <c r="AB1906" s="9">
        <v>2.1046981026250002E-2</v>
      </c>
      <c r="AC1906" s="9">
        <v>1.551424314199E-2</v>
      </c>
      <c r="AD1906" s="9">
        <v>2.0387678927079999E-2</v>
      </c>
      <c r="AE1906" s="9">
        <v>0</v>
      </c>
      <c r="AF1906" s="9">
        <v>1.137650489624E-2</v>
      </c>
      <c r="AG1906" s="9">
        <v>2.3793038087179998E-2</v>
      </c>
      <c r="AH1906" s="9">
        <v>5.0440086085949999E-2</v>
      </c>
      <c r="AI1906" s="9">
        <v>3.3080826650040002E-2</v>
      </c>
      <c r="AJ1906" s="9">
        <v>1.7585769876099999E-2</v>
      </c>
      <c r="AK1906" s="9">
        <v>5.6429564935389998E-3</v>
      </c>
      <c r="AL1906" s="9">
        <v>2.1652611449840001E-2</v>
      </c>
      <c r="AM1906" s="10">
        <v>0.124736523875</v>
      </c>
      <c r="AN1906" s="9">
        <v>1.8105152976800001E-2</v>
      </c>
      <c r="AO1906" s="11">
        <v>6.651218946445E-3</v>
      </c>
      <c r="AP1906" s="9">
        <v>0</v>
      </c>
      <c r="AQ1906" s="9">
        <v>2.0373118358390001E-2</v>
      </c>
      <c r="AR1906" s="11">
        <v>5.6241280996910002E-3</v>
      </c>
      <c r="AS1906" s="9">
        <v>1.7297234187469999E-2</v>
      </c>
      <c r="AT1906" s="9">
        <v>1.83594854743E-2</v>
      </c>
      <c r="AU1906" s="11">
        <v>1.895627094338E-2</v>
      </c>
      <c r="AV1906" s="10">
        <v>4.7815765197800002E-2</v>
      </c>
      <c r="AW1906" s="9">
        <v>1.8412305842649999E-2</v>
      </c>
      <c r="AX1906" s="9">
        <v>1.8710216791409998E-2</v>
      </c>
      <c r="AY1906" s="9">
        <v>1.0676948505030001E-2</v>
      </c>
      <c r="AZ1906" s="9">
        <v>8.3081321416630001E-3</v>
      </c>
      <c r="BA1906" s="9">
        <v>1.881372267614E-2</v>
      </c>
      <c r="BB1906" s="9">
        <v>2.1046981026250002E-2</v>
      </c>
      <c r="BC1906" s="9">
        <v>1.903300501102E-2</v>
      </c>
    </row>
    <row r="1907" spans="1:55" x14ac:dyDescent="0.35">
      <c r="A1907" t="s">
        <v>397</v>
      </c>
      <c r="B1907" s="9">
        <v>1</v>
      </c>
      <c r="C1907" s="9">
        <v>1</v>
      </c>
      <c r="D1907" s="9">
        <v>1</v>
      </c>
      <c r="E1907" s="9">
        <v>1</v>
      </c>
      <c r="F1907" s="9">
        <v>1</v>
      </c>
      <c r="G1907" s="9">
        <v>1</v>
      </c>
      <c r="H1907" s="9">
        <v>1</v>
      </c>
      <c r="I1907" s="9">
        <v>1</v>
      </c>
      <c r="J1907" s="9">
        <v>1</v>
      </c>
      <c r="K1907" s="9">
        <v>1</v>
      </c>
      <c r="L1907" s="9">
        <v>1</v>
      </c>
      <c r="M1907" s="9">
        <v>1</v>
      </c>
      <c r="N1907" s="9">
        <v>1</v>
      </c>
      <c r="O1907" s="9">
        <v>1</v>
      </c>
      <c r="P1907" s="9">
        <v>1</v>
      </c>
      <c r="Q1907" s="9">
        <v>1</v>
      </c>
      <c r="R1907" s="9">
        <v>1</v>
      </c>
      <c r="S1907" s="9">
        <v>1</v>
      </c>
      <c r="T1907" s="9">
        <v>1</v>
      </c>
      <c r="U1907" s="9">
        <v>1</v>
      </c>
      <c r="V1907" s="9">
        <v>1</v>
      </c>
      <c r="W1907" s="9">
        <v>1</v>
      </c>
      <c r="X1907" s="9">
        <v>1</v>
      </c>
      <c r="Y1907" s="9">
        <v>1</v>
      </c>
      <c r="Z1907" s="9">
        <v>1</v>
      </c>
      <c r="AA1907" s="9">
        <v>1</v>
      </c>
      <c r="AB1907" s="9">
        <v>1</v>
      </c>
      <c r="AC1907" s="9">
        <v>1</v>
      </c>
      <c r="AD1907" s="9">
        <v>1</v>
      </c>
      <c r="AE1907" s="9">
        <v>1</v>
      </c>
      <c r="AF1907" s="9">
        <v>1</v>
      </c>
      <c r="AG1907" s="9">
        <v>1</v>
      </c>
      <c r="AH1907" s="9">
        <v>1</v>
      </c>
      <c r="AI1907" s="9">
        <v>1</v>
      </c>
      <c r="AJ1907" s="9">
        <v>1</v>
      </c>
      <c r="AK1907" s="9">
        <v>1</v>
      </c>
      <c r="AL1907" s="9">
        <v>1</v>
      </c>
      <c r="AM1907" s="9">
        <v>1</v>
      </c>
      <c r="AN1907" s="9">
        <v>1</v>
      </c>
      <c r="AO1907" s="9">
        <v>1</v>
      </c>
      <c r="AP1907" s="9">
        <v>1</v>
      </c>
      <c r="AQ1907" s="9">
        <v>1</v>
      </c>
      <c r="AR1907" s="9">
        <v>1</v>
      </c>
      <c r="AS1907" s="9">
        <v>1</v>
      </c>
      <c r="AT1907" s="9">
        <v>1</v>
      </c>
      <c r="AU1907" s="9">
        <v>1</v>
      </c>
      <c r="AV1907" s="9">
        <v>1</v>
      </c>
      <c r="AW1907" s="9">
        <v>1</v>
      </c>
      <c r="AX1907" s="9">
        <v>1</v>
      </c>
      <c r="AY1907" s="9">
        <v>1</v>
      </c>
      <c r="AZ1907" s="9">
        <v>1</v>
      </c>
      <c r="BA1907" s="9">
        <v>1</v>
      </c>
      <c r="BB1907" s="9">
        <v>1</v>
      </c>
      <c r="BC1907" s="9">
        <v>1</v>
      </c>
    </row>
    <row r="1908" spans="1:55" x14ac:dyDescent="0.35">
      <c r="A1908" t="s">
        <v>344</v>
      </c>
      <c r="B1908" s="6">
        <v>1746</v>
      </c>
      <c r="C1908" s="6">
        <v>921</v>
      </c>
      <c r="D1908" s="6">
        <v>825</v>
      </c>
      <c r="E1908" s="6">
        <v>247</v>
      </c>
      <c r="F1908" s="6">
        <v>351</v>
      </c>
      <c r="G1908" s="6">
        <v>288</v>
      </c>
      <c r="H1908" s="6">
        <v>270</v>
      </c>
      <c r="I1908" s="6">
        <v>243</v>
      </c>
      <c r="J1908" s="6">
        <v>347</v>
      </c>
      <c r="K1908" s="6">
        <v>639</v>
      </c>
      <c r="L1908" s="6">
        <v>530</v>
      </c>
      <c r="M1908" s="6">
        <v>299</v>
      </c>
      <c r="N1908" s="6">
        <v>494</v>
      </c>
      <c r="O1908" s="6">
        <v>423</v>
      </c>
      <c r="P1908" s="6">
        <v>559</v>
      </c>
      <c r="Q1908" s="6">
        <v>229</v>
      </c>
      <c r="R1908" s="6">
        <v>788</v>
      </c>
      <c r="S1908" s="6">
        <v>369</v>
      </c>
      <c r="T1908" s="6">
        <v>589</v>
      </c>
      <c r="U1908" s="6">
        <v>958</v>
      </c>
      <c r="V1908" s="6">
        <v>368</v>
      </c>
      <c r="W1908" s="6">
        <v>1378</v>
      </c>
      <c r="X1908" s="6">
        <v>66</v>
      </c>
      <c r="Y1908" s="6">
        <v>63</v>
      </c>
      <c r="Z1908" s="6">
        <v>188</v>
      </c>
      <c r="AA1908" s="6">
        <v>162</v>
      </c>
      <c r="AB1908" s="6">
        <v>161</v>
      </c>
      <c r="AC1908" s="6">
        <v>236</v>
      </c>
      <c r="AD1908" s="6">
        <v>187</v>
      </c>
      <c r="AE1908" s="6">
        <v>58</v>
      </c>
      <c r="AF1908" s="6">
        <v>123</v>
      </c>
      <c r="AG1908" s="6">
        <v>139</v>
      </c>
      <c r="AH1908" s="6">
        <v>123</v>
      </c>
      <c r="AI1908" s="6">
        <v>94</v>
      </c>
      <c r="AJ1908" s="6">
        <v>30</v>
      </c>
      <c r="AK1908" s="6">
        <v>177</v>
      </c>
      <c r="AL1908" s="6">
        <v>372</v>
      </c>
      <c r="AM1908" s="6">
        <v>59</v>
      </c>
      <c r="AN1908" s="6">
        <v>228</v>
      </c>
      <c r="AO1908" s="6">
        <v>480</v>
      </c>
      <c r="AP1908" s="6">
        <v>16</v>
      </c>
      <c r="AQ1908" s="6">
        <v>409</v>
      </c>
      <c r="AR1908" s="6">
        <v>578</v>
      </c>
      <c r="AS1908" s="6">
        <v>950</v>
      </c>
      <c r="AT1908" s="6">
        <v>528</v>
      </c>
      <c r="AU1908" s="6">
        <v>1370</v>
      </c>
      <c r="AV1908" s="6">
        <v>376</v>
      </c>
      <c r="AW1908" s="6">
        <v>947</v>
      </c>
      <c r="AX1908" s="6">
        <v>996</v>
      </c>
      <c r="AY1908" s="6">
        <v>132</v>
      </c>
      <c r="AZ1908" s="6">
        <v>162</v>
      </c>
      <c r="BA1908" s="6">
        <v>117</v>
      </c>
      <c r="BB1908" s="6">
        <v>161</v>
      </c>
      <c r="BC1908" s="6">
        <v>1363</v>
      </c>
    </row>
    <row r="1909" spans="1:55" x14ac:dyDescent="0.35">
      <c r="A1909" t="s">
        <v>860</v>
      </c>
    </row>
    <row r="1910" spans="1:55" x14ac:dyDescent="0.35">
      <c r="A1910" t="s">
        <v>346</v>
      </c>
    </row>
    <row r="1914" spans="1:55" x14ac:dyDescent="0.35">
      <c r="A1914" s="3" t="s">
        <v>340</v>
      </c>
    </row>
    <row r="1915" spans="1:55" x14ac:dyDescent="0.35">
      <c r="A1915" t="s">
        <v>181</v>
      </c>
    </row>
    <row r="1916" spans="1:55" ht="145" x14ac:dyDescent="0.35">
      <c r="A1916" s="4" t="s">
        <v>399</v>
      </c>
      <c r="B1916" s="4" t="s">
        <v>347</v>
      </c>
      <c r="C1916" s="4" t="s">
        <v>348</v>
      </c>
      <c r="D1916" s="4" t="s">
        <v>349</v>
      </c>
      <c r="E1916" s="4" t="s">
        <v>350</v>
      </c>
      <c r="F1916" s="4" t="s">
        <v>351</v>
      </c>
      <c r="G1916" s="4" t="s">
        <v>352</v>
      </c>
      <c r="H1916" s="4" t="s">
        <v>353</v>
      </c>
      <c r="I1916" s="4" t="s">
        <v>354</v>
      </c>
      <c r="J1916" s="4" t="s">
        <v>355</v>
      </c>
      <c r="K1916" s="4" t="s">
        <v>356</v>
      </c>
      <c r="L1916" s="4" t="s">
        <v>357</v>
      </c>
      <c r="M1916" s="4" t="s">
        <v>358</v>
      </c>
      <c r="N1916" s="4" t="s">
        <v>359</v>
      </c>
      <c r="O1916" s="4" t="s">
        <v>360</v>
      </c>
      <c r="P1916" s="4" t="s">
        <v>361</v>
      </c>
      <c r="Q1916" s="4" t="s">
        <v>362</v>
      </c>
      <c r="R1916" s="4" t="s">
        <v>363</v>
      </c>
      <c r="S1916" s="4" t="s">
        <v>364</v>
      </c>
      <c r="T1916" s="4" t="s">
        <v>365</v>
      </c>
      <c r="U1916" s="4" t="s">
        <v>366</v>
      </c>
      <c r="V1916" s="4" t="s">
        <v>367</v>
      </c>
      <c r="W1916" s="4" t="s">
        <v>368</v>
      </c>
      <c r="X1916" s="4" t="s">
        <v>369</v>
      </c>
      <c r="Y1916" s="4" t="s">
        <v>370</v>
      </c>
      <c r="Z1916" s="4" t="s">
        <v>371</v>
      </c>
      <c r="AA1916" s="4" t="s">
        <v>372</v>
      </c>
      <c r="AB1916" s="4" t="s">
        <v>373</v>
      </c>
      <c r="AC1916" s="4" t="s">
        <v>374</v>
      </c>
      <c r="AD1916" s="4" t="s">
        <v>375</v>
      </c>
      <c r="AE1916" s="4" t="s">
        <v>376</v>
      </c>
      <c r="AF1916" s="4" t="s">
        <v>377</v>
      </c>
      <c r="AG1916" s="4" t="s">
        <v>378</v>
      </c>
      <c r="AH1916" s="4" t="s">
        <v>379</v>
      </c>
      <c r="AI1916" s="4" t="s">
        <v>380</v>
      </c>
      <c r="AJ1916" s="4" t="s">
        <v>381</v>
      </c>
      <c r="AK1916" s="4" t="s">
        <v>382</v>
      </c>
      <c r="AL1916" s="4" t="s">
        <v>383</v>
      </c>
      <c r="AM1916" s="4" t="s">
        <v>384</v>
      </c>
      <c r="AN1916" s="4" t="s">
        <v>385</v>
      </c>
      <c r="AO1916" s="4" t="s">
        <v>386</v>
      </c>
      <c r="AP1916" s="4" t="s">
        <v>387</v>
      </c>
      <c r="AQ1916" s="4" t="s">
        <v>388</v>
      </c>
      <c r="AR1916" s="4" t="s">
        <v>389</v>
      </c>
      <c r="AS1916" s="4" t="s">
        <v>390</v>
      </c>
      <c r="AT1916" s="4" t="s">
        <v>391</v>
      </c>
      <c r="AU1916" s="4" t="s">
        <v>392</v>
      </c>
      <c r="AV1916" s="4" t="s">
        <v>393</v>
      </c>
      <c r="AW1916" s="4" t="s">
        <v>184</v>
      </c>
      <c r="AX1916" s="4" t="s">
        <v>394</v>
      </c>
      <c r="AY1916" s="4" t="s">
        <v>303</v>
      </c>
      <c r="AZ1916" s="4" t="s">
        <v>395</v>
      </c>
      <c r="BA1916" s="4" t="s">
        <v>305</v>
      </c>
      <c r="BB1916" s="4" t="s">
        <v>396</v>
      </c>
      <c r="BC1916" s="4" t="s">
        <v>397</v>
      </c>
    </row>
    <row r="1917" spans="1:55" x14ac:dyDescent="0.35">
      <c r="A1917" t="s">
        <v>861</v>
      </c>
    </row>
    <row r="1918" spans="1:55" x14ac:dyDescent="0.35">
      <c r="A1918" t="s">
        <v>862</v>
      </c>
    </row>
    <row r="1919" spans="1:55" x14ac:dyDescent="0.35">
      <c r="A1919" t="s">
        <v>863</v>
      </c>
    </row>
    <row r="1920" spans="1:55" x14ac:dyDescent="0.35">
      <c r="A1920" t="s">
        <v>832</v>
      </c>
    </row>
    <row r="1921" spans="1:55" x14ac:dyDescent="0.35">
      <c r="A1921" t="s">
        <v>864</v>
      </c>
    </row>
    <row r="1922" spans="1:55" x14ac:dyDescent="0.35">
      <c r="A1922" t="s">
        <v>397</v>
      </c>
    </row>
    <row r="1923" spans="1:55" x14ac:dyDescent="0.35">
      <c r="A1923" t="s">
        <v>344</v>
      </c>
      <c r="B1923" s="6">
        <v>0</v>
      </c>
      <c r="C1923" s="6">
        <v>0</v>
      </c>
      <c r="D1923" s="6">
        <v>0</v>
      </c>
      <c r="E1923" s="6">
        <v>0</v>
      </c>
      <c r="F1923" s="6">
        <v>0</v>
      </c>
      <c r="G1923" s="6">
        <v>0</v>
      </c>
      <c r="H1923" s="6">
        <v>0</v>
      </c>
      <c r="I1923" s="6">
        <v>0</v>
      </c>
      <c r="J1923" s="6">
        <v>0</v>
      </c>
      <c r="K1923" s="6">
        <v>0</v>
      </c>
      <c r="L1923" s="6">
        <v>0</v>
      </c>
      <c r="M1923" s="6">
        <v>0</v>
      </c>
      <c r="N1923" s="6">
        <v>0</v>
      </c>
      <c r="O1923" s="6">
        <v>0</v>
      </c>
      <c r="P1923" s="6">
        <v>0</v>
      </c>
      <c r="Q1923" s="6">
        <v>0</v>
      </c>
      <c r="R1923" s="6">
        <v>0</v>
      </c>
      <c r="S1923" s="6">
        <v>0</v>
      </c>
      <c r="T1923" s="6">
        <v>0</v>
      </c>
      <c r="U1923" s="6">
        <v>0</v>
      </c>
      <c r="V1923" s="6">
        <v>0</v>
      </c>
      <c r="W1923" s="6">
        <v>0</v>
      </c>
      <c r="X1923" s="6">
        <v>0</v>
      </c>
      <c r="Y1923" s="6">
        <v>0</v>
      </c>
      <c r="Z1923" s="6">
        <v>0</v>
      </c>
      <c r="AA1923" s="6">
        <v>0</v>
      </c>
      <c r="AB1923" s="6">
        <v>0</v>
      </c>
      <c r="AC1923" s="6">
        <v>0</v>
      </c>
      <c r="AD1923" s="6">
        <v>0</v>
      </c>
      <c r="AE1923" s="6">
        <v>0</v>
      </c>
      <c r="AF1923" s="6">
        <v>0</v>
      </c>
      <c r="AG1923" s="6">
        <v>0</v>
      </c>
      <c r="AH1923" s="6">
        <v>0</v>
      </c>
      <c r="AI1923" s="6">
        <v>0</v>
      </c>
      <c r="AJ1923" s="6">
        <v>0</v>
      </c>
      <c r="AK1923" s="6">
        <v>0</v>
      </c>
      <c r="AL1923" s="6">
        <v>0</v>
      </c>
      <c r="AM1923" s="6">
        <v>0</v>
      </c>
      <c r="AN1923" s="6">
        <v>0</v>
      </c>
      <c r="AO1923" s="6">
        <v>0</v>
      </c>
      <c r="AP1923" s="6">
        <v>0</v>
      </c>
      <c r="AQ1923" s="6">
        <v>0</v>
      </c>
      <c r="AR1923" s="6">
        <v>0</v>
      </c>
      <c r="AS1923" s="6">
        <v>0</v>
      </c>
      <c r="AT1923" s="6">
        <v>0</v>
      </c>
      <c r="AU1923" s="6">
        <v>0</v>
      </c>
      <c r="AV1923" s="6">
        <v>0</v>
      </c>
      <c r="AW1923" s="6">
        <v>0</v>
      </c>
      <c r="AX1923" s="6">
        <v>0</v>
      </c>
      <c r="AY1923" s="6">
        <v>0</v>
      </c>
      <c r="AZ1923" s="6">
        <v>0</v>
      </c>
      <c r="BA1923" s="6">
        <v>0</v>
      </c>
      <c r="BB1923" s="6">
        <v>0</v>
      </c>
      <c r="BC1923" s="6">
        <v>0</v>
      </c>
    </row>
    <row r="1924" spans="1:55" x14ac:dyDescent="0.35">
      <c r="A1924" t="s">
        <v>845</v>
      </c>
    </row>
    <row r="1925" spans="1:55" x14ac:dyDescent="0.35">
      <c r="A1925" t="s">
        <v>346</v>
      </c>
    </row>
    <row r="1929" spans="1:55" x14ac:dyDescent="0.35">
      <c r="A1929" s="3" t="s">
        <v>340</v>
      </c>
    </row>
    <row r="1930" spans="1:55" x14ac:dyDescent="0.35">
      <c r="A1930" t="s">
        <v>182</v>
      </c>
    </row>
    <row r="1931" spans="1:55" ht="145" x14ac:dyDescent="0.35">
      <c r="A1931" s="4" t="s">
        <v>399</v>
      </c>
      <c r="B1931" s="4" t="s">
        <v>347</v>
      </c>
      <c r="C1931" s="4" t="s">
        <v>348</v>
      </c>
      <c r="D1931" s="4" t="s">
        <v>349</v>
      </c>
      <c r="E1931" s="4" t="s">
        <v>350</v>
      </c>
      <c r="F1931" s="4" t="s">
        <v>351</v>
      </c>
      <c r="G1931" s="4" t="s">
        <v>352</v>
      </c>
      <c r="H1931" s="4" t="s">
        <v>353</v>
      </c>
      <c r="I1931" s="4" t="s">
        <v>354</v>
      </c>
      <c r="J1931" s="4" t="s">
        <v>355</v>
      </c>
      <c r="K1931" s="4" t="s">
        <v>356</v>
      </c>
      <c r="L1931" s="4" t="s">
        <v>357</v>
      </c>
      <c r="M1931" s="4" t="s">
        <v>358</v>
      </c>
      <c r="N1931" s="4" t="s">
        <v>359</v>
      </c>
      <c r="O1931" s="4" t="s">
        <v>360</v>
      </c>
      <c r="P1931" s="4" t="s">
        <v>361</v>
      </c>
      <c r="Q1931" s="4" t="s">
        <v>362</v>
      </c>
      <c r="R1931" s="4" t="s">
        <v>363</v>
      </c>
      <c r="S1931" s="4" t="s">
        <v>364</v>
      </c>
      <c r="T1931" s="4" t="s">
        <v>365</v>
      </c>
      <c r="U1931" s="4" t="s">
        <v>366</v>
      </c>
      <c r="V1931" s="4" t="s">
        <v>367</v>
      </c>
      <c r="W1931" s="4" t="s">
        <v>368</v>
      </c>
      <c r="X1931" s="4" t="s">
        <v>369</v>
      </c>
      <c r="Y1931" s="4" t="s">
        <v>370</v>
      </c>
      <c r="Z1931" s="4" t="s">
        <v>371</v>
      </c>
      <c r="AA1931" s="4" t="s">
        <v>372</v>
      </c>
      <c r="AB1931" s="4" t="s">
        <v>373</v>
      </c>
      <c r="AC1931" s="4" t="s">
        <v>374</v>
      </c>
      <c r="AD1931" s="4" t="s">
        <v>375</v>
      </c>
      <c r="AE1931" s="4" t="s">
        <v>376</v>
      </c>
      <c r="AF1931" s="4" t="s">
        <v>377</v>
      </c>
      <c r="AG1931" s="4" t="s">
        <v>378</v>
      </c>
      <c r="AH1931" s="4" t="s">
        <v>379</v>
      </c>
      <c r="AI1931" s="4" t="s">
        <v>380</v>
      </c>
      <c r="AJ1931" s="4" t="s">
        <v>381</v>
      </c>
      <c r="AK1931" s="4" t="s">
        <v>382</v>
      </c>
      <c r="AL1931" s="4" t="s">
        <v>383</v>
      </c>
      <c r="AM1931" s="4" t="s">
        <v>384</v>
      </c>
      <c r="AN1931" s="4" t="s">
        <v>385</v>
      </c>
      <c r="AO1931" s="4" t="s">
        <v>386</v>
      </c>
      <c r="AP1931" s="4" t="s">
        <v>387</v>
      </c>
      <c r="AQ1931" s="4" t="s">
        <v>388</v>
      </c>
      <c r="AR1931" s="4" t="s">
        <v>389</v>
      </c>
      <c r="AS1931" s="4" t="s">
        <v>390</v>
      </c>
      <c r="AT1931" s="4" t="s">
        <v>391</v>
      </c>
      <c r="AU1931" s="4" t="s">
        <v>392</v>
      </c>
      <c r="AV1931" s="4" t="s">
        <v>393</v>
      </c>
      <c r="AW1931" s="4" t="s">
        <v>184</v>
      </c>
      <c r="AX1931" s="4" t="s">
        <v>394</v>
      </c>
      <c r="AY1931" s="4" t="s">
        <v>303</v>
      </c>
      <c r="AZ1931" s="4" t="s">
        <v>395</v>
      </c>
      <c r="BA1931" s="4" t="s">
        <v>305</v>
      </c>
      <c r="BB1931" s="4" t="s">
        <v>396</v>
      </c>
      <c r="BC1931" s="4" t="s">
        <v>397</v>
      </c>
    </row>
    <row r="1932" spans="1:55" x14ac:dyDescent="0.35">
      <c r="A1932" t="s">
        <v>865</v>
      </c>
      <c r="B1932" s="9">
        <v>1.849913134453E-2</v>
      </c>
      <c r="C1932" s="9">
        <v>1.7935575880470001E-2</v>
      </c>
      <c r="D1932" s="9">
        <v>1.9087309329160002E-2</v>
      </c>
      <c r="E1932" s="9">
        <v>2.6979638679700001E-2</v>
      </c>
      <c r="F1932" s="9">
        <v>3.1352915760530002E-2</v>
      </c>
      <c r="G1932" s="9">
        <v>1.3669634380319999E-2</v>
      </c>
      <c r="H1932" s="11">
        <v>5.6251628210000004E-4</v>
      </c>
      <c r="I1932" s="9">
        <v>1.407190186123E-2</v>
      </c>
      <c r="J1932" s="9">
        <v>2.3659348850660001E-2</v>
      </c>
      <c r="K1932" s="9">
        <v>2.2676880019110002E-2</v>
      </c>
      <c r="L1932" s="9">
        <v>3.1365356564909998E-2</v>
      </c>
      <c r="M1932" s="9">
        <v>1.0268919116309999E-2</v>
      </c>
      <c r="N1932" s="11">
        <v>6.8062634104529996E-3</v>
      </c>
      <c r="O1932" s="9">
        <v>2.3955360429360001E-2</v>
      </c>
      <c r="P1932" s="9">
        <v>2.923531232769E-2</v>
      </c>
      <c r="Q1932" s="9">
        <v>8.2541900947739992E-3</v>
      </c>
      <c r="R1932" s="9">
        <v>1.72144908496E-2</v>
      </c>
      <c r="S1932" s="9">
        <v>2.2825000662170001E-2</v>
      </c>
      <c r="T1932" s="9">
        <v>1.7302898316449999E-2</v>
      </c>
      <c r="U1932" s="9">
        <v>1.9930832662540001E-2</v>
      </c>
      <c r="V1932" s="10">
        <v>8.5782412179209996E-2</v>
      </c>
      <c r="W1932" s="11">
        <v>0</v>
      </c>
      <c r="X1932" s="9">
        <v>3.12483457577E-2</v>
      </c>
      <c r="Y1932" s="9">
        <v>3.0614730181050001E-2</v>
      </c>
      <c r="Z1932" s="9">
        <v>3.674431296261E-2</v>
      </c>
      <c r="AA1932" s="9">
        <v>2.2078914842489999E-2</v>
      </c>
      <c r="AB1932" s="9">
        <v>8.7371425373810006E-3</v>
      </c>
      <c r="AC1932" s="9">
        <v>2.0015746416250001E-2</v>
      </c>
      <c r="AD1932" s="9">
        <v>4.5822739759779997E-2</v>
      </c>
      <c r="AE1932" s="9">
        <v>2.3361443750659999E-2</v>
      </c>
      <c r="AF1932" s="9">
        <v>2.3735697996449999E-2</v>
      </c>
      <c r="AG1932" s="9">
        <v>1.6673959773940001E-2</v>
      </c>
      <c r="AH1932" s="9">
        <v>2.067326751849E-2</v>
      </c>
      <c r="AI1932" s="9">
        <v>9.936311577286E-3</v>
      </c>
      <c r="AJ1932" s="9">
        <v>0</v>
      </c>
      <c r="AK1932" s="9">
        <v>2.2523127452469999E-2</v>
      </c>
      <c r="AL1932" s="9">
        <v>2.0678322004560001E-2</v>
      </c>
      <c r="AM1932" s="9">
        <v>1.6006844650809999E-2</v>
      </c>
      <c r="AN1932" s="9">
        <v>2.624880032212E-2</v>
      </c>
      <c r="AO1932" s="9">
        <v>2.8808331454479998E-2</v>
      </c>
      <c r="AP1932" s="9">
        <v>5.6346452165249999E-2</v>
      </c>
      <c r="AQ1932" s="9">
        <v>1.2323996523839999E-2</v>
      </c>
      <c r="AR1932" s="9">
        <v>2.6316821617880001E-2</v>
      </c>
      <c r="AS1932" s="9">
        <v>2.0010132279139999E-2</v>
      </c>
      <c r="AT1932" s="9">
        <v>2.190532498673E-2</v>
      </c>
      <c r="AU1932" s="10">
        <v>2.2744731271019999E-2</v>
      </c>
      <c r="AV1932" s="11">
        <v>2.8583311376689999E-3</v>
      </c>
      <c r="AW1932" s="10">
        <v>2.6834347763649999E-2</v>
      </c>
      <c r="AX1932" s="9">
        <v>2.5656465388499999E-2</v>
      </c>
      <c r="AY1932" s="9">
        <v>2.1527895148959999E-2</v>
      </c>
      <c r="AZ1932" s="9">
        <v>2.2078914842489999E-2</v>
      </c>
      <c r="BA1932" s="9">
        <v>4.1747566290230003E-3</v>
      </c>
      <c r="BB1932" s="9">
        <v>8.7371425373810006E-3</v>
      </c>
      <c r="BC1932" s="9">
        <v>2.2165678472919999E-2</v>
      </c>
    </row>
    <row r="1933" spans="1:55" x14ac:dyDescent="0.35">
      <c r="A1933" t="s">
        <v>866</v>
      </c>
      <c r="B1933" s="9">
        <v>6.8866527443779996E-2</v>
      </c>
      <c r="C1933" s="9">
        <v>7.1313865069890001E-2</v>
      </c>
      <c r="D1933" s="9">
        <v>6.6312262239340003E-2</v>
      </c>
      <c r="E1933" s="9">
        <v>3.1412353198039998E-2</v>
      </c>
      <c r="F1933" s="9">
        <v>4.644605863884E-2</v>
      </c>
      <c r="G1933" s="9">
        <v>8.7449011798510001E-2</v>
      </c>
      <c r="H1933" s="9">
        <v>5.4163783053830003E-2</v>
      </c>
      <c r="I1933" s="9">
        <v>5.5650365726540002E-2</v>
      </c>
      <c r="J1933" s="10">
        <v>0.1132094555673</v>
      </c>
      <c r="K1933" s="9">
        <v>6.6563540200560004E-2</v>
      </c>
      <c r="L1933" s="9">
        <v>6.9889407935469994E-2</v>
      </c>
      <c r="M1933" s="9">
        <v>4.2288403089350002E-2</v>
      </c>
      <c r="N1933" s="9">
        <v>5.1062610299700002E-2</v>
      </c>
      <c r="O1933" s="10">
        <v>0.11218665704770001</v>
      </c>
      <c r="P1933" s="9">
        <v>4.1415907977849997E-2</v>
      </c>
      <c r="Q1933" s="9">
        <v>8.0759618256900007E-2</v>
      </c>
      <c r="R1933" s="9">
        <v>6.3957300773709994E-2</v>
      </c>
      <c r="S1933" s="9">
        <v>4.7227400365459998E-2</v>
      </c>
      <c r="T1933" s="9">
        <v>9.8954215111109994E-2</v>
      </c>
      <c r="U1933" s="9">
        <v>7.4337743960530001E-2</v>
      </c>
      <c r="V1933" s="10">
        <v>0.31934131027610002</v>
      </c>
      <c r="W1933" s="11">
        <v>0</v>
      </c>
      <c r="X1933" s="9">
        <v>0.13749774472910001</v>
      </c>
      <c r="Y1933" s="9">
        <v>1.7162006689880001E-2</v>
      </c>
      <c r="Z1933" s="9">
        <v>5.3979510547909997E-2</v>
      </c>
      <c r="AA1933" s="9">
        <v>0.119506811782</v>
      </c>
      <c r="AB1933" s="9">
        <v>8.728595179774E-2</v>
      </c>
      <c r="AC1933" s="9">
        <v>4.5534778538569999E-2</v>
      </c>
      <c r="AD1933" s="9">
        <v>5.5819222712200002E-2</v>
      </c>
      <c r="AE1933" s="9">
        <v>7.4842812982500007E-2</v>
      </c>
      <c r="AF1933" s="9">
        <v>7.3801752509160004E-2</v>
      </c>
      <c r="AG1933" s="9">
        <v>4.0782756551279997E-2</v>
      </c>
      <c r="AH1933" s="9">
        <v>8.1385390627320003E-2</v>
      </c>
      <c r="AI1933" s="9">
        <v>8.0536466111830005E-2</v>
      </c>
      <c r="AJ1933" s="9">
        <v>1.153469411953E-2</v>
      </c>
      <c r="AK1933" s="9">
        <v>5.3836880031220002E-2</v>
      </c>
      <c r="AL1933" s="9">
        <v>6.8156161105649996E-2</v>
      </c>
      <c r="AM1933" s="9">
        <v>0.10295720603440001</v>
      </c>
      <c r="AN1933" s="9">
        <v>6.6127645718960001E-2</v>
      </c>
      <c r="AO1933" s="9">
        <v>5.6647559512740003E-2</v>
      </c>
      <c r="AP1933" s="9">
        <v>0.2521285142793</v>
      </c>
      <c r="AQ1933" s="9">
        <v>8.5314743881580002E-2</v>
      </c>
      <c r="AR1933" s="9">
        <v>7.1303423591000004E-2</v>
      </c>
      <c r="AS1933" s="9">
        <v>7.2135474863650004E-2</v>
      </c>
      <c r="AT1933" s="9">
        <v>6.5666951240759996E-2</v>
      </c>
      <c r="AU1933" s="9">
        <v>6.9250237421590005E-2</v>
      </c>
      <c r="AV1933" s="9">
        <v>6.7452938974720003E-2</v>
      </c>
      <c r="AW1933" s="9">
        <v>6.0232452715699998E-2</v>
      </c>
      <c r="AX1933" s="9">
        <v>6.039769931596E-2</v>
      </c>
      <c r="AY1933" s="9">
        <v>0.1344106648949</v>
      </c>
      <c r="AZ1933" s="9">
        <v>0.119506811782</v>
      </c>
      <c r="BA1933" s="9">
        <v>6.9223566947820003E-2</v>
      </c>
      <c r="BB1933" s="9">
        <v>8.728595179774E-2</v>
      </c>
      <c r="BC1933" s="9">
        <v>6.8777014718640006E-2</v>
      </c>
    </row>
    <row r="1934" spans="1:55" x14ac:dyDescent="0.35">
      <c r="A1934" t="s">
        <v>867</v>
      </c>
      <c r="B1934" s="9">
        <v>2.6469526032770001E-3</v>
      </c>
      <c r="C1934" s="9">
        <v>3.0194106308320001E-3</v>
      </c>
      <c r="D1934" s="9">
        <v>2.2582213674450001E-3</v>
      </c>
      <c r="E1934" s="9">
        <v>8.2112899635910005E-3</v>
      </c>
      <c r="F1934" s="9">
        <v>9.3233593677159998E-3</v>
      </c>
      <c r="G1934" s="9">
        <v>0</v>
      </c>
      <c r="H1934" s="9">
        <v>0</v>
      </c>
      <c r="I1934" s="9">
        <v>0</v>
      </c>
      <c r="J1934" s="9">
        <v>0</v>
      </c>
      <c r="K1934" s="9">
        <v>4.7489934813619997E-3</v>
      </c>
      <c r="L1934" s="9">
        <v>5.9153467032319997E-3</v>
      </c>
      <c r="M1934" s="9">
        <v>5.237129901631E-3</v>
      </c>
      <c r="N1934" s="9">
        <v>0</v>
      </c>
      <c r="O1934" s="9">
        <v>0</v>
      </c>
      <c r="P1934" s="9">
        <v>0</v>
      </c>
      <c r="Q1934" s="9">
        <v>0</v>
      </c>
      <c r="R1934" s="9">
        <v>0</v>
      </c>
      <c r="S1934" s="9">
        <v>5.8443841533330002E-3</v>
      </c>
      <c r="T1934" s="9">
        <v>5.3722169620980002E-3</v>
      </c>
      <c r="U1934" s="9">
        <v>5.596918407537E-3</v>
      </c>
      <c r="V1934" s="10">
        <v>1.227419682602E-2</v>
      </c>
      <c r="W1934" s="11">
        <v>0</v>
      </c>
      <c r="X1934" s="9">
        <v>1.66846565733E-2</v>
      </c>
      <c r="Y1934" s="9">
        <v>1.7158330174230001E-2</v>
      </c>
      <c r="Z1934" s="9">
        <v>0</v>
      </c>
      <c r="AA1934" s="9">
        <v>4.8328462147060004E-3</v>
      </c>
      <c r="AB1934" s="9">
        <v>0</v>
      </c>
      <c r="AC1934" s="9">
        <v>3.1823268289379999E-3</v>
      </c>
      <c r="AD1934" s="9">
        <v>7.1997953656680004E-3</v>
      </c>
      <c r="AE1934" s="9">
        <v>0</v>
      </c>
      <c r="AF1934" s="9">
        <v>0</v>
      </c>
      <c r="AG1934" s="9">
        <v>0</v>
      </c>
      <c r="AH1934" s="9">
        <v>0</v>
      </c>
      <c r="AI1934" s="9">
        <v>0</v>
      </c>
      <c r="AJ1934" s="9">
        <v>0</v>
      </c>
      <c r="AK1934" s="9">
        <v>0</v>
      </c>
      <c r="AL1934" s="9">
        <v>2.876216259652E-3</v>
      </c>
      <c r="AM1934" s="9">
        <v>0</v>
      </c>
      <c r="AN1934" s="9">
        <v>3.4182411352069999E-3</v>
      </c>
      <c r="AO1934" s="9">
        <v>4.1296506216670003E-3</v>
      </c>
      <c r="AP1934" s="9">
        <v>0</v>
      </c>
      <c r="AQ1934" s="9">
        <v>0</v>
      </c>
      <c r="AR1934" s="9">
        <v>0</v>
      </c>
      <c r="AS1934" s="9">
        <v>2.054172137455E-3</v>
      </c>
      <c r="AT1934" s="9">
        <v>2.2934991312440001E-3</v>
      </c>
      <c r="AU1934" s="9">
        <v>2.7986493716659999E-3</v>
      </c>
      <c r="AV1934" s="9">
        <v>2.0881013484539998E-3</v>
      </c>
      <c r="AW1934" s="9">
        <v>3.1325343116480001E-3</v>
      </c>
      <c r="AX1934" s="9">
        <v>2.9950330394809999E-3</v>
      </c>
      <c r="AY1934" s="9">
        <v>6.2536899772100002E-3</v>
      </c>
      <c r="AZ1934" s="9">
        <v>4.8328462147060004E-3</v>
      </c>
      <c r="BA1934" s="9">
        <v>0</v>
      </c>
      <c r="BB1934" s="9">
        <v>0</v>
      </c>
      <c r="BC1934" s="9">
        <v>2.8050181084849999E-3</v>
      </c>
    </row>
    <row r="1935" spans="1:55" x14ac:dyDescent="0.35">
      <c r="A1935" t="s">
        <v>868</v>
      </c>
      <c r="B1935" s="9">
        <v>1.952754345346E-2</v>
      </c>
      <c r="C1935" s="9">
        <v>1.743309795241E-2</v>
      </c>
      <c r="D1935" s="9">
        <v>2.171349818601E-2</v>
      </c>
      <c r="E1935" s="10">
        <v>5.1803596239570003E-2</v>
      </c>
      <c r="F1935" s="9">
        <v>1.1770147598549999E-2</v>
      </c>
      <c r="G1935" s="9">
        <v>2.6338762448039999E-2</v>
      </c>
      <c r="H1935" s="9">
        <v>5.3474738149189996E-3</v>
      </c>
      <c r="I1935" s="9">
        <v>6.8852332933950003E-3</v>
      </c>
      <c r="J1935" s="9">
        <v>1.9928432621690001E-2</v>
      </c>
      <c r="K1935" s="9">
        <v>1.891801910608E-2</v>
      </c>
      <c r="L1935" s="9">
        <v>2.3424730992209999E-2</v>
      </c>
      <c r="M1935" s="9">
        <v>3.3313016675019999E-2</v>
      </c>
      <c r="N1935" s="11">
        <v>7.552151095203E-3</v>
      </c>
      <c r="O1935" s="9">
        <v>2.0177765214860002E-2</v>
      </c>
      <c r="P1935" s="9">
        <v>1.554793112185E-2</v>
      </c>
      <c r="Q1935" s="9">
        <v>2.3263585235930001E-2</v>
      </c>
      <c r="R1935" s="9">
        <v>1.9968500224989999E-2</v>
      </c>
      <c r="S1935" s="9">
        <v>1.7253004960359999E-2</v>
      </c>
      <c r="T1935" s="9">
        <v>2.0655183168569999E-2</v>
      </c>
      <c r="U1935" s="9">
        <v>1.9036107605470001E-2</v>
      </c>
      <c r="V1935" s="10">
        <v>9.0551266985140003E-2</v>
      </c>
      <c r="W1935" s="11">
        <v>0</v>
      </c>
      <c r="X1935" s="9">
        <v>1.983732227812E-2</v>
      </c>
      <c r="Y1935" s="9">
        <v>7.3445643925819995E-2</v>
      </c>
      <c r="Z1935" s="9">
        <v>7.6250600570239996E-3</v>
      </c>
      <c r="AA1935" s="9">
        <v>7.3983348992750003E-3</v>
      </c>
      <c r="AB1935" s="9">
        <v>2.2837157358170001E-2</v>
      </c>
      <c r="AC1935" s="9">
        <v>9.1360529270230004E-3</v>
      </c>
      <c r="AD1935" s="9">
        <v>2.2524921749520001E-2</v>
      </c>
      <c r="AE1935" s="9">
        <v>6.9721080948249997E-3</v>
      </c>
      <c r="AF1935" s="9">
        <v>2.1670654849880001E-2</v>
      </c>
      <c r="AG1935" s="9">
        <v>2.6277613960500001E-2</v>
      </c>
      <c r="AH1935" s="9">
        <v>3.6748711069259997E-2</v>
      </c>
      <c r="AI1935" s="9">
        <v>2.249590524216E-2</v>
      </c>
      <c r="AJ1935" s="9">
        <v>0</v>
      </c>
      <c r="AK1935" s="9">
        <v>2.2182693727600001E-2</v>
      </c>
      <c r="AL1935" s="9">
        <v>1.499490381996E-2</v>
      </c>
      <c r="AM1935" s="9">
        <v>5.4102850052410001E-2</v>
      </c>
      <c r="AN1935" s="9">
        <v>3.499357256821E-2</v>
      </c>
      <c r="AO1935" s="9">
        <v>2.7915872283929999E-2</v>
      </c>
      <c r="AP1935" s="9">
        <v>5.6189117699879998E-2</v>
      </c>
      <c r="AQ1935" s="9">
        <v>1.3865401375639999E-2</v>
      </c>
      <c r="AR1935" s="9">
        <v>1.4798552296240001E-2</v>
      </c>
      <c r="AS1935" s="9">
        <v>1.931630458088E-2</v>
      </c>
      <c r="AT1935" s="9">
        <v>1.7498514512939999E-2</v>
      </c>
      <c r="AU1935" s="9">
        <v>2.046670957189E-2</v>
      </c>
      <c r="AV1935" s="9">
        <v>1.606765324389E-2</v>
      </c>
      <c r="AW1935" s="9">
        <v>2.196228359246E-2</v>
      </c>
      <c r="AX1935" s="9">
        <v>2.0998258418849999E-2</v>
      </c>
      <c r="AY1935" s="9">
        <v>9.5734254209989995E-3</v>
      </c>
      <c r="AZ1935" s="9">
        <v>7.3983348992750003E-3</v>
      </c>
      <c r="BA1935" s="9">
        <v>3.2835424207270002E-2</v>
      </c>
      <c r="BB1935" s="9">
        <v>2.2837157358170001E-2</v>
      </c>
      <c r="BC1935" s="9">
        <v>2.0513284569139999E-2</v>
      </c>
    </row>
    <row r="1936" spans="1:55" x14ac:dyDescent="0.35">
      <c r="A1936" t="s">
        <v>869</v>
      </c>
      <c r="B1936" s="9">
        <v>6.7085033510400002E-3</v>
      </c>
      <c r="C1936" s="9">
        <v>9.0216294186930002E-3</v>
      </c>
      <c r="D1936" s="9">
        <v>4.2943135943599997E-3</v>
      </c>
      <c r="E1936" s="9">
        <v>1.459346162933E-2</v>
      </c>
      <c r="F1936" s="9">
        <v>1.864017801334E-2</v>
      </c>
      <c r="G1936" s="9">
        <v>3.6625044240859998E-3</v>
      </c>
      <c r="H1936" s="9">
        <v>0</v>
      </c>
      <c r="I1936" s="9">
        <v>0</v>
      </c>
      <c r="J1936" s="9">
        <v>4.7003147648719996E-3</v>
      </c>
      <c r="K1936" s="9">
        <v>1.1291607994589999E-2</v>
      </c>
      <c r="L1936" s="9">
        <v>1.3750478506870001E-2</v>
      </c>
      <c r="M1936" s="9">
        <v>8.5820687511210005E-3</v>
      </c>
      <c r="N1936" s="11">
        <v>3.3861685671789999E-4</v>
      </c>
      <c r="O1936" s="9">
        <v>4.7591222833180003E-3</v>
      </c>
      <c r="P1936" s="9">
        <v>6.4267793360079997E-3</v>
      </c>
      <c r="Q1936" s="9">
        <v>7.2295980246520003E-3</v>
      </c>
      <c r="R1936" s="9">
        <v>6.8867423460099997E-3</v>
      </c>
      <c r="S1936" s="9">
        <v>2.8245895322850001E-3</v>
      </c>
      <c r="T1936" s="9">
        <v>9.8561239623239996E-3</v>
      </c>
      <c r="U1936" s="9">
        <v>6.5098602247920002E-3</v>
      </c>
      <c r="V1936" s="10">
        <v>3.1108033606920001E-2</v>
      </c>
      <c r="W1936" s="11">
        <v>0</v>
      </c>
      <c r="X1936" s="9">
        <v>3.0033987649390002E-2</v>
      </c>
      <c r="Y1936" s="9">
        <v>0</v>
      </c>
      <c r="Z1936" s="9">
        <v>8.5741015725609993E-3</v>
      </c>
      <c r="AA1936" s="9">
        <v>1.1803892568379999E-2</v>
      </c>
      <c r="AB1936" s="9">
        <v>1.437633063757E-2</v>
      </c>
      <c r="AC1936" s="9">
        <v>3.1823268289379999E-3</v>
      </c>
      <c r="AD1936" s="9">
        <v>0</v>
      </c>
      <c r="AE1936" s="9">
        <v>2.4044291179679999E-2</v>
      </c>
      <c r="AF1936" s="9">
        <v>6.3164684248949998E-3</v>
      </c>
      <c r="AG1936" s="9">
        <v>0</v>
      </c>
      <c r="AH1936" s="9">
        <v>0</v>
      </c>
      <c r="AI1936" s="9">
        <v>0</v>
      </c>
      <c r="AJ1936" s="9">
        <v>0</v>
      </c>
      <c r="AK1936" s="9">
        <v>9.2436996881049994E-3</v>
      </c>
      <c r="AL1936" s="9">
        <v>4.3949632184539997E-3</v>
      </c>
      <c r="AM1936" s="9">
        <v>0</v>
      </c>
      <c r="AN1936" s="10">
        <v>2.329040282109E-2</v>
      </c>
      <c r="AO1936" s="9">
        <v>5.1468842346329997E-3</v>
      </c>
      <c r="AP1936" s="9">
        <v>0</v>
      </c>
      <c r="AQ1936" s="11">
        <v>4.5237412498639999E-4</v>
      </c>
      <c r="AR1936" s="9">
        <v>6.3013536972940003E-3</v>
      </c>
      <c r="AS1936" s="9">
        <v>6.6115918368660001E-3</v>
      </c>
      <c r="AT1936" s="9">
        <v>8.2585472922959997E-3</v>
      </c>
      <c r="AU1936" s="9">
        <v>7.1074045926970003E-3</v>
      </c>
      <c r="AV1936" s="9">
        <v>5.2389502299120001E-3</v>
      </c>
      <c r="AW1936" s="9">
        <v>5.9461596261490002E-3</v>
      </c>
      <c r="AX1936" s="9">
        <v>5.6851554577150003E-3</v>
      </c>
      <c r="AY1936" s="9">
        <v>1.527420517175E-2</v>
      </c>
      <c r="AZ1936" s="9">
        <v>1.1803892568379999E-2</v>
      </c>
      <c r="BA1936" s="9">
        <v>2.0670388508739999E-2</v>
      </c>
      <c r="BB1936" s="9">
        <v>1.437633063757E-2</v>
      </c>
      <c r="BC1936" s="9">
        <v>7.1235785335179999E-3</v>
      </c>
    </row>
    <row r="1937" spans="1:55" x14ac:dyDescent="0.35">
      <c r="A1937" t="s">
        <v>870</v>
      </c>
      <c r="B1937" s="9">
        <v>3.9242946407769999E-2</v>
      </c>
      <c r="C1937" s="9">
        <v>3.2124003724569999E-2</v>
      </c>
      <c r="D1937" s="9">
        <v>4.6672925579469997E-2</v>
      </c>
      <c r="E1937" s="9">
        <v>1.8142684315119999E-2</v>
      </c>
      <c r="F1937" s="9">
        <v>2.2306401127460001E-2</v>
      </c>
      <c r="G1937" s="11">
        <v>1.092245279636E-2</v>
      </c>
      <c r="H1937" s="9">
        <v>2.6870765911080001E-2</v>
      </c>
      <c r="I1937" s="9">
        <v>3.5726821236639998E-2</v>
      </c>
      <c r="J1937" s="10">
        <v>9.5184133756260003E-2</v>
      </c>
      <c r="K1937" s="11">
        <v>1.6721038293750001E-2</v>
      </c>
      <c r="L1937" s="9">
        <v>1.7869551403359999E-2</v>
      </c>
      <c r="M1937" s="9">
        <v>1.529837114452E-2</v>
      </c>
      <c r="N1937" s="9">
        <v>3.1270920473099997E-2</v>
      </c>
      <c r="O1937" s="10">
        <v>9.6375020533349995E-2</v>
      </c>
      <c r="P1937" s="9">
        <v>2.6441168379510001E-2</v>
      </c>
      <c r="Q1937" s="9">
        <v>4.8730202731329997E-2</v>
      </c>
      <c r="R1937" s="9">
        <v>3.9211338625309997E-2</v>
      </c>
      <c r="S1937" s="9">
        <v>1.712529719362E-2</v>
      </c>
      <c r="T1937" s="9">
        <v>5.9393211453679998E-2</v>
      </c>
      <c r="U1937" s="9">
        <v>3.927817253055E-2</v>
      </c>
      <c r="V1937" s="10">
        <v>0.18197365817790001</v>
      </c>
      <c r="W1937" s="11">
        <v>0</v>
      </c>
      <c r="X1937" s="9">
        <v>1.528767894769E-2</v>
      </c>
      <c r="Y1937" s="9">
        <v>0</v>
      </c>
      <c r="Z1937" s="9">
        <v>2.1419363988660001E-2</v>
      </c>
      <c r="AA1937" s="9">
        <v>1.6716940211159999E-2</v>
      </c>
      <c r="AB1937" s="9">
        <v>7.1954292371360001E-2</v>
      </c>
      <c r="AC1937" s="9">
        <v>4.057445871721E-2</v>
      </c>
      <c r="AD1937" s="9">
        <v>3.0397328826010001E-2</v>
      </c>
      <c r="AE1937" s="9">
        <v>1.1807646493470001E-2</v>
      </c>
      <c r="AF1937" s="9">
        <v>3.9411405849479997E-2</v>
      </c>
      <c r="AG1937" s="10">
        <v>9.7501908560570005E-2</v>
      </c>
      <c r="AH1937" s="9">
        <v>1.172870301001E-2</v>
      </c>
      <c r="AI1937" s="9">
        <v>3.3054399879979997E-2</v>
      </c>
      <c r="AJ1937" s="9">
        <v>1.46940861719E-2</v>
      </c>
      <c r="AK1937" s="9">
        <v>3.7071671340650002E-2</v>
      </c>
      <c r="AL1937" s="9">
        <v>5.3687782978670003E-2</v>
      </c>
      <c r="AM1937" s="9">
        <v>3.7347198802500002E-2</v>
      </c>
      <c r="AN1937" s="9">
        <v>3.0450364175379999E-2</v>
      </c>
      <c r="AO1937" s="9">
        <v>2.8088494920619999E-2</v>
      </c>
      <c r="AP1937" s="9">
        <v>0.21067994043800001</v>
      </c>
      <c r="AQ1937" s="9">
        <v>2.2965503951729999E-2</v>
      </c>
      <c r="AR1937" s="9">
        <v>4.9353911186650001E-2</v>
      </c>
      <c r="AS1937" s="9">
        <v>3.4751660239080003E-2</v>
      </c>
      <c r="AT1937" s="9">
        <v>3.515483203849E-2</v>
      </c>
      <c r="AU1937" s="9">
        <v>3.8607407593219997E-2</v>
      </c>
      <c r="AV1937" s="9">
        <v>4.1584272909129999E-2</v>
      </c>
      <c r="AW1937" s="9">
        <v>3.8070696507030002E-2</v>
      </c>
      <c r="AX1937" s="9">
        <v>3.8680446489850001E-2</v>
      </c>
      <c r="AY1937" s="9">
        <v>1.48403470909E-2</v>
      </c>
      <c r="AZ1937" s="9">
        <v>1.6716940211159999E-2</v>
      </c>
      <c r="BA1937" s="9">
        <v>7.1684117265179995E-2</v>
      </c>
      <c r="BB1937" s="9">
        <v>7.1954292371360001E-2</v>
      </c>
      <c r="BC1937" s="9">
        <v>3.8695264407550001E-2</v>
      </c>
    </row>
    <row r="1938" spans="1:55" x14ac:dyDescent="0.35">
      <c r="A1938" t="s">
        <v>871</v>
      </c>
      <c r="B1938" s="9">
        <v>2.636889903491E-2</v>
      </c>
      <c r="C1938" s="9">
        <v>3.3223322670430003E-2</v>
      </c>
      <c r="D1938" s="9">
        <v>1.9214996115290001E-2</v>
      </c>
      <c r="E1938" s="10">
        <v>0.1114284329444</v>
      </c>
      <c r="F1938" s="9">
        <v>3.6330627175810003E-2</v>
      </c>
      <c r="G1938" s="9">
        <v>2.7210937032260001E-2</v>
      </c>
      <c r="H1938" s="11">
        <v>3.6747538509309999E-3</v>
      </c>
      <c r="I1938" s="11">
        <v>3.2918448609460002E-3</v>
      </c>
      <c r="J1938" s="11">
        <v>0</v>
      </c>
      <c r="K1938" s="9">
        <v>3.1856188527529999E-2</v>
      </c>
      <c r="L1938" s="9">
        <v>3.4714002530460003E-2</v>
      </c>
      <c r="M1938" s="10">
        <v>7.8104862958560006E-2</v>
      </c>
      <c r="N1938" s="11">
        <v>8.5869498642820001E-3</v>
      </c>
      <c r="O1938" s="11">
        <v>0</v>
      </c>
      <c r="P1938" s="9">
        <v>2.9325684547719999E-2</v>
      </c>
      <c r="Q1938" s="9">
        <v>4.6627684539789997E-3</v>
      </c>
      <c r="R1938" s="11">
        <v>1.519543411589E-2</v>
      </c>
      <c r="S1938" s="9">
        <v>2.722441839666E-2</v>
      </c>
      <c r="T1938" s="10">
        <v>4.9351693744689999E-2</v>
      </c>
      <c r="U1938" s="10">
        <v>3.882146028794E-2</v>
      </c>
      <c r="V1938" s="10">
        <v>0.12227535031760001</v>
      </c>
      <c r="W1938" s="11">
        <v>0</v>
      </c>
      <c r="X1938" s="9">
        <v>1.5661692675419999E-2</v>
      </c>
      <c r="Y1938" s="9">
        <v>1.340105706954E-2</v>
      </c>
      <c r="Z1938" s="9">
        <v>2.220778333976E-2</v>
      </c>
      <c r="AA1938" s="9">
        <v>1.5864322854740001E-2</v>
      </c>
      <c r="AB1938" s="9">
        <v>1.8228787357329999E-2</v>
      </c>
      <c r="AC1938" s="9">
        <v>2.1382276794480001E-2</v>
      </c>
      <c r="AD1938" s="9">
        <v>2.4081885032790001E-2</v>
      </c>
      <c r="AE1938" s="9">
        <v>6.1462950204349996E-3</v>
      </c>
      <c r="AF1938" s="9">
        <v>1.261646999776E-2</v>
      </c>
      <c r="AG1938" s="9">
        <v>3.5000891399090003E-2</v>
      </c>
      <c r="AH1938" s="9">
        <v>2.1631553761049999E-2</v>
      </c>
      <c r="AI1938" s="9">
        <v>2.9574846160030002E-2</v>
      </c>
      <c r="AJ1938" s="9">
        <v>1.7585769876099999E-2</v>
      </c>
      <c r="AK1938" s="9">
        <v>1.399319477486E-2</v>
      </c>
      <c r="AL1938" s="9">
        <v>1.8697076947859999E-2</v>
      </c>
      <c r="AM1938" s="9">
        <v>7.4876519002909994E-2</v>
      </c>
      <c r="AN1938" s="9">
        <v>1.6846020015909999E-2</v>
      </c>
      <c r="AO1938" s="9">
        <v>2.4419415206489999E-2</v>
      </c>
      <c r="AP1938" s="9">
        <v>0.11237823539980001</v>
      </c>
      <c r="AQ1938" s="9">
        <v>1.7509339049360001E-2</v>
      </c>
      <c r="AR1938" s="9">
        <v>2.0212964723120001E-2</v>
      </c>
      <c r="AS1938" s="9">
        <v>2.3739556863699999E-2</v>
      </c>
      <c r="AT1938" s="11">
        <v>1.076541050508E-2</v>
      </c>
      <c r="AU1938" s="9">
        <v>2.187063641545E-2</v>
      </c>
      <c r="AV1938" s="9">
        <v>4.2940509202419999E-2</v>
      </c>
      <c r="AW1938" s="9">
        <v>2.217857193894E-2</v>
      </c>
      <c r="AX1938" s="9">
        <v>2.120505287959E-2</v>
      </c>
      <c r="AY1938" s="9">
        <v>2.052839101936E-2</v>
      </c>
      <c r="AZ1938" s="9">
        <v>1.5864322854740001E-2</v>
      </c>
      <c r="BA1938" s="9">
        <v>2.6209477662860001E-2</v>
      </c>
      <c r="BB1938" s="9">
        <v>1.8228787357329999E-2</v>
      </c>
      <c r="BC1938" s="9">
        <v>2.1920406254000002E-2</v>
      </c>
    </row>
    <row r="1939" spans="1:55" x14ac:dyDescent="0.35">
      <c r="A1939" t="s">
        <v>872</v>
      </c>
      <c r="B1939" s="9">
        <v>9.3231270381310002E-2</v>
      </c>
      <c r="C1939" s="9">
        <v>8.3719386954880001E-2</v>
      </c>
      <c r="D1939" s="9">
        <v>0.1031587411992</v>
      </c>
      <c r="E1939" s="9">
        <v>4.9341578956810003E-2</v>
      </c>
      <c r="F1939" s="11">
        <v>3.8943916843300001E-2</v>
      </c>
      <c r="G1939" s="9">
        <v>5.5411178868200003E-2</v>
      </c>
      <c r="H1939" s="9">
        <v>6.9305934317209994E-2</v>
      </c>
      <c r="I1939" s="9">
        <v>0.117448447387</v>
      </c>
      <c r="J1939" s="10">
        <v>0.1877476627012</v>
      </c>
      <c r="K1939" s="11">
        <v>4.702333099837E-2</v>
      </c>
      <c r="L1939" s="9">
        <v>6.1193257145269998E-2</v>
      </c>
      <c r="M1939" s="11">
        <v>3.762867581406E-2</v>
      </c>
      <c r="N1939" s="9">
        <v>8.6040515579799998E-2</v>
      </c>
      <c r="O1939" s="10">
        <v>0.1875133098267</v>
      </c>
      <c r="P1939" s="11">
        <v>4.6702319353530003E-2</v>
      </c>
      <c r="Q1939" s="9">
        <v>8.0784334880710004E-2</v>
      </c>
      <c r="R1939" s="11">
        <v>6.6229102512099999E-2</v>
      </c>
      <c r="S1939" s="9">
        <v>8.7146131606210001E-2</v>
      </c>
      <c r="T1939" s="10">
        <v>0.15617491709430001</v>
      </c>
      <c r="U1939" s="10">
        <v>0.123324545099</v>
      </c>
      <c r="V1939" s="10">
        <v>0.43232317858019997</v>
      </c>
      <c r="W1939" s="11">
        <v>0</v>
      </c>
      <c r="X1939" s="9">
        <v>0.14096710624</v>
      </c>
      <c r="Y1939" s="9">
        <v>3.0815087702530001E-2</v>
      </c>
      <c r="Z1939" s="9">
        <v>4.4753508654890001E-2</v>
      </c>
      <c r="AA1939" s="9">
        <v>7.0913518541439999E-2</v>
      </c>
      <c r="AB1939" s="9">
        <v>0.12652492324510001</v>
      </c>
      <c r="AC1939" s="9">
        <v>7.7649952381109999E-2</v>
      </c>
      <c r="AD1939" s="9">
        <v>4.3046605467579997E-2</v>
      </c>
      <c r="AE1939" s="9">
        <v>0.13241406097479999</v>
      </c>
      <c r="AF1939" s="9">
        <v>4.9170422787240001E-2</v>
      </c>
      <c r="AG1939" s="9">
        <v>7.8745435927589993E-2</v>
      </c>
      <c r="AH1939" s="9">
        <v>7.9501082599240006E-2</v>
      </c>
      <c r="AI1939" s="9">
        <v>7.4548940586960002E-2</v>
      </c>
      <c r="AJ1939" s="9">
        <v>2.4095526402600001E-2</v>
      </c>
      <c r="AK1939" s="9">
        <v>5.7880660988819999E-2</v>
      </c>
      <c r="AL1939" s="9">
        <v>7.2343130987430004E-2</v>
      </c>
      <c r="AM1939" s="9">
        <v>7.7583018581570004E-2</v>
      </c>
      <c r="AN1939" s="9">
        <v>9.6134020048379995E-2</v>
      </c>
      <c r="AO1939" s="9">
        <v>6.283623445606E-2</v>
      </c>
      <c r="AP1939" s="9">
        <v>0.11253556986509999</v>
      </c>
      <c r="AQ1939" s="9">
        <v>9.823688549621E-2</v>
      </c>
      <c r="AR1939" s="9">
        <v>8.4781942073770003E-2</v>
      </c>
      <c r="AS1939" s="11">
        <v>6.915484641196E-2</v>
      </c>
      <c r="AT1939" s="9">
        <v>6.5923089353420006E-2</v>
      </c>
      <c r="AU1939" s="11">
        <v>7.5187485778860003E-2</v>
      </c>
      <c r="AV1939" s="10">
        <v>0.1597046156869</v>
      </c>
      <c r="AW1939" s="11">
        <v>6.7795885107250001E-2</v>
      </c>
      <c r="AX1939" s="11">
        <v>6.9458007935849997E-2</v>
      </c>
      <c r="AY1939" s="9">
        <v>9.1761901879249999E-2</v>
      </c>
      <c r="AZ1939" s="9">
        <v>7.0913518541439999E-2</v>
      </c>
      <c r="BA1939" s="9">
        <v>0.13375923830479999</v>
      </c>
      <c r="BB1939" s="9">
        <v>0.12652492324510001</v>
      </c>
      <c r="BC1939" s="9">
        <v>7.4727774154719998E-2</v>
      </c>
    </row>
    <row r="1940" spans="1:55" x14ac:dyDescent="0.35">
      <c r="A1940" t="s">
        <v>873</v>
      </c>
      <c r="B1940" s="9">
        <v>0.75495077523569998</v>
      </c>
      <c r="C1940" s="9">
        <v>0.75238383400310005</v>
      </c>
      <c r="D1940" s="9">
        <v>0.75762986969419999</v>
      </c>
      <c r="E1940" s="9">
        <v>0.68501198873890001</v>
      </c>
      <c r="F1940" s="10">
        <v>0.82273812561860005</v>
      </c>
      <c r="G1940" s="9">
        <v>0.81769999205309996</v>
      </c>
      <c r="H1940" s="10">
        <v>0.83346366494699997</v>
      </c>
      <c r="I1940" s="9">
        <v>0.78889366826709995</v>
      </c>
      <c r="J1940" s="11">
        <v>0.62292743249659999</v>
      </c>
      <c r="K1940" s="10">
        <v>0.82026624124689995</v>
      </c>
      <c r="L1940" s="9">
        <v>0.77463981756599998</v>
      </c>
      <c r="M1940" s="9">
        <v>0.77783267039299997</v>
      </c>
      <c r="N1940" s="10">
        <v>0.81911237504409995</v>
      </c>
      <c r="O1940" s="11">
        <v>0.6242756409561</v>
      </c>
      <c r="P1940" s="10">
        <v>0.81083911788700003</v>
      </c>
      <c r="Q1940" s="9">
        <v>0.77610871375239998</v>
      </c>
      <c r="R1940" s="10">
        <v>0.79094085013320004</v>
      </c>
      <c r="S1940" s="9">
        <v>0.79389877820849997</v>
      </c>
      <c r="T1940" s="11">
        <v>0.64305513490690003</v>
      </c>
      <c r="U1940" s="11">
        <v>0.71484069162139996</v>
      </c>
      <c r="V1940" s="11">
        <v>0</v>
      </c>
      <c r="W1940" s="10">
        <v>0.96251992728189995</v>
      </c>
      <c r="X1940" s="9">
        <v>0.66378316229159995</v>
      </c>
      <c r="Y1940" s="9">
        <v>0.82729110939039996</v>
      </c>
      <c r="Z1940" s="9">
        <v>0.83616700356289997</v>
      </c>
      <c r="AA1940" s="9">
        <v>0.77663863836360003</v>
      </c>
      <c r="AB1940" s="9">
        <v>0.71952562295339995</v>
      </c>
      <c r="AC1940" s="9">
        <v>0.7888278241733</v>
      </c>
      <c r="AD1940" s="9">
        <v>0.78794656660829998</v>
      </c>
      <c r="AE1940" s="9">
        <v>0.78114939364519997</v>
      </c>
      <c r="AF1940" s="9">
        <v>0.78798791915290001</v>
      </c>
      <c r="AG1940" s="9">
        <v>0.71762691465789996</v>
      </c>
      <c r="AH1940" s="9">
        <v>0.79393753358819996</v>
      </c>
      <c r="AI1940" s="9">
        <v>0.77751621480239996</v>
      </c>
      <c r="AJ1940" s="9">
        <v>0.92077398183329995</v>
      </c>
      <c r="AK1940" s="9">
        <v>0.81489984070840005</v>
      </c>
      <c r="AL1940" s="9">
        <v>0.76463478901030002</v>
      </c>
      <c r="AM1940" s="9">
        <v>0.64320698989629999</v>
      </c>
      <c r="AN1940" s="9">
        <v>0.77373145954160005</v>
      </c>
      <c r="AO1940" s="9">
        <v>0.79297768378860001</v>
      </c>
      <c r="AP1940" s="11">
        <v>0.26380844424630001</v>
      </c>
      <c r="AQ1940" s="9">
        <v>0.78743049875799997</v>
      </c>
      <c r="AR1940" s="9">
        <v>0.76758592280089999</v>
      </c>
      <c r="AS1940" s="9">
        <v>0.7826297261488</v>
      </c>
      <c r="AT1940" s="9">
        <v>0.7904283500657</v>
      </c>
      <c r="AU1940" s="10">
        <v>0.77470555987300005</v>
      </c>
      <c r="AV1940" s="11">
        <v>0.68217410174040005</v>
      </c>
      <c r="AW1940" s="9">
        <v>0.7786026599907</v>
      </c>
      <c r="AX1940" s="9">
        <v>0.77903282954459996</v>
      </c>
      <c r="AY1940" s="9">
        <v>0.76734109827579999</v>
      </c>
      <c r="AZ1940" s="9">
        <v>0.77663863836360003</v>
      </c>
      <c r="BA1940" s="9">
        <v>0.71698354682160004</v>
      </c>
      <c r="BB1940" s="9">
        <v>0.71952562295339995</v>
      </c>
      <c r="BC1940" s="9">
        <v>0.77482368112260003</v>
      </c>
    </row>
    <row r="1941" spans="1:55" x14ac:dyDescent="0.35">
      <c r="A1941" t="s">
        <v>864</v>
      </c>
      <c r="B1941" s="9">
        <v>2.9397427681650001E-2</v>
      </c>
      <c r="C1941" s="10">
        <v>4.1001763068150003E-2</v>
      </c>
      <c r="D1941" s="11">
        <v>1.728608277272E-2</v>
      </c>
      <c r="E1941" s="10">
        <v>6.0797766967290001E-2</v>
      </c>
      <c r="F1941" s="9">
        <v>2.3548992942060001E-2</v>
      </c>
      <c r="G1941" s="9">
        <v>2.4862235343250001E-2</v>
      </c>
      <c r="H1941" s="9">
        <v>4.3022439382589997E-2</v>
      </c>
      <c r="I1941" s="9">
        <v>2.5657065193879999E-2</v>
      </c>
      <c r="J1941" s="9">
        <v>1.066593451817E-2</v>
      </c>
      <c r="K1941" s="9">
        <v>2.4193315551919999E-2</v>
      </c>
      <c r="L1941" s="9">
        <v>3.032130531719E-2</v>
      </c>
      <c r="M1941" s="9">
        <v>5.2719897053210001E-2</v>
      </c>
      <c r="N1941" s="9">
        <v>2.979126024516E-2</v>
      </c>
      <c r="O1941" s="9">
        <v>9.7560123901110005E-3</v>
      </c>
      <c r="P1941" s="9">
        <v>2.2894538913679999E-2</v>
      </c>
      <c r="Q1941" s="9">
        <v>2.360444314771E-2</v>
      </c>
      <c r="R1941" s="9">
        <v>2.330126797083E-2</v>
      </c>
      <c r="S1941" s="9">
        <v>1.964488893922E-2</v>
      </c>
      <c r="T1941" s="10">
        <v>5.1215903324019998E-2</v>
      </c>
      <c r="U1941" s="9">
        <v>3.6191452879509999E-2</v>
      </c>
      <c r="V1941" s="11">
        <v>0</v>
      </c>
      <c r="W1941" s="10">
        <v>3.7480072718099999E-2</v>
      </c>
      <c r="X1941" s="9">
        <v>3.5511591651719999E-2</v>
      </c>
      <c r="Y1941" s="9">
        <v>3.7837105315850002E-2</v>
      </c>
      <c r="Z1941" s="9">
        <v>2.2318535399720001E-2</v>
      </c>
      <c r="AA1941" s="9">
        <v>2.4399866976949999E-2</v>
      </c>
      <c r="AB1941" s="9">
        <v>1.9460229105750002E-2</v>
      </c>
      <c r="AC1941" s="9">
        <v>3.058676631068E-2</v>
      </c>
      <c r="AD1941" s="9">
        <v>4.6929203040880003E-2</v>
      </c>
      <c r="AE1941" s="9">
        <v>1.5991101819290001E-2</v>
      </c>
      <c r="AF1941" s="9">
        <v>2.8595948783200001E-2</v>
      </c>
      <c r="AG1941" s="9">
        <v>2.4136424813890001E-2</v>
      </c>
      <c r="AH1941" s="9">
        <v>1.61701868635E-2</v>
      </c>
      <c r="AI1941" s="9">
        <v>2.8674572077299999E-2</v>
      </c>
      <c r="AJ1941" s="9">
        <v>2.601002776851E-2</v>
      </c>
      <c r="AK1941" s="9">
        <v>3.4306660360940003E-2</v>
      </c>
      <c r="AL1941" s="9">
        <v>2.6513160900039998E-2</v>
      </c>
      <c r="AM1941" s="10">
        <v>0.1223092166101</v>
      </c>
      <c r="AN1941" s="9">
        <v>7.5982108334709999E-3</v>
      </c>
      <c r="AO1941" s="9">
        <v>1.9173191315249999E-2</v>
      </c>
      <c r="AP1941" s="9">
        <v>0.10465841347139999</v>
      </c>
      <c r="AQ1941" s="9">
        <v>2.2839489299540001E-2</v>
      </c>
      <c r="AR1941" s="9">
        <v>1.6812295179020002E-2</v>
      </c>
      <c r="AS1941" s="9">
        <v>2.5240490045460001E-2</v>
      </c>
      <c r="AT1941" s="9">
        <v>2.8316346069329999E-2</v>
      </c>
      <c r="AU1941" s="9">
        <v>2.3939298514550001E-2</v>
      </c>
      <c r="AV1941" s="9">
        <v>4.9505188489110001E-2</v>
      </c>
      <c r="AW1941" s="9">
        <v>2.4770949626340001E-2</v>
      </c>
      <c r="AX1941" s="9">
        <v>2.7187459517310001E-2</v>
      </c>
      <c r="AY1941" s="9">
        <v>9.2675809618789993E-3</v>
      </c>
      <c r="AZ1941" s="9">
        <v>2.4399866976949999E-2</v>
      </c>
      <c r="BA1941" s="9">
        <v>1.137322210817E-2</v>
      </c>
      <c r="BB1941" s="9">
        <v>1.9460229105750002E-2</v>
      </c>
      <c r="BC1941" s="9">
        <v>2.3993775896890002E-2</v>
      </c>
    </row>
    <row r="1942" spans="1:55" x14ac:dyDescent="0.35">
      <c r="A1942" t="s">
        <v>397</v>
      </c>
      <c r="B1942" s="9">
        <v>1</v>
      </c>
      <c r="C1942" s="9">
        <v>1</v>
      </c>
      <c r="D1942" s="9">
        <v>1</v>
      </c>
      <c r="E1942" s="9">
        <v>1</v>
      </c>
      <c r="F1942" s="9">
        <v>1</v>
      </c>
      <c r="G1942" s="9">
        <v>1</v>
      </c>
      <c r="H1942" s="9">
        <v>1</v>
      </c>
      <c r="I1942" s="9">
        <v>1</v>
      </c>
      <c r="J1942" s="9">
        <v>1</v>
      </c>
      <c r="K1942" s="9">
        <v>1</v>
      </c>
      <c r="L1942" s="9">
        <v>1</v>
      </c>
      <c r="M1942" s="9">
        <v>1</v>
      </c>
      <c r="N1942" s="9">
        <v>1</v>
      </c>
      <c r="O1942" s="9">
        <v>1</v>
      </c>
      <c r="P1942" s="9">
        <v>1</v>
      </c>
      <c r="Q1942" s="9">
        <v>1</v>
      </c>
      <c r="R1942" s="9">
        <v>1</v>
      </c>
      <c r="S1942" s="9">
        <v>1</v>
      </c>
      <c r="T1942" s="9">
        <v>1</v>
      </c>
      <c r="U1942" s="9">
        <v>1</v>
      </c>
      <c r="V1942" s="9">
        <v>1</v>
      </c>
      <c r="W1942" s="9">
        <v>1</v>
      </c>
      <c r="X1942" s="9">
        <v>1</v>
      </c>
      <c r="Y1942" s="9">
        <v>1</v>
      </c>
      <c r="Z1942" s="9">
        <v>1</v>
      </c>
      <c r="AA1942" s="9">
        <v>1</v>
      </c>
      <c r="AB1942" s="9">
        <v>1</v>
      </c>
      <c r="AC1942" s="9">
        <v>1</v>
      </c>
      <c r="AD1942" s="9">
        <v>1</v>
      </c>
      <c r="AE1942" s="9">
        <v>1</v>
      </c>
      <c r="AF1942" s="9">
        <v>1</v>
      </c>
      <c r="AG1942" s="9">
        <v>1</v>
      </c>
      <c r="AH1942" s="9">
        <v>1</v>
      </c>
      <c r="AI1942" s="9">
        <v>1</v>
      </c>
      <c r="AJ1942" s="9">
        <v>1</v>
      </c>
      <c r="AK1942" s="9">
        <v>1</v>
      </c>
      <c r="AL1942" s="9">
        <v>1</v>
      </c>
      <c r="AM1942" s="9">
        <v>1</v>
      </c>
      <c r="AN1942" s="9">
        <v>1</v>
      </c>
      <c r="AO1942" s="9">
        <v>1</v>
      </c>
      <c r="AP1942" s="9">
        <v>1</v>
      </c>
      <c r="AQ1942" s="9">
        <v>1</v>
      </c>
      <c r="AR1942" s="9">
        <v>1</v>
      </c>
      <c r="AS1942" s="9">
        <v>1</v>
      </c>
      <c r="AT1942" s="9">
        <v>1</v>
      </c>
      <c r="AU1942" s="9">
        <v>1</v>
      </c>
      <c r="AV1942" s="9">
        <v>1</v>
      </c>
      <c r="AW1942" s="9">
        <v>1</v>
      </c>
      <c r="AX1942" s="9">
        <v>1</v>
      </c>
      <c r="AY1942" s="9">
        <v>1</v>
      </c>
      <c r="AZ1942" s="9">
        <v>1</v>
      </c>
      <c r="BA1942" s="9">
        <v>1</v>
      </c>
      <c r="BB1942" s="9">
        <v>1</v>
      </c>
      <c r="BC1942" s="9">
        <v>1</v>
      </c>
    </row>
    <row r="1943" spans="1:55" x14ac:dyDescent="0.35">
      <c r="A1943" t="s">
        <v>344</v>
      </c>
      <c r="B1943" s="6">
        <v>1659</v>
      </c>
      <c r="C1943" s="6">
        <v>871</v>
      </c>
      <c r="D1943" s="6">
        <v>788</v>
      </c>
      <c r="E1943" s="6">
        <v>222</v>
      </c>
      <c r="F1943" s="6">
        <v>327</v>
      </c>
      <c r="G1943" s="6">
        <v>273</v>
      </c>
      <c r="H1943" s="6">
        <v>258</v>
      </c>
      <c r="I1943" s="6">
        <v>237</v>
      </c>
      <c r="J1943" s="6">
        <v>342</v>
      </c>
      <c r="K1943" s="6">
        <v>600</v>
      </c>
      <c r="L1943" s="6">
        <v>530</v>
      </c>
      <c r="M1943" s="6">
        <v>299</v>
      </c>
      <c r="N1943" s="6">
        <v>494</v>
      </c>
      <c r="O1943" s="6">
        <v>336</v>
      </c>
      <c r="P1943" s="6">
        <v>539</v>
      </c>
      <c r="Q1943" s="6">
        <v>219</v>
      </c>
      <c r="R1943" s="6">
        <v>758</v>
      </c>
      <c r="S1943" s="6">
        <v>354</v>
      </c>
      <c r="T1943" s="6">
        <v>547</v>
      </c>
      <c r="U1943" s="6">
        <v>901</v>
      </c>
      <c r="V1943" s="6">
        <v>368</v>
      </c>
      <c r="W1943" s="6">
        <v>1291</v>
      </c>
      <c r="X1943" s="6">
        <v>64</v>
      </c>
      <c r="Y1943" s="6">
        <v>62</v>
      </c>
      <c r="Z1943" s="6">
        <v>182</v>
      </c>
      <c r="AA1943" s="6">
        <v>157</v>
      </c>
      <c r="AB1943" s="6">
        <v>152</v>
      </c>
      <c r="AC1943" s="6">
        <v>227</v>
      </c>
      <c r="AD1943" s="6">
        <v>175</v>
      </c>
      <c r="AE1943" s="6">
        <v>57</v>
      </c>
      <c r="AF1943" s="6">
        <v>120</v>
      </c>
      <c r="AG1943" s="6">
        <v>132</v>
      </c>
      <c r="AH1943" s="6">
        <v>118</v>
      </c>
      <c r="AI1943" s="6">
        <v>83</v>
      </c>
      <c r="AJ1943" s="6">
        <v>30</v>
      </c>
      <c r="AK1943" s="6">
        <v>167</v>
      </c>
      <c r="AL1943" s="6">
        <v>361</v>
      </c>
      <c r="AM1943" s="6">
        <v>51</v>
      </c>
      <c r="AN1943" s="6">
        <v>216</v>
      </c>
      <c r="AO1943" s="6">
        <v>469</v>
      </c>
      <c r="AP1943" s="6">
        <v>16</v>
      </c>
      <c r="AQ1943" s="6">
        <v>392</v>
      </c>
      <c r="AR1943" s="6">
        <v>558</v>
      </c>
      <c r="AS1943" s="6">
        <v>918</v>
      </c>
      <c r="AT1943" s="6">
        <v>507</v>
      </c>
      <c r="AU1943" s="6">
        <v>1312</v>
      </c>
      <c r="AV1943" s="6">
        <v>347</v>
      </c>
      <c r="AW1943" s="6">
        <v>914</v>
      </c>
      <c r="AX1943" s="6">
        <v>961</v>
      </c>
      <c r="AY1943" s="6">
        <v>127</v>
      </c>
      <c r="AZ1943" s="6">
        <v>157</v>
      </c>
      <c r="BA1943" s="6">
        <v>110</v>
      </c>
      <c r="BB1943" s="6">
        <v>152</v>
      </c>
      <c r="BC1943" s="6">
        <v>1307</v>
      </c>
    </row>
    <row r="1944" spans="1:55" x14ac:dyDescent="0.35">
      <c r="A1944" t="s">
        <v>874</v>
      </c>
    </row>
    <row r="1945" spans="1:55" x14ac:dyDescent="0.35">
      <c r="A1945" t="s">
        <v>346</v>
      </c>
    </row>
  </sheetData>
  <mergeCells count="107">
    <mergeCell ref="A1584:A1585"/>
    <mergeCell ref="A1586:A1587"/>
    <mergeCell ref="A1588:A1589"/>
    <mergeCell ref="P1562:P1563"/>
    <mergeCell ref="P1564:P1565"/>
    <mergeCell ref="P1566:P1567"/>
    <mergeCell ref="P1568:P1569"/>
    <mergeCell ref="P1570:P1571"/>
    <mergeCell ref="P1572:P1573"/>
    <mergeCell ref="P1574:P1575"/>
    <mergeCell ref="P1576:P1577"/>
    <mergeCell ref="P1578:P1579"/>
    <mergeCell ref="P1580:P1581"/>
    <mergeCell ref="P1582:P1583"/>
    <mergeCell ref="P1584:P1585"/>
    <mergeCell ref="P1586:P1587"/>
    <mergeCell ref="P1588:P1589"/>
    <mergeCell ref="A1566:A1567"/>
    <mergeCell ref="A1568:A1569"/>
    <mergeCell ref="A1570:A1571"/>
    <mergeCell ref="A1572:A1573"/>
    <mergeCell ref="A1574:A1575"/>
    <mergeCell ref="A1576:A1577"/>
    <mergeCell ref="A1578:A1579"/>
    <mergeCell ref="A1580:A1581"/>
    <mergeCell ref="A1582:A1583"/>
    <mergeCell ref="A1191:A1192"/>
    <mergeCell ref="A1193:A1194"/>
    <mergeCell ref="A1195:A1196"/>
    <mergeCell ref="A1197:A1198"/>
    <mergeCell ref="A1199:A1200"/>
    <mergeCell ref="A1201:A1202"/>
    <mergeCell ref="A1203:A1204"/>
    <mergeCell ref="A1562:A1563"/>
    <mergeCell ref="A1564:A1565"/>
    <mergeCell ref="A430:A431"/>
    <mergeCell ref="B440:BC440"/>
    <mergeCell ref="A440:A441"/>
    <mergeCell ref="A1179:A1180"/>
    <mergeCell ref="A1181:A1182"/>
    <mergeCell ref="A1183:A1184"/>
    <mergeCell ref="A1185:A1186"/>
    <mergeCell ref="A1187:A1188"/>
    <mergeCell ref="A1189:A1190"/>
    <mergeCell ref="A412:A413"/>
    <mergeCell ref="A414:A415"/>
    <mergeCell ref="A416:A417"/>
    <mergeCell ref="A418:A419"/>
    <mergeCell ref="A420:A421"/>
    <mergeCell ref="A422:A423"/>
    <mergeCell ref="A424:A425"/>
    <mergeCell ref="A426:A427"/>
    <mergeCell ref="A428:A429"/>
    <mergeCell ref="A394:A395"/>
    <mergeCell ref="A396:A397"/>
    <mergeCell ref="A398:A399"/>
    <mergeCell ref="A400:A401"/>
    <mergeCell ref="A402:A403"/>
    <mergeCell ref="A404:A405"/>
    <mergeCell ref="A406:A407"/>
    <mergeCell ref="A408:A409"/>
    <mergeCell ref="A410:A411"/>
    <mergeCell ref="A292:A293"/>
    <mergeCell ref="A294:A295"/>
    <mergeCell ref="A296:A297"/>
    <mergeCell ref="A298:A299"/>
    <mergeCell ref="A300:A301"/>
    <mergeCell ref="A302:A303"/>
    <mergeCell ref="A388:A389"/>
    <mergeCell ref="A390:A391"/>
    <mergeCell ref="A392:A393"/>
    <mergeCell ref="A274:A275"/>
    <mergeCell ref="A276:A277"/>
    <mergeCell ref="A278:A279"/>
    <mergeCell ref="A280:A281"/>
    <mergeCell ref="A282:A283"/>
    <mergeCell ref="A284:A285"/>
    <mergeCell ref="A286:A287"/>
    <mergeCell ref="A288:A289"/>
    <mergeCell ref="A290:A291"/>
    <mergeCell ref="A193:A194"/>
    <mergeCell ref="A195:A196"/>
    <mergeCell ref="A197:A198"/>
    <mergeCell ref="B207:BC207"/>
    <mergeCell ref="A207:A208"/>
    <mergeCell ref="A266:A267"/>
    <mergeCell ref="A268:A269"/>
    <mergeCell ref="A270:A271"/>
    <mergeCell ref="A272:A273"/>
    <mergeCell ref="A175:A176"/>
    <mergeCell ref="A177:A178"/>
    <mergeCell ref="A179:A180"/>
    <mergeCell ref="A181:A182"/>
    <mergeCell ref="A183:A184"/>
    <mergeCell ref="A185:A186"/>
    <mergeCell ref="A187:A188"/>
    <mergeCell ref="A189:A190"/>
    <mergeCell ref="A191:A192"/>
    <mergeCell ref="A157:A158"/>
    <mergeCell ref="A159:A160"/>
    <mergeCell ref="A161:A162"/>
    <mergeCell ref="A163:A164"/>
    <mergeCell ref="A165:A166"/>
    <mergeCell ref="A167:A168"/>
    <mergeCell ref="A169:A170"/>
    <mergeCell ref="A171:A172"/>
    <mergeCell ref="A173:A174"/>
  </mergeCells>
  <dataValidations count="95">
    <dataValidation allowBlank="1" showErrorMessage="1" prompt="e1b5fa7f-8a59-459e-8097-eba2b592eb0c" sqref="A2 B7" xr:uid="{00000000-0002-0000-0100-000000000000}"/>
    <dataValidation allowBlank="1" showErrorMessage="1" prompt="c611afe4-ec88-4314-9e70-5baa87f1d4ee" sqref="A12 BC17" xr:uid="{00000000-0002-0000-0100-000001000000}"/>
    <dataValidation allowBlank="1" showErrorMessage="1" prompt="f29d9dfd-3e67-48f3-82e5-4c07e86441b6" sqref="A22 BC29" xr:uid="{00000000-0002-0000-0100-000002000000}"/>
    <dataValidation allowBlank="1" showErrorMessage="1" prompt="df991b62-dbf5-4597-8131-c61515379680" sqref="A34 BC45" xr:uid="{00000000-0002-0000-0100-000003000000}"/>
    <dataValidation allowBlank="1" showErrorMessage="1" prompt="d693ec70-0e1c-43f8-b9d8-efe849f24e70" sqref="A50 BC68" xr:uid="{00000000-0002-0000-0100-000004000000}"/>
    <dataValidation allowBlank="1" showErrorMessage="1" prompt="c05e41b9-1c41-4cdd-986d-a6694c6414c8" sqref="A73 B81" xr:uid="{00000000-0002-0000-0100-000005000000}"/>
    <dataValidation allowBlank="1" showErrorMessage="1" prompt="49529cfe-9238-4496-817e-f899712b4985" sqref="A86 BC94" xr:uid="{00000000-0002-0000-0100-000006000000}"/>
    <dataValidation allowBlank="1" showErrorMessage="1" prompt="b9bae37f-e99b-480b-98a4-07b02390e48d" sqref="A99 BC108" xr:uid="{00000000-0002-0000-0100-000007000000}"/>
    <dataValidation allowBlank="1" showErrorMessage="1" prompt="8806e23d-7cb8-420e-933f-854f768489c2" sqref="A113 BC122" xr:uid="{00000000-0002-0000-0100-000008000000}"/>
    <dataValidation allowBlank="1" showErrorMessage="1" prompt="173ae344-b32c-4974-a2cf-56f19ec81b4f" sqref="A127 BC136" xr:uid="{00000000-0002-0000-0100-000009000000}"/>
    <dataValidation allowBlank="1" showErrorMessage="1" prompt="e3eb27bb-995e-45fd-95e4-91fc471f070a" sqref="A141 BC150" xr:uid="{00000000-0002-0000-0100-00000A000000}"/>
    <dataValidation allowBlank="1" showErrorMessage="1" prompt="0c4dde58-7bcf-4ff3-91a1-4c0e708aaffb" sqref="A155 B201" xr:uid="{00000000-0002-0000-0100-00000B000000}"/>
    <dataValidation allowBlank="1" showErrorMessage="1" prompt="99bca810-2cff-49f3-945d-23a089f53523" sqref="A206 BC231" xr:uid="{00000000-0002-0000-0100-00000C000000}"/>
    <dataValidation allowBlank="1" showErrorMessage="1" prompt="bd836d03-2117-485b-8afb-30228022b7ba" sqref="A236 C259" xr:uid="{00000000-0002-0000-0100-00000D000000}"/>
    <dataValidation allowBlank="1" showErrorMessage="1" prompt="c58e22ad-0981-42f7-b07f-a8d850836caf" sqref="A264 BC306" xr:uid="{00000000-0002-0000-0100-00000E000000}"/>
    <dataValidation allowBlank="1" showErrorMessage="1" prompt="cf26f47f-64d2-4429-a220-e6a36b872e35" sqref="A311 C329" xr:uid="{00000000-0002-0000-0100-00000F000000}"/>
    <dataValidation allowBlank="1" showErrorMessage="1" prompt="b5df6626-4b14-4b94-9eae-344cb944e9d4" sqref="A334 BC352" xr:uid="{00000000-0002-0000-0100-000010000000}"/>
    <dataValidation allowBlank="1" showErrorMessage="1" prompt="15f5b0d6-34b5-41a3-a5ef-15a109c583f4" sqref="A357 BC366" xr:uid="{00000000-0002-0000-0100-000011000000}"/>
    <dataValidation allowBlank="1" showErrorMessage="1" prompt="561f0323-b3f5-40ed-86c1-610de5e5a886" sqref="A371 BC381" xr:uid="{00000000-0002-0000-0100-000012000000}"/>
    <dataValidation allowBlank="1" showErrorMessage="1" prompt="f00ba6ea-aca4-467b-b57b-178cf7cdc463" sqref="A386 B434" xr:uid="{00000000-0002-0000-0100-000013000000}"/>
    <dataValidation allowBlank="1" showErrorMessage="1" prompt="6650a9d8-915e-4860-bfc8-bd61e5efc16f" sqref="A439 BC465" xr:uid="{00000000-0002-0000-0100-000014000000}"/>
    <dataValidation allowBlank="1" showErrorMessage="1" prompt="a10210b4-67cc-43ec-a67c-b50b21590cfc" sqref="A470 C494" xr:uid="{00000000-0002-0000-0100-000015000000}"/>
    <dataValidation allowBlank="1" showErrorMessage="1" prompt="86dd4e0f-fe36-4092-980d-52e51212443e" sqref="A499 BC523" xr:uid="{00000000-0002-0000-0100-000016000000}"/>
    <dataValidation allowBlank="1" showErrorMessage="1" prompt="04699ee8-3640-4a7e-8668-f71cd509f7b9" sqref="A528 C547" xr:uid="{00000000-0002-0000-0100-000017000000}"/>
    <dataValidation allowBlank="1" showErrorMessage="1" prompt="30fcd854-fb7e-4422-9508-330210f74fca" sqref="A552 BC571" xr:uid="{00000000-0002-0000-0100-000018000000}"/>
    <dataValidation allowBlank="1" showErrorMessage="1" prompt="f43cec6e-5d8e-44a7-9179-6580cfc02029" sqref="A576 BC585" xr:uid="{00000000-0002-0000-0100-000019000000}"/>
    <dataValidation allowBlank="1" showErrorMessage="1" prompt="8536426c-29ab-4b8d-914a-0f02807da1f2" sqref="A590 BC600" xr:uid="{00000000-0002-0000-0100-00001A000000}"/>
    <dataValidation allowBlank="1" showErrorMessage="1" prompt="846104a6-bba2-4631-806b-80b4d0557059" sqref="A605 BC614" xr:uid="{00000000-0002-0000-0100-00001B000000}"/>
    <dataValidation allowBlank="1" showErrorMessage="1" prompt="dbb0eda6-b5d0-4c3d-acec-624dda088d42" sqref="A619 BC636" xr:uid="{00000000-0002-0000-0100-00001C000000}"/>
    <dataValidation allowBlank="1" showErrorMessage="1" prompt="c98ad223-3530-41a1-bec4-0ce460490922" sqref="A641 BC655" xr:uid="{00000000-0002-0000-0100-00001D000000}"/>
    <dataValidation allowBlank="1" showErrorMessage="1" prompt="0b05c156-99f1-49e2-81f3-4810e815cebc" sqref="A660 BC678" xr:uid="{00000000-0002-0000-0100-00001E000000}"/>
    <dataValidation allowBlank="1" showErrorMessage="1" prompt="d125baf9-abe0-443b-b700-f4e1cd391a23" sqref="A683 BC701" xr:uid="{00000000-0002-0000-0100-00001F000000}"/>
    <dataValidation allowBlank="1" showErrorMessage="1" prompt="3e3ccfc4-688a-4921-8d5e-176b9d0c7e5b" sqref="A706 BC724" xr:uid="{00000000-0002-0000-0100-000020000000}"/>
    <dataValidation allowBlank="1" showErrorMessage="1" prompt="cbc2d2a9-5e0a-49ff-ba2e-744c448b2088" sqref="A729 BC747" xr:uid="{00000000-0002-0000-0100-000021000000}"/>
    <dataValidation allowBlank="1" showErrorMessage="1" prompt="b9f88241-b169-4782-bff9-33b7a67ad589" sqref="A752 BC770" xr:uid="{00000000-0002-0000-0100-000022000000}"/>
    <dataValidation allowBlank="1" showErrorMessage="1" prompt="2a593efa-9d4d-421a-a11d-45ef76c0a763" sqref="A775 BC793" xr:uid="{00000000-0002-0000-0100-000023000000}"/>
    <dataValidation allowBlank="1" showErrorMessage="1" prompt="342367d4-9ba0-47b1-abbc-09353f09c54d" sqref="A798 BC816" xr:uid="{00000000-0002-0000-0100-000024000000}"/>
    <dataValidation allowBlank="1" showErrorMessage="1" prompt="d4c55b77-a484-4dc0-b8b4-544bf313c45b" sqref="A821 BC839" xr:uid="{00000000-0002-0000-0100-000025000000}"/>
    <dataValidation allowBlank="1" showErrorMessage="1" prompt="dba33e2d-5db7-4501-ab31-0b0474e3409f" sqref="A844 BC862" xr:uid="{00000000-0002-0000-0100-000026000000}"/>
    <dataValidation allowBlank="1" showErrorMessage="1" prompt="6a4f8c78-f52b-435e-a510-d5cad6a021b0" sqref="A867 BC885" xr:uid="{00000000-0002-0000-0100-000027000000}"/>
    <dataValidation allowBlank="1" showErrorMessage="1" prompt="fdb47d52-005d-4a21-8648-698a90a99911" sqref="A890 BC908" xr:uid="{00000000-0002-0000-0100-000028000000}"/>
    <dataValidation allowBlank="1" showErrorMessage="1" prompt="975c1895-fd8b-4e89-a4d5-47c13d0e4c44" sqref="A913 BC931" xr:uid="{00000000-0002-0000-0100-000029000000}"/>
    <dataValidation allowBlank="1" showErrorMessage="1" prompt="bd3890eb-f3ba-4e12-9b77-00b3b67cc235" sqref="A936 BC954" xr:uid="{00000000-0002-0000-0100-00002A000000}"/>
    <dataValidation allowBlank="1" showErrorMessage="1" prompt="01f69118-602b-4711-962c-f6b771aad727" sqref="A959 AZ977" xr:uid="{00000000-0002-0000-0100-00002B000000}"/>
    <dataValidation allowBlank="1" showErrorMessage="1" prompt="1dfbbf6b-0cc3-40bc-960a-2522be703e69" sqref="A982 AZ994" xr:uid="{00000000-0002-0000-0100-00002C000000}"/>
    <dataValidation allowBlank="1" showErrorMessage="1" prompt="9d465048-3027-4fa2-80ca-81e6a2ccfa40" sqref="A999 AZ1008" xr:uid="{00000000-0002-0000-0100-00002D000000}"/>
    <dataValidation allowBlank="1" showErrorMessage="1" prompt="4c0ffd45-c91c-4c63-a3c5-733907291c64" sqref="A1013 AZ1024" xr:uid="{00000000-0002-0000-0100-00002E000000}"/>
    <dataValidation allowBlank="1" showErrorMessage="1" prompt="6cf4e4ef-b48c-4c11-8e75-49b104a85425" sqref="A1029 AZ1040" xr:uid="{00000000-0002-0000-0100-00002F000000}"/>
    <dataValidation allowBlank="1" showErrorMessage="1" prompt="563891cc-6396-4e12-9cab-0cdea4292c78" sqref="A1045 AZ1060" xr:uid="{00000000-0002-0000-0100-000030000000}"/>
    <dataValidation allowBlank="1" showErrorMessage="1" prompt="913f798d-2210-47b0-9b12-b28074351d40" sqref="A1065 AZ1079" xr:uid="{00000000-0002-0000-0100-000031000000}"/>
    <dataValidation allowBlank="1" showErrorMessage="1" prompt="8788472b-31bf-454b-92e6-0ff051382c5c" sqref="A1084 AZ1096" xr:uid="{00000000-0002-0000-0100-000032000000}"/>
    <dataValidation allowBlank="1" showErrorMessage="1" prompt="eaef1a3d-8bda-42a0-8f50-a0f475e26d7b" sqref="A1101 AZ1120" xr:uid="{00000000-0002-0000-0100-000033000000}"/>
    <dataValidation allowBlank="1" showErrorMessage="1" prompt="429042f5-4ce6-4c15-a82b-69e88a4dddc6" sqref="A1125 AZ1139" xr:uid="{00000000-0002-0000-0100-000034000000}"/>
    <dataValidation allowBlank="1" showErrorMessage="1" prompt="64cd2bac-13ec-48ac-8f1e-cc879c8970ec" sqref="A1144 AZ1159" xr:uid="{00000000-0002-0000-0100-000035000000}"/>
    <dataValidation allowBlank="1" showErrorMessage="1" prompt="02909b4a-b6f4-4bba-a891-d98b668903d6" sqref="A1164 AZ1172" xr:uid="{00000000-0002-0000-0100-000036000000}"/>
    <dataValidation allowBlank="1" showErrorMessage="1" prompt="ecc43817-d09f-4333-9be2-9784c59e3157" sqref="A1177 AZ1207" xr:uid="{00000000-0002-0000-0100-000037000000}"/>
    <dataValidation allowBlank="1" showErrorMessage="1" prompt="c10329ec-b332-4069-8274-becaf9ca0426" sqref="A1212 AZ1230" xr:uid="{00000000-0002-0000-0100-000038000000}"/>
    <dataValidation allowBlank="1" showErrorMessage="1" prompt="04cd649d-05b7-46b3-8596-283ab29ecfe3" sqref="A1235 AZ1247" xr:uid="{00000000-0002-0000-0100-000039000000}"/>
    <dataValidation allowBlank="1" showErrorMessage="1" prompt="06ec59b5-e6b9-46d4-8b4f-63c4755858f6" sqref="A1252 AZ1259" xr:uid="{00000000-0002-0000-0100-00003A000000}"/>
    <dataValidation allowBlank="1" showErrorMessage="1" prompt="eefc6137-a2a4-4b06-9e49-12e182123ab8" sqref="A1264 AZ1285" xr:uid="{00000000-0002-0000-0100-00003B000000}"/>
    <dataValidation allowBlank="1" showErrorMessage="1" prompt="58553b99-1343-47d0-8a28-f7e5e356fb21" sqref="A1290 AZ1311" xr:uid="{00000000-0002-0000-0100-00003C000000}"/>
    <dataValidation allowBlank="1" showErrorMessage="1" prompt="1a477642-6102-4c1c-9951-e39d3c8b2fec" sqref="A1316 AZ1343" xr:uid="{00000000-0002-0000-0100-00003D000000}"/>
    <dataValidation allowBlank="1" showErrorMessage="1" prompt="2dd9a18f-37c6-4b3f-8803-43d3f37b4d78" sqref="A1348 BC1368" xr:uid="{00000000-0002-0000-0100-00003E000000}"/>
    <dataValidation allowBlank="1" showErrorMessage="1" prompt="8e8d090b-7a49-441b-8551-07bf382aec45" sqref="A1373 BC1387" xr:uid="{00000000-0002-0000-0100-00003F000000}"/>
    <dataValidation allowBlank="1" showErrorMessage="1" prompt="b53dfee1-853d-4756-b896-157b63092e8e" sqref="A1392 C1399" xr:uid="{00000000-0002-0000-0100-000040000000}"/>
    <dataValidation allowBlank="1" showErrorMessage="1" prompt="4e694c60-7357-4498-88d9-43ec18842cbd" sqref="A1404 BC1427" xr:uid="{00000000-0002-0000-0100-000041000000}"/>
    <dataValidation allowBlank="1" showErrorMessage="1" prompt="e0ac9296-c43a-45ac-9996-db9e40ebba28" sqref="A1432 C1440" xr:uid="{00000000-0002-0000-0100-000042000000}"/>
    <dataValidation allowBlank="1" showErrorMessage="1" prompt="fc9554e0-2ab5-48b5-ad91-34c010c6f8e1" sqref="A1445 BC1462" xr:uid="{00000000-0002-0000-0100-000043000000}"/>
    <dataValidation allowBlank="1" showErrorMessage="1" prompt="f2f9f437-f650-4bbf-95e2-c1d50f991442" sqref="A1467 C1474" xr:uid="{00000000-0002-0000-0100-000044000000}"/>
    <dataValidation allowBlank="1" showErrorMessage="1" prompt="3fbae990-0cdb-4548-b010-3a3a8daa1b44" sqref="A1479 BC1486" xr:uid="{00000000-0002-0000-0100-000045000000}"/>
    <dataValidation allowBlank="1" showErrorMessage="1" prompt="a3c67a69-3836-4489-a742-f388209df14c" sqref="A1491 BC1509" xr:uid="{00000000-0002-0000-0100-000046000000}"/>
    <dataValidation allowBlank="1" showErrorMessage="1" prompt="31338a3b-ce8e-4f7d-943d-734197307f9f" sqref="A1514 B1532" xr:uid="{00000000-0002-0000-0100-000047000000}"/>
    <dataValidation allowBlank="1" showErrorMessage="1" prompt="45351740-c20d-4b33-99a7-787ca346c1a8" sqref="A1537 BC1555" xr:uid="{00000000-0002-0000-0100-000048000000}"/>
    <dataValidation allowBlank="1" showErrorMessage="1" prompt="10d350d4-737b-421c-9f7f-ddeac3d645da" sqref="A1560 P1591" xr:uid="{00000000-0002-0000-0100-000049000000}"/>
    <dataValidation allowBlank="1" showErrorMessage="1" prompt="4d6e1016-be17-4210-9990-3164298229dd" sqref="A1596 BC1614" xr:uid="{00000000-0002-0000-0100-00004A000000}"/>
    <dataValidation allowBlank="1" showErrorMessage="1" prompt="e60c653a-df04-46b2-80fa-db1335e61a11" sqref="A1619 BC1631" xr:uid="{00000000-0002-0000-0100-00004B000000}"/>
    <dataValidation allowBlank="1" showErrorMessage="1" prompt="cfab1471-d394-4b31-8884-df8176c1a5a4" sqref="A1636 BC1645" xr:uid="{00000000-0002-0000-0100-00004C000000}"/>
    <dataValidation allowBlank="1" showErrorMessage="1" prompt="80adf869-dd1e-4f81-8c89-585d3070a902" sqref="A1650 BC1661" xr:uid="{00000000-0002-0000-0100-00004D000000}"/>
    <dataValidation allowBlank="1" showErrorMessage="1" prompt="1c6e38f6-7268-410e-ab54-379a262fed1e" sqref="A1666 BC1677" xr:uid="{00000000-0002-0000-0100-00004E000000}"/>
    <dataValidation allowBlank="1" showErrorMessage="1" prompt="ec6b07e4-1ea8-496f-baa4-e18aaf6350f4" sqref="A1682 BC1697" xr:uid="{00000000-0002-0000-0100-00004F000000}"/>
    <dataValidation allowBlank="1" showErrorMessage="1" prompt="15899fc7-baf5-493b-b4b2-16f0140cd60d" sqref="A1702 BC1716" xr:uid="{00000000-0002-0000-0100-000050000000}"/>
    <dataValidation allowBlank="1" showErrorMessage="1" prompt="e912c525-6342-4a4c-9456-e9d919a23ee5" sqref="A1721 BC1733" xr:uid="{00000000-0002-0000-0100-000051000000}"/>
    <dataValidation allowBlank="1" showErrorMessage="1" prompt="f4839a30-be4d-4c9a-9550-f588309b0d02" sqref="A1738 BC1757" xr:uid="{00000000-0002-0000-0100-000052000000}"/>
    <dataValidation allowBlank="1" showErrorMessage="1" prompt="815872b2-b3a3-4d9a-b4fd-c20ad09f53cf" sqref="A1762 BC1776" xr:uid="{00000000-0002-0000-0100-000053000000}"/>
    <dataValidation allowBlank="1" showErrorMessage="1" prompt="e3b833b3-fb75-47ee-b8a9-6c76c7068989" sqref="A1781 BC1788" xr:uid="{00000000-0002-0000-0100-000054000000}"/>
    <dataValidation allowBlank="1" showErrorMessage="1" prompt="5b5ecd06-c767-4b7a-ae17-06cd32d309a7" sqref="A1793 BC1808" xr:uid="{00000000-0002-0000-0100-000055000000}"/>
    <dataValidation allowBlank="1" showErrorMessage="1" prompt="f5ada8df-3282-4d13-b4dd-bd468c1abed3" sqref="A1813 BC1820" xr:uid="{00000000-0002-0000-0100-000056000000}"/>
    <dataValidation allowBlank="1" showErrorMessage="1" prompt="17b6aea7-e5b3-4acf-8c09-e0e47fc79706" sqref="A1825 C1843" xr:uid="{00000000-0002-0000-0100-000057000000}"/>
    <dataValidation allowBlank="1" showErrorMessage="1" prompt="7df3ae86-b7f9-4458-aeda-0105914853ef" sqref="A1848 BC1866" xr:uid="{00000000-0002-0000-0100-000058000000}"/>
    <dataValidation allowBlank="1" showErrorMessage="1" prompt="b7c87dd5-2e8c-4180-b2c5-f54a1e296526" sqref="A1871 BC1879" xr:uid="{00000000-0002-0000-0100-000059000000}"/>
    <dataValidation allowBlank="1" showErrorMessage="1" prompt="9c5d6196-3ab5-4076-aee2-4c760fc41d7d" sqref="A1884 BC1895" xr:uid="{00000000-0002-0000-0100-00005A000000}"/>
    <dataValidation allowBlank="1" showErrorMessage="1" prompt="15b273b9-2247-4b20-aa00-42dc1ca7e859" sqref="A1900 BC1910" xr:uid="{00000000-0002-0000-0100-00005B000000}"/>
    <dataValidation allowBlank="1" showErrorMessage="1" prompt="72fc0c24-58d6-4e51-8a71-fe7682e09c39" sqref="A1915 BC1925" xr:uid="{00000000-0002-0000-0100-00005C000000}"/>
    <dataValidation allowBlank="1" showErrorMessage="1" prompt="2e76fbc6-16d0-4ac1-9430-5b16465b48df" sqref="A1930 BC1945" xr:uid="{00000000-0002-0000-0100-00005D000000}"/>
    <dataValidation allowBlank="1" error="84e5376c-d9ac-477d-a90d-78b46cde9687" sqref="A1" xr:uid="{00000000-0002-0000-0100-00005E000000}"/>
  </dataValidation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49" location="'TOC'!A1" display="Back to TOC" xr:uid="{00000000-0004-0000-0100-000004000000}"/>
    <hyperlink ref="A72" location="'TOC'!A1" display="Back to TOC" xr:uid="{00000000-0004-0000-0100-000005000000}"/>
    <hyperlink ref="A85" location="'TOC'!A1" display="Back to TOC" xr:uid="{00000000-0004-0000-0100-000006000000}"/>
    <hyperlink ref="A98" location="'TOC'!A1" display="Back to TOC" xr:uid="{00000000-0004-0000-0100-000007000000}"/>
    <hyperlink ref="A112" location="'TOC'!A1" display="Back to TOC" xr:uid="{00000000-0004-0000-0100-000008000000}"/>
    <hyperlink ref="A126" location="'TOC'!A1" display="Back to TOC" xr:uid="{00000000-0004-0000-0100-000009000000}"/>
    <hyperlink ref="A140" location="'TOC'!A1" display="Back to TOC" xr:uid="{00000000-0004-0000-0100-00000A000000}"/>
    <hyperlink ref="A154" location="'TOC'!A1" display="Back to TOC" xr:uid="{00000000-0004-0000-0100-00000B000000}"/>
    <hyperlink ref="A205" location="'TOC'!A1" display="Back to TOC" xr:uid="{00000000-0004-0000-0100-00000C000000}"/>
    <hyperlink ref="A235" location="'TOC'!A1" display="Back to TOC" xr:uid="{00000000-0004-0000-0100-00000D000000}"/>
    <hyperlink ref="A263" location="'TOC'!A1" display="Back to TOC" xr:uid="{00000000-0004-0000-0100-00000E000000}"/>
    <hyperlink ref="A310" location="'TOC'!A1" display="Back to TOC" xr:uid="{00000000-0004-0000-0100-00000F000000}"/>
    <hyperlink ref="A333" location="'TOC'!A1" display="Back to TOC" xr:uid="{00000000-0004-0000-0100-000010000000}"/>
    <hyperlink ref="A356" location="'TOC'!A1" display="Back to TOC" xr:uid="{00000000-0004-0000-0100-000011000000}"/>
    <hyperlink ref="A370" location="'TOC'!A1" display="Back to TOC" xr:uid="{00000000-0004-0000-0100-000012000000}"/>
    <hyperlink ref="A385" location="'TOC'!A1" display="Back to TOC" xr:uid="{00000000-0004-0000-0100-000013000000}"/>
    <hyperlink ref="A438" location="'TOC'!A1" display="Back to TOC" xr:uid="{00000000-0004-0000-0100-000014000000}"/>
    <hyperlink ref="A469" location="'TOC'!A1" display="Back to TOC" xr:uid="{00000000-0004-0000-0100-000015000000}"/>
    <hyperlink ref="A498" location="'TOC'!A1" display="Back to TOC" xr:uid="{00000000-0004-0000-0100-000016000000}"/>
    <hyperlink ref="A527" location="'TOC'!A1" display="Back to TOC" xr:uid="{00000000-0004-0000-0100-000017000000}"/>
    <hyperlink ref="A551" location="'TOC'!A1" display="Back to TOC" xr:uid="{00000000-0004-0000-0100-000018000000}"/>
    <hyperlink ref="A575" location="'TOC'!A1" display="Back to TOC" xr:uid="{00000000-0004-0000-0100-000019000000}"/>
    <hyperlink ref="A589" location="'TOC'!A1" display="Back to TOC" xr:uid="{00000000-0004-0000-0100-00001A000000}"/>
    <hyperlink ref="A604" location="'TOC'!A1" display="Back to TOC" xr:uid="{00000000-0004-0000-0100-00001B000000}"/>
    <hyperlink ref="A618" location="'TOC'!A1" display="Back to TOC" xr:uid="{00000000-0004-0000-0100-00001C000000}"/>
    <hyperlink ref="A640" location="'TOC'!A1" display="Back to TOC" xr:uid="{00000000-0004-0000-0100-00001D000000}"/>
    <hyperlink ref="A659" location="'TOC'!A1" display="Back to TOC" xr:uid="{00000000-0004-0000-0100-00001E000000}"/>
    <hyperlink ref="A682" location="'TOC'!A1" display="Back to TOC" xr:uid="{00000000-0004-0000-0100-00001F000000}"/>
    <hyperlink ref="A705" location="'TOC'!A1" display="Back to TOC" xr:uid="{00000000-0004-0000-0100-000020000000}"/>
    <hyperlink ref="A728" location="'TOC'!A1" display="Back to TOC" xr:uid="{00000000-0004-0000-0100-000021000000}"/>
    <hyperlink ref="A751" location="'TOC'!A1" display="Back to TOC" xr:uid="{00000000-0004-0000-0100-000022000000}"/>
    <hyperlink ref="A774" location="'TOC'!A1" display="Back to TOC" xr:uid="{00000000-0004-0000-0100-000023000000}"/>
    <hyperlink ref="A797" location="'TOC'!A1" display="Back to TOC" xr:uid="{00000000-0004-0000-0100-000024000000}"/>
    <hyperlink ref="A820" location="'TOC'!A1" display="Back to TOC" xr:uid="{00000000-0004-0000-0100-000025000000}"/>
    <hyperlink ref="A843" location="'TOC'!A1" display="Back to TOC" xr:uid="{00000000-0004-0000-0100-000026000000}"/>
    <hyperlink ref="A866" location="'TOC'!A1" display="Back to TOC" xr:uid="{00000000-0004-0000-0100-000027000000}"/>
    <hyperlink ref="A889" location="'TOC'!A1" display="Back to TOC" xr:uid="{00000000-0004-0000-0100-000028000000}"/>
    <hyperlink ref="A912" location="'TOC'!A1" display="Back to TOC" xr:uid="{00000000-0004-0000-0100-000029000000}"/>
    <hyperlink ref="A935" location="'TOC'!A1" display="Back to TOC" xr:uid="{00000000-0004-0000-0100-00002A000000}"/>
    <hyperlink ref="A958" location="'TOC'!A1" display="Back to TOC" xr:uid="{00000000-0004-0000-0100-00002B000000}"/>
    <hyperlink ref="A981" location="'TOC'!A1" display="Back to TOC" xr:uid="{00000000-0004-0000-0100-00002C000000}"/>
    <hyperlink ref="A998" location="'TOC'!A1" display="Back to TOC" xr:uid="{00000000-0004-0000-0100-00002D000000}"/>
    <hyperlink ref="A1012" location="'TOC'!A1" display="Back to TOC" xr:uid="{00000000-0004-0000-0100-00002E000000}"/>
    <hyperlink ref="A1028" location="'TOC'!A1" display="Back to TOC" xr:uid="{00000000-0004-0000-0100-00002F000000}"/>
    <hyperlink ref="A1044" location="'TOC'!A1" display="Back to TOC" xr:uid="{00000000-0004-0000-0100-000030000000}"/>
    <hyperlink ref="A1064" location="'TOC'!A1" display="Back to TOC" xr:uid="{00000000-0004-0000-0100-000031000000}"/>
    <hyperlink ref="A1083" location="'TOC'!A1" display="Back to TOC" xr:uid="{00000000-0004-0000-0100-000032000000}"/>
    <hyperlink ref="A1100" location="'TOC'!A1" display="Back to TOC" xr:uid="{00000000-0004-0000-0100-000033000000}"/>
    <hyperlink ref="A1124" location="'TOC'!A1" display="Back to TOC" xr:uid="{00000000-0004-0000-0100-000034000000}"/>
    <hyperlink ref="A1143" location="'TOC'!A1" display="Back to TOC" xr:uid="{00000000-0004-0000-0100-000035000000}"/>
    <hyperlink ref="A1163" location="'TOC'!A1" display="Back to TOC" xr:uid="{00000000-0004-0000-0100-000036000000}"/>
    <hyperlink ref="A1176" location="'TOC'!A1" display="Back to TOC" xr:uid="{00000000-0004-0000-0100-000037000000}"/>
    <hyperlink ref="A1211" location="'TOC'!A1" display="Back to TOC" xr:uid="{00000000-0004-0000-0100-000038000000}"/>
    <hyperlink ref="A1234" location="'TOC'!A1" display="Back to TOC" xr:uid="{00000000-0004-0000-0100-000039000000}"/>
    <hyperlink ref="A1251" location="'TOC'!A1" display="Back to TOC" xr:uid="{00000000-0004-0000-0100-00003A000000}"/>
    <hyperlink ref="A1263" location="'TOC'!A1" display="Back to TOC" xr:uid="{00000000-0004-0000-0100-00003B000000}"/>
    <hyperlink ref="A1289" location="'TOC'!A1" display="Back to TOC" xr:uid="{00000000-0004-0000-0100-00003C000000}"/>
    <hyperlink ref="A1315" location="'TOC'!A1" display="Back to TOC" xr:uid="{00000000-0004-0000-0100-00003D000000}"/>
    <hyperlink ref="A1347" location="'TOC'!A1" display="Back to TOC" xr:uid="{00000000-0004-0000-0100-00003E000000}"/>
    <hyperlink ref="A1372" location="'TOC'!A1" display="Back to TOC" xr:uid="{00000000-0004-0000-0100-00003F000000}"/>
    <hyperlink ref="A1391" location="'TOC'!A1" display="Back to TOC" xr:uid="{00000000-0004-0000-0100-000040000000}"/>
    <hyperlink ref="A1403" location="'TOC'!A1" display="Back to TOC" xr:uid="{00000000-0004-0000-0100-000041000000}"/>
    <hyperlink ref="A1431" location="'TOC'!A1" display="Back to TOC" xr:uid="{00000000-0004-0000-0100-000042000000}"/>
    <hyperlink ref="A1444" location="'TOC'!A1" display="Back to TOC" xr:uid="{00000000-0004-0000-0100-000043000000}"/>
    <hyperlink ref="A1466" location="'TOC'!A1" display="Back to TOC" xr:uid="{00000000-0004-0000-0100-000044000000}"/>
    <hyperlink ref="A1478" location="'TOC'!A1" display="Back to TOC" xr:uid="{00000000-0004-0000-0100-000045000000}"/>
    <hyperlink ref="A1490" location="'TOC'!A1" display="Back to TOC" xr:uid="{00000000-0004-0000-0100-000046000000}"/>
    <hyperlink ref="A1513" location="'TOC'!A1" display="Back to TOC" xr:uid="{00000000-0004-0000-0100-000047000000}"/>
    <hyperlink ref="A1536" location="'TOC'!A1" display="Back to TOC" xr:uid="{00000000-0004-0000-0100-000048000000}"/>
    <hyperlink ref="A1559" location="'TOC'!A1" display="Back to TOC" xr:uid="{00000000-0004-0000-0100-000049000000}"/>
    <hyperlink ref="A1595" location="'TOC'!A1" display="Back to TOC" xr:uid="{00000000-0004-0000-0100-00004A000000}"/>
    <hyperlink ref="A1618" location="'TOC'!A1" display="Back to TOC" xr:uid="{00000000-0004-0000-0100-00004B000000}"/>
    <hyperlink ref="A1635" location="'TOC'!A1" display="Back to TOC" xr:uid="{00000000-0004-0000-0100-00004C000000}"/>
    <hyperlink ref="A1649" location="'TOC'!A1" display="Back to TOC" xr:uid="{00000000-0004-0000-0100-00004D000000}"/>
    <hyperlink ref="A1665" location="'TOC'!A1" display="Back to TOC" xr:uid="{00000000-0004-0000-0100-00004E000000}"/>
    <hyperlink ref="A1681" location="'TOC'!A1" display="Back to TOC" xr:uid="{00000000-0004-0000-0100-00004F000000}"/>
    <hyperlink ref="A1701" location="'TOC'!A1" display="Back to TOC" xr:uid="{00000000-0004-0000-0100-000050000000}"/>
    <hyperlink ref="A1720" location="'TOC'!A1" display="Back to TOC" xr:uid="{00000000-0004-0000-0100-000051000000}"/>
    <hyperlink ref="A1737" location="'TOC'!A1" display="Back to TOC" xr:uid="{00000000-0004-0000-0100-000052000000}"/>
    <hyperlink ref="A1761" location="'TOC'!A1" display="Back to TOC" xr:uid="{00000000-0004-0000-0100-000053000000}"/>
    <hyperlink ref="A1780" location="'TOC'!A1" display="Back to TOC" xr:uid="{00000000-0004-0000-0100-000054000000}"/>
    <hyperlink ref="A1792" location="'TOC'!A1" display="Back to TOC" xr:uid="{00000000-0004-0000-0100-000055000000}"/>
    <hyperlink ref="A1812" location="'TOC'!A1" display="Back to TOC" xr:uid="{00000000-0004-0000-0100-000056000000}"/>
    <hyperlink ref="A1824" location="'TOC'!A1" display="Back to TOC" xr:uid="{00000000-0004-0000-0100-000057000000}"/>
    <hyperlink ref="A1847" location="'TOC'!A1" display="Back to TOC" xr:uid="{00000000-0004-0000-0100-000058000000}"/>
    <hyperlink ref="A1870" location="'TOC'!A1" display="Back to TOC" xr:uid="{00000000-0004-0000-0100-000059000000}"/>
    <hyperlink ref="A1883" location="'TOC'!A1" display="Back to TOC" xr:uid="{00000000-0004-0000-0100-00005A000000}"/>
    <hyperlink ref="A1899" location="'TOC'!A1" display="Back to TOC" xr:uid="{00000000-0004-0000-0100-00005B000000}"/>
    <hyperlink ref="A1914" location="'TOC'!A1" display="Back to TOC" xr:uid="{00000000-0004-0000-0100-00005C000000}"/>
    <hyperlink ref="A1929" location="'TOC'!A1" display="Back to TOC" xr:uid="{00000000-0004-0000-0100-00005D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87"/>
  <sheetViews>
    <sheetView workbookViewId="0"/>
  </sheetViews>
  <sheetFormatPr defaultRowHeight="14.5" x14ac:dyDescent="0.35"/>
  <cols>
    <col min="1" max="1" width="92" bestFit="1" customWidth="1"/>
    <col min="2" max="631" width="12.7265625" bestFit="1" customWidth="1"/>
  </cols>
  <sheetData>
    <row r="1" spans="1:46" x14ac:dyDescent="0.35">
      <c r="A1" s="3" t="s">
        <v>340</v>
      </c>
    </row>
    <row r="2" spans="1:46" x14ac:dyDescent="0.35">
      <c r="A2" t="s">
        <v>185</v>
      </c>
    </row>
    <row r="3" spans="1:46" ht="145" x14ac:dyDescent="0.35">
      <c r="A3" s="4" t="s">
        <v>399</v>
      </c>
      <c r="B3" s="4" t="s">
        <v>347</v>
      </c>
      <c r="C3" s="4" t="s">
        <v>349</v>
      </c>
      <c r="D3" s="4" t="s">
        <v>348</v>
      </c>
      <c r="E3" s="4" t="s">
        <v>350</v>
      </c>
      <c r="F3" s="4" t="s">
        <v>351</v>
      </c>
      <c r="G3" s="4" t="s">
        <v>352</v>
      </c>
      <c r="H3" s="4" t="s">
        <v>567</v>
      </c>
      <c r="I3" s="4" t="s">
        <v>354</v>
      </c>
      <c r="J3" s="4" t="s">
        <v>355</v>
      </c>
      <c r="K3" s="4" t="s">
        <v>356</v>
      </c>
      <c r="L3" s="4" t="s">
        <v>875</v>
      </c>
      <c r="M3" s="4" t="s">
        <v>357</v>
      </c>
      <c r="N3" s="4" t="s">
        <v>359</v>
      </c>
      <c r="O3" s="4" t="s">
        <v>360</v>
      </c>
      <c r="P3" s="4" t="s">
        <v>568</v>
      </c>
      <c r="Q3" s="4" t="s">
        <v>362</v>
      </c>
      <c r="R3" s="4" t="s">
        <v>364</v>
      </c>
      <c r="S3" s="4" t="s">
        <v>365</v>
      </c>
      <c r="T3" s="4" t="s">
        <v>363</v>
      </c>
      <c r="U3" s="4" t="s">
        <v>366</v>
      </c>
      <c r="V3" s="4" t="s">
        <v>876</v>
      </c>
      <c r="W3" s="4" t="s">
        <v>368</v>
      </c>
      <c r="X3" s="4" t="s">
        <v>377</v>
      </c>
      <c r="Y3" s="4" t="s">
        <v>369</v>
      </c>
      <c r="Z3" s="4" t="s">
        <v>376</v>
      </c>
      <c r="AA3" s="4" t="s">
        <v>371</v>
      </c>
      <c r="AB3" s="4" t="s">
        <v>379</v>
      </c>
      <c r="AC3" s="4" t="s">
        <v>374</v>
      </c>
      <c r="AD3" s="4" t="s">
        <v>370</v>
      </c>
      <c r="AE3" s="4" t="s">
        <v>378</v>
      </c>
      <c r="AF3" s="4" t="s">
        <v>375</v>
      </c>
      <c r="AG3" s="4" t="s">
        <v>373</v>
      </c>
      <c r="AH3" s="4" t="s">
        <v>372</v>
      </c>
      <c r="AI3" s="4" t="s">
        <v>381</v>
      </c>
      <c r="AJ3" s="4" t="s">
        <v>380</v>
      </c>
      <c r="AK3" s="4" t="s">
        <v>569</v>
      </c>
      <c r="AL3" s="4" t="s">
        <v>386</v>
      </c>
      <c r="AM3" s="4" t="s">
        <v>388</v>
      </c>
      <c r="AN3" s="4" t="s">
        <v>385</v>
      </c>
      <c r="AO3" s="4" t="s">
        <v>382</v>
      </c>
      <c r="AP3" s="4" t="s">
        <v>387</v>
      </c>
      <c r="AQ3" s="4" t="s">
        <v>384</v>
      </c>
      <c r="AR3" s="4" t="s">
        <v>877</v>
      </c>
      <c r="AS3" s="4" t="s">
        <v>878</v>
      </c>
      <c r="AT3" s="4" t="s">
        <v>879</v>
      </c>
    </row>
    <row r="4" spans="1:46" x14ac:dyDescent="0.35">
      <c r="A4" t="s">
        <v>880</v>
      </c>
      <c r="B4" s="9">
        <v>0.1462055388654</v>
      </c>
      <c r="C4" s="9">
        <v>0.13009319753939999</v>
      </c>
      <c r="D4" s="9">
        <v>0.16340987028209999</v>
      </c>
      <c r="E4" s="10">
        <v>1</v>
      </c>
      <c r="F4" s="11">
        <v>0</v>
      </c>
      <c r="G4" s="11">
        <v>0</v>
      </c>
      <c r="H4" s="11">
        <v>0</v>
      </c>
      <c r="I4" s="11">
        <v>0</v>
      </c>
      <c r="J4" s="11">
        <v>0</v>
      </c>
      <c r="K4" s="11">
        <v>0</v>
      </c>
      <c r="L4" s="10">
        <v>0.54270988134480003</v>
      </c>
      <c r="M4" s="9">
        <v>0.12791791995269999</v>
      </c>
      <c r="N4" s="11">
        <v>0</v>
      </c>
      <c r="O4" s="11">
        <v>2.7744535570740001E-2</v>
      </c>
      <c r="P4" s="9">
        <v>0.12900423553830001</v>
      </c>
      <c r="Q4" s="9">
        <v>9.6269132630400003E-2</v>
      </c>
      <c r="R4" s="10">
        <v>0.21588873735049999</v>
      </c>
      <c r="S4" s="9">
        <v>0.16827207327150001</v>
      </c>
      <c r="T4" s="11">
        <v>0.1119506836308</v>
      </c>
      <c r="U4" s="10">
        <v>0.19207882705339999</v>
      </c>
      <c r="V4" s="9">
        <v>0.200186081919</v>
      </c>
      <c r="W4" s="9">
        <v>0.13360881401569999</v>
      </c>
      <c r="X4" s="9">
        <v>8.4199394497049995E-2</v>
      </c>
      <c r="Y4" s="9">
        <v>0.1689837529397</v>
      </c>
      <c r="Z4" s="9">
        <v>0.1023773133396</v>
      </c>
      <c r="AA4" s="9">
        <v>0.1683052084627</v>
      </c>
      <c r="AB4" s="9">
        <v>0.12484244048239999</v>
      </c>
      <c r="AC4" s="9">
        <v>0.14298599170340001</v>
      </c>
      <c r="AD4" s="9">
        <v>0.23032508040659999</v>
      </c>
      <c r="AE4" s="9">
        <v>0.1840496991011</v>
      </c>
      <c r="AF4" s="10">
        <v>0.24598116552070001</v>
      </c>
      <c r="AK4" s="9">
        <v>0.12279663922010001</v>
      </c>
      <c r="AL4" s="9">
        <v>0.18006576636169999</v>
      </c>
      <c r="AM4" s="11">
        <v>9.4322007112040002E-2</v>
      </c>
      <c r="AN4" s="9">
        <v>0.1563792945901</v>
      </c>
      <c r="AO4" s="9">
        <v>0.2088122290468</v>
      </c>
      <c r="AP4" s="9">
        <v>8.6517926411750004E-2</v>
      </c>
      <c r="AQ4" s="10">
        <v>0.3232958614741</v>
      </c>
      <c r="AR4" s="11">
        <v>9.2140240088750006E-2</v>
      </c>
      <c r="AS4" s="9">
        <v>0.173544455396</v>
      </c>
      <c r="AT4" s="9">
        <v>0.1462055388654</v>
      </c>
    </row>
    <row r="5" spans="1:46" x14ac:dyDescent="0.35">
      <c r="A5" t="s">
        <v>351</v>
      </c>
      <c r="B5" s="9">
        <v>0.19789296002289999</v>
      </c>
      <c r="C5" s="9">
        <v>0.1809260905116</v>
      </c>
      <c r="D5" s="9">
        <v>0.216009734008</v>
      </c>
      <c r="E5" s="11">
        <v>0</v>
      </c>
      <c r="F5" s="10">
        <v>1</v>
      </c>
      <c r="G5" s="11">
        <v>0</v>
      </c>
      <c r="H5" s="11">
        <v>0</v>
      </c>
      <c r="I5" s="11">
        <v>0</v>
      </c>
      <c r="J5" s="11">
        <v>0</v>
      </c>
      <c r="K5" s="10">
        <v>0.57186680416820002</v>
      </c>
      <c r="L5" s="10">
        <v>0.45729011865519997</v>
      </c>
      <c r="M5" s="10">
        <v>0.33532860584079999</v>
      </c>
      <c r="N5" s="11">
        <v>0</v>
      </c>
      <c r="O5" s="11">
        <v>3.3431140833310002E-2</v>
      </c>
      <c r="P5" s="10">
        <v>0.31980712239800002</v>
      </c>
      <c r="Q5" s="9">
        <v>0.1456556260281</v>
      </c>
      <c r="R5" s="9">
        <v>0.1797332550115</v>
      </c>
      <c r="S5" s="11">
        <v>0.13252099122130001</v>
      </c>
      <c r="T5" s="10">
        <v>0.229081836106</v>
      </c>
      <c r="U5" s="11">
        <v>0.1561255582627</v>
      </c>
      <c r="V5" s="11">
        <v>0.12133269801139999</v>
      </c>
      <c r="W5" s="10">
        <v>0.21575881502220001</v>
      </c>
      <c r="X5" s="9">
        <v>0.23029112592939999</v>
      </c>
      <c r="Y5" s="9">
        <v>0.27351320485989999</v>
      </c>
      <c r="Z5" s="9">
        <v>0.29591440119380003</v>
      </c>
      <c r="AA5" s="9">
        <v>0.2329067088591</v>
      </c>
      <c r="AB5" s="9">
        <v>0.19145044215320001</v>
      </c>
      <c r="AC5" s="9">
        <v>0.16326157989740001</v>
      </c>
      <c r="AD5" s="9">
        <v>0.29444661438690001</v>
      </c>
      <c r="AE5" s="9">
        <v>0.16548312905189999</v>
      </c>
      <c r="AF5" s="10">
        <v>0.27064204756679999</v>
      </c>
      <c r="AK5" s="9">
        <v>0.15691228367669999</v>
      </c>
      <c r="AL5" s="10">
        <v>0.24976642764660001</v>
      </c>
      <c r="AM5" s="9">
        <v>0.1680932846846</v>
      </c>
      <c r="AN5" s="9">
        <v>0.2321109710032</v>
      </c>
      <c r="AO5" s="9">
        <v>0.28704759279320002</v>
      </c>
      <c r="AP5" s="9">
        <v>0.25802087569670001</v>
      </c>
      <c r="AQ5" s="9">
        <v>0.29118788487679997</v>
      </c>
      <c r="AR5" s="9">
        <v>0.17257192541210001</v>
      </c>
      <c r="AS5" s="9">
        <v>0.21439364487779999</v>
      </c>
      <c r="AT5" s="9">
        <v>0.19789296002289999</v>
      </c>
    </row>
    <row r="6" spans="1:46" x14ac:dyDescent="0.35">
      <c r="A6" t="s">
        <v>352</v>
      </c>
      <c r="B6" s="9">
        <v>0.14815433382330001</v>
      </c>
      <c r="C6" s="11">
        <v>0.1184939031197</v>
      </c>
      <c r="D6" s="10">
        <v>0.17982495632699999</v>
      </c>
      <c r="E6" s="11">
        <v>0</v>
      </c>
      <c r="F6" s="11">
        <v>0</v>
      </c>
      <c r="G6" s="10">
        <v>1</v>
      </c>
      <c r="H6" s="11">
        <v>0</v>
      </c>
      <c r="I6" s="11">
        <v>0</v>
      </c>
      <c r="J6" s="11">
        <v>0</v>
      </c>
      <c r="K6" s="10">
        <v>0.42813319583179998</v>
      </c>
      <c r="L6" s="11">
        <v>0</v>
      </c>
      <c r="M6" s="10">
        <v>0.28266476649810002</v>
      </c>
      <c r="N6" s="10">
        <v>0.21591834059699999</v>
      </c>
      <c r="O6" s="11">
        <v>2.2075585830189998E-2</v>
      </c>
      <c r="P6" s="9">
        <v>0.16648616706239999</v>
      </c>
      <c r="Q6" s="9">
        <v>0.17380889639280001</v>
      </c>
      <c r="R6" s="9">
        <v>0.1599316410064</v>
      </c>
      <c r="S6" s="11">
        <v>7.7065974657990005E-2</v>
      </c>
      <c r="T6" s="9">
        <v>0.1703009876571</v>
      </c>
      <c r="U6" s="9">
        <v>0.1184960612441</v>
      </c>
      <c r="V6" s="9">
        <v>0.1204540296241</v>
      </c>
      <c r="W6" s="9">
        <v>0.15461838717500001</v>
      </c>
      <c r="X6" s="10">
        <v>0.23623371602099999</v>
      </c>
      <c r="Y6" s="9">
        <v>0.18967714959019999</v>
      </c>
      <c r="Z6" s="9">
        <v>0.1134379063706</v>
      </c>
      <c r="AA6" s="9">
        <v>0.15382776060119999</v>
      </c>
      <c r="AB6" s="9">
        <v>0.16469345926000001</v>
      </c>
      <c r="AC6" s="9">
        <v>0.1026557642437</v>
      </c>
      <c r="AD6" s="9">
        <v>0.2058181962873</v>
      </c>
      <c r="AE6" s="9">
        <v>0.1035931852489</v>
      </c>
      <c r="AF6" s="9">
        <v>0.13146052923490001</v>
      </c>
      <c r="AK6" s="9">
        <v>0.12967926478059999</v>
      </c>
      <c r="AL6" s="9">
        <v>0.17355529789089999</v>
      </c>
      <c r="AM6" s="9">
        <v>0.16580370108440001</v>
      </c>
      <c r="AN6" s="9">
        <v>0.12072603248700001</v>
      </c>
      <c r="AO6" s="9">
        <v>0.10364360401430001</v>
      </c>
      <c r="AP6" s="9">
        <v>6.6907295567720002E-2</v>
      </c>
      <c r="AQ6" s="9">
        <v>3.6747326614209999E-2</v>
      </c>
      <c r="AR6" s="9">
        <v>0.121017606003</v>
      </c>
      <c r="AS6" s="9">
        <v>0.17236679405800001</v>
      </c>
      <c r="AT6" s="9">
        <v>0.14815433382330001</v>
      </c>
    </row>
    <row r="7" spans="1:46" x14ac:dyDescent="0.35">
      <c r="A7" t="s">
        <v>567</v>
      </c>
      <c r="B7" s="9">
        <v>0.16360711994909999</v>
      </c>
      <c r="C7" s="9">
        <v>0.17602026896379999</v>
      </c>
      <c r="D7" s="9">
        <v>0.15035268812870001</v>
      </c>
      <c r="E7" s="11">
        <v>0</v>
      </c>
      <c r="F7" s="11">
        <v>0</v>
      </c>
      <c r="G7" s="11">
        <v>0</v>
      </c>
      <c r="H7" s="10">
        <v>1</v>
      </c>
      <c r="I7" s="11">
        <v>0</v>
      </c>
      <c r="J7" s="11">
        <v>0</v>
      </c>
      <c r="K7" s="11">
        <v>0</v>
      </c>
      <c r="L7" s="11">
        <v>0</v>
      </c>
      <c r="M7" s="10">
        <v>0.2286262522841</v>
      </c>
      <c r="N7" s="10">
        <v>0.33880492293070003</v>
      </c>
      <c r="O7" s="11">
        <v>3.1717267895610003E-2</v>
      </c>
      <c r="P7" s="9">
        <v>0.18270261850399999</v>
      </c>
      <c r="Q7" s="9">
        <v>0.21050268707100001</v>
      </c>
      <c r="R7" s="9">
        <v>0.1318413023136</v>
      </c>
      <c r="S7" s="11">
        <v>0.1054406624337</v>
      </c>
      <c r="T7" s="10">
        <v>0.19718523411309999</v>
      </c>
      <c r="U7" s="11">
        <v>0.1186401073227</v>
      </c>
      <c r="V7" s="11">
        <v>8.3457280698389993E-2</v>
      </c>
      <c r="W7" s="10">
        <v>0.18231062707740001</v>
      </c>
      <c r="X7" s="9">
        <v>0.13561988906270001</v>
      </c>
      <c r="Y7" s="9">
        <v>0.1843085961707</v>
      </c>
      <c r="Z7" s="9">
        <v>0.20440979803010001</v>
      </c>
      <c r="AA7" s="9">
        <v>0.17269628392850001</v>
      </c>
      <c r="AB7" s="9">
        <v>0.1782178238463</v>
      </c>
      <c r="AC7" s="9">
        <v>0.19488862944009999</v>
      </c>
      <c r="AD7" s="9">
        <v>5.3582678461530003E-2</v>
      </c>
      <c r="AE7" s="9">
        <v>0.16492795599820001</v>
      </c>
      <c r="AF7" s="9">
        <v>0.11102726179770001</v>
      </c>
      <c r="AK7" s="9">
        <v>0.17571639691800001</v>
      </c>
      <c r="AL7" s="9">
        <v>0.1339113445823</v>
      </c>
      <c r="AM7" s="9">
        <v>0.18321890461670001</v>
      </c>
      <c r="AN7" s="9">
        <v>0.15668834630530001</v>
      </c>
      <c r="AO7" s="9">
        <v>0.19410143871999999</v>
      </c>
      <c r="AP7" s="9">
        <v>0</v>
      </c>
      <c r="AQ7" s="9">
        <v>3.3799659066170003E-2</v>
      </c>
      <c r="AR7" s="9">
        <v>0.15892033729739999</v>
      </c>
      <c r="AS7" s="9">
        <v>0.18220558939279999</v>
      </c>
      <c r="AT7" s="9">
        <v>0.16360711994909999</v>
      </c>
    </row>
    <row r="8" spans="1:46" x14ac:dyDescent="0.35">
      <c r="A8" t="s">
        <v>354</v>
      </c>
      <c r="B8" s="9">
        <v>0.12120957675580001</v>
      </c>
      <c r="C8" s="9">
        <v>0.1224322327942</v>
      </c>
      <c r="D8" s="9">
        <v>0.1199040570136</v>
      </c>
      <c r="E8" s="11">
        <v>0</v>
      </c>
      <c r="F8" s="11">
        <v>0</v>
      </c>
      <c r="G8" s="11">
        <v>0</v>
      </c>
      <c r="H8" s="11">
        <v>0</v>
      </c>
      <c r="I8" s="10">
        <v>1</v>
      </c>
      <c r="J8" s="11">
        <v>0</v>
      </c>
      <c r="K8" s="11">
        <v>0</v>
      </c>
      <c r="L8" s="11">
        <v>0</v>
      </c>
      <c r="M8" s="11">
        <v>1.7920565233160001E-2</v>
      </c>
      <c r="N8" s="10">
        <v>0.44527673647240001</v>
      </c>
      <c r="O8" s="11">
        <v>2.5090046377140001E-2</v>
      </c>
      <c r="P8" s="11">
        <v>8.3112338730839994E-2</v>
      </c>
      <c r="Q8" s="9">
        <v>0.1433896886206</v>
      </c>
      <c r="R8" s="10">
        <v>0.17542318591639999</v>
      </c>
      <c r="S8" s="9">
        <v>8.4934565059769998E-2</v>
      </c>
      <c r="T8" s="9">
        <v>0.1145141925171</v>
      </c>
      <c r="U8" s="9">
        <v>0.13017587623660001</v>
      </c>
      <c r="V8" s="9">
        <v>8.7336508803250001E-2</v>
      </c>
      <c r="W8" s="9">
        <v>0.12911408628230001</v>
      </c>
      <c r="X8" s="9">
        <v>0.1038899087372</v>
      </c>
      <c r="Y8" s="11">
        <v>3.8183896535469997E-2</v>
      </c>
      <c r="Z8" s="9">
        <v>9.1545064014859998E-2</v>
      </c>
      <c r="AA8" s="9">
        <v>8.6198448638589997E-2</v>
      </c>
      <c r="AB8" s="9">
        <v>0.11351586248660001</v>
      </c>
      <c r="AC8" s="9">
        <v>0.1226370997772</v>
      </c>
      <c r="AD8" s="9">
        <v>5.755409750328E-2</v>
      </c>
      <c r="AE8" s="9">
        <v>0.17391793398249999</v>
      </c>
      <c r="AF8" s="9">
        <v>0.1115290972896</v>
      </c>
      <c r="AK8" s="9">
        <v>0.1312699860579</v>
      </c>
      <c r="AL8" s="9">
        <v>0.1035301178994</v>
      </c>
      <c r="AM8" s="9">
        <v>0.1321206892922</v>
      </c>
      <c r="AN8" s="9">
        <v>0.16031599339040001</v>
      </c>
      <c r="AO8" s="9">
        <v>7.9210205598999994E-2</v>
      </c>
      <c r="AP8" s="9">
        <v>9.9681711399490003E-2</v>
      </c>
      <c r="AQ8" s="9">
        <v>0.1895412231029</v>
      </c>
      <c r="AR8" s="10">
        <v>0.1644112216867</v>
      </c>
      <c r="AS8" s="9">
        <v>9.1589931224019996E-2</v>
      </c>
      <c r="AT8" s="9">
        <v>0.12120957675580001</v>
      </c>
    </row>
    <row r="9" spans="1:46" x14ac:dyDescent="0.35">
      <c r="A9" t="s">
        <v>355</v>
      </c>
      <c r="B9" s="9">
        <v>0.22293047058349999</v>
      </c>
      <c r="C9" s="10">
        <v>0.2720343070713</v>
      </c>
      <c r="D9" s="11">
        <v>0.17049869424059999</v>
      </c>
      <c r="E9" s="11">
        <v>0</v>
      </c>
      <c r="F9" s="11">
        <v>0</v>
      </c>
      <c r="G9" s="11">
        <v>0</v>
      </c>
      <c r="H9" s="11">
        <v>0</v>
      </c>
      <c r="I9" s="11">
        <v>0</v>
      </c>
      <c r="J9" s="10">
        <v>1</v>
      </c>
      <c r="K9" s="11">
        <v>0</v>
      </c>
      <c r="L9" s="11">
        <v>0</v>
      </c>
      <c r="M9" s="11">
        <v>7.5418901911500002E-3</v>
      </c>
      <c r="N9" s="11">
        <v>0</v>
      </c>
      <c r="O9" s="10">
        <v>0.85994142349299996</v>
      </c>
      <c r="P9" s="11">
        <v>0.1188875177665</v>
      </c>
      <c r="Q9" s="9">
        <v>0.23037396925709999</v>
      </c>
      <c r="R9" s="11">
        <v>0.13718187840150001</v>
      </c>
      <c r="S9" s="10">
        <v>0.43176573335579999</v>
      </c>
      <c r="T9" s="11">
        <v>0.17696706597590001</v>
      </c>
      <c r="U9" s="10">
        <v>0.2844835698805</v>
      </c>
      <c r="V9" s="10">
        <v>0.38723340094379999</v>
      </c>
      <c r="W9" s="11">
        <v>0.1845892704273</v>
      </c>
      <c r="X9" s="9">
        <v>0.20976596575260001</v>
      </c>
      <c r="Y9" s="9">
        <v>0.14533339990399999</v>
      </c>
      <c r="Z9" s="9">
        <v>0.192315517051</v>
      </c>
      <c r="AA9" s="9">
        <v>0.18606558950989999</v>
      </c>
      <c r="AB9" s="9">
        <v>0.2272799717716</v>
      </c>
      <c r="AC9" s="9">
        <v>0.27357093493820001</v>
      </c>
      <c r="AD9" s="9">
        <v>0.15827333295439999</v>
      </c>
      <c r="AE9" s="9">
        <v>0.20802809661739999</v>
      </c>
      <c r="AF9" s="11">
        <v>0.1293598985903</v>
      </c>
      <c r="AK9" s="9">
        <v>0.28362542934669999</v>
      </c>
      <c r="AL9" s="11">
        <v>0.1591710456191</v>
      </c>
      <c r="AM9" s="9">
        <v>0.25644141321019998</v>
      </c>
      <c r="AN9" s="9">
        <v>0.17377936222420001</v>
      </c>
      <c r="AO9" s="9">
        <v>0.12718492982679999</v>
      </c>
      <c r="AP9" s="9">
        <v>0.48887219092430001</v>
      </c>
      <c r="AQ9" s="9">
        <v>0.1254280448658</v>
      </c>
      <c r="AR9" s="10">
        <v>0.29093866951210001</v>
      </c>
      <c r="AS9" s="11">
        <v>0.16589958505140001</v>
      </c>
      <c r="AT9" s="9">
        <v>0.22293047058349999</v>
      </c>
    </row>
    <row r="10" spans="1:46" x14ac:dyDescent="0.35">
      <c r="A10" t="s">
        <v>356</v>
      </c>
      <c r="B10" s="9">
        <v>0.34604729384619998</v>
      </c>
      <c r="C10" s="11">
        <v>0.29941999363130001</v>
      </c>
      <c r="D10" s="10">
        <v>0.39583469033500002</v>
      </c>
      <c r="E10" s="11">
        <v>0</v>
      </c>
      <c r="F10" s="10">
        <v>1</v>
      </c>
      <c r="G10" s="10">
        <v>1</v>
      </c>
      <c r="H10" s="11">
        <v>0</v>
      </c>
      <c r="I10" s="11">
        <v>0</v>
      </c>
      <c r="J10" s="11">
        <v>0</v>
      </c>
      <c r="K10" s="10">
        <v>1</v>
      </c>
      <c r="L10" s="10">
        <v>0.45729011865519997</v>
      </c>
      <c r="M10" s="10">
        <v>0.61799337233889995</v>
      </c>
      <c r="N10" s="11">
        <v>0.21591834059699999</v>
      </c>
      <c r="O10" s="11">
        <v>5.5506726663499997E-2</v>
      </c>
      <c r="P10" s="10">
        <v>0.48629328946040001</v>
      </c>
      <c r="Q10" s="9">
        <v>0.31946452242090001</v>
      </c>
      <c r="R10" s="9">
        <v>0.33966489601790001</v>
      </c>
      <c r="S10" s="11">
        <v>0.20958696587930001</v>
      </c>
      <c r="T10" s="10">
        <v>0.39938282376310003</v>
      </c>
      <c r="U10" s="11">
        <v>0.27462161950679997</v>
      </c>
      <c r="V10" s="11">
        <v>0.24178672763549999</v>
      </c>
      <c r="W10" s="10">
        <v>0.37037720219730003</v>
      </c>
      <c r="X10" s="10">
        <v>0.4665248419504</v>
      </c>
      <c r="Y10" s="9">
        <v>0.46319035445020001</v>
      </c>
      <c r="Z10" s="9">
        <v>0.40935230756430002</v>
      </c>
      <c r="AA10" s="9">
        <v>0.38673446946029999</v>
      </c>
      <c r="AB10" s="9">
        <v>0.35614390141309998</v>
      </c>
      <c r="AC10" s="11">
        <v>0.26591734414110002</v>
      </c>
      <c r="AD10" s="9">
        <v>0.5002648106741</v>
      </c>
      <c r="AE10" s="9">
        <v>0.26907631430079998</v>
      </c>
      <c r="AF10" s="9">
        <v>0.40210257680169997</v>
      </c>
      <c r="AK10" s="9">
        <v>0.28659154845739998</v>
      </c>
      <c r="AL10" s="10">
        <v>0.42332172553750003</v>
      </c>
      <c r="AM10" s="9">
        <v>0.33389698576889998</v>
      </c>
      <c r="AN10" s="9">
        <v>0.35283700349019997</v>
      </c>
      <c r="AO10" s="9">
        <v>0.3906911968074</v>
      </c>
      <c r="AP10" s="9">
        <v>0.32492817126439999</v>
      </c>
      <c r="AQ10" s="9">
        <v>0.32793521149100002</v>
      </c>
      <c r="AR10" s="11">
        <v>0.29358953141510002</v>
      </c>
      <c r="AS10" s="9">
        <v>0.38676043893579998</v>
      </c>
      <c r="AT10" s="9">
        <v>0.34604729384619998</v>
      </c>
    </row>
    <row r="11" spans="1:46" x14ac:dyDescent="0.35">
      <c r="A11" t="s">
        <v>397</v>
      </c>
      <c r="B11" s="9">
        <v>1</v>
      </c>
      <c r="C11" s="9">
        <v>1</v>
      </c>
      <c r="D11" s="9">
        <v>1</v>
      </c>
      <c r="E11" s="9">
        <v>1</v>
      </c>
      <c r="F11" s="9">
        <v>1</v>
      </c>
      <c r="G11" s="9">
        <v>1</v>
      </c>
      <c r="H11" s="9">
        <v>1</v>
      </c>
      <c r="I11" s="9">
        <v>1</v>
      </c>
      <c r="J11" s="9">
        <v>1</v>
      </c>
      <c r="K11" s="9">
        <v>1</v>
      </c>
      <c r="L11" s="9">
        <v>1</v>
      </c>
      <c r="M11" s="9">
        <v>1</v>
      </c>
      <c r="N11" s="9">
        <v>1</v>
      </c>
      <c r="O11" s="9">
        <v>1</v>
      </c>
      <c r="P11" s="9">
        <v>1</v>
      </c>
      <c r="Q11" s="9">
        <v>1</v>
      </c>
      <c r="R11" s="9">
        <v>1</v>
      </c>
      <c r="S11" s="9">
        <v>1</v>
      </c>
      <c r="T11" s="9">
        <v>1</v>
      </c>
      <c r="U11" s="9">
        <v>1</v>
      </c>
      <c r="V11" s="9">
        <v>1</v>
      </c>
      <c r="W11" s="9">
        <v>1</v>
      </c>
      <c r="X11" s="9">
        <v>1</v>
      </c>
      <c r="Y11" s="9">
        <v>1</v>
      </c>
      <c r="Z11" s="9">
        <v>1</v>
      </c>
      <c r="AA11" s="9">
        <v>1</v>
      </c>
      <c r="AB11" s="9">
        <v>1</v>
      </c>
      <c r="AC11" s="9">
        <v>1</v>
      </c>
      <c r="AD11" s="9">
        <v>1</v>
      </c>
      <c r="AE11" s="9">
        <v>1</v>
      </c>
      <c r="AF11" s="9">
        <v>1</v>
      </c>
      <c r="AK11" s="9">
        <v>1</v>
      </c>
      <c r="AL11" s="9">
        <v>1</v>
      </c>
      <c r="AM11" s="9">
        <v>1</v>
      </c>
      <c r="AN11" s="9">
        <v>1</v>
      </c>
      <c r="AO11" s="9">
        <v>1</v>
      </c>
      <c r="AP11" s="9">
        <v>1</v>
      </c>
      <c r="AQ11" s="9">
        <v>1</v>
      </c>
      <c r="AR11" s="9">
        <v>1</v>
      </c>
      <c r="AS11" s="9">
        <v>1</v>
      </c>
      <c r="AT11" s="9">
        <v>1</v>
      </c>
    </row>
    <row r="12" spans="1:46" x14ac:dyDescent="0.35">
      <c r="A12" t="s">
        <v>344</v>
      </c>
      <c r="B12" s="6">
        <v>947</v>
      </c>
      <c r="C12" s="6">
        <v>473</v>
      </c>
      <c r="D12" s="6">
        <v>474</v>
      </c>
      <c r="E12" s="6">
        <v>140</v>
      </c>
      <c r="F12" s="6">
        <v>218</v>
      </c>
      <c r="G12" s="6">
        <v>146</v>
      </c>
      <c r="H12" s="6">
        <v>145</v>
      </c>
      <c r="I12" s="6">
        <v>113</v>
      </c>
      <c r="J12" s="6">
        <v>185</v>
      </c>
      <c r="K12" s="6">
        <v>364</v>
      </c>
      <c r="L12" s="6">
        <v>175</v>
      </c>
      <c r="M12" s="6">
        <v>326</v>
      </c>
      <c r="N12" s="6">
        <v>233</v>
      </c>
      <c r="O12" s="6">
        <v>213</v>
      </c>
      <c r="P12" s="6">
        <v>367</v>
      </c>
      <c r="Q12" s="6">
        <v>126</v>
      </c>
      <c r="R12" s="6">
        <v>192</v>
      </c>
      <c r="S12" s="6">
        <v>262</v>
      </c>
      <c r="T12" s="6">
        <v>493</v>
      </c>
      <c r="U12" s="6">
        <v>454</v>
      </c>
      <c r="V12" s="6">
        <v>180</v>
      </c>
      <c r="W12" s="6">
        <v>767</v>
      </c>
      <c r="X12" s="6">
        <v>112</v>
      </c>
      <c r="Y12" s="6">
        <v>60</v>
      </c>
      <c r="Z12" s="6">
        <v>55</v>
      </c>
      <c r="AA12" s="6">
        <v>176</v>
      </c>
      <c r="AB12" s="6">
        <v>113</v>
      </c>
      <c r="AC12" s="6">
        <v>228</v>
      </c>
      <c r="AD12" s="6">
        <v>59</v>
      </c>
      <c r="AE12" s="6">
        <v>131</v>
      </c>
      <c r="AF12" s="6">
        <v>170</v>
      </c>
      <c r="AG12" s="6">
        <v>0</v>
      </c>
      <c r="AH12" s="6">
        <v>0</v>
      </c>
      <c r="AI12" s="6">
        <v>0</v>
      </c>
      <c r="AJ12" s="6">
        <v>0</v>
      </c>
      <c r="AK12" s="6">
        <v>252</v>
      </c>
      <c r="AL12" s="6">
        <v>364</v>
      </c>
      <c r="AM12" s="6">
        <v>280</v>
      </c>
      <c r="AN12" s="6">
        <v>142</v>
      </c>
      <c r="AO12" s="6">
        <v>99</v>
      </c>
      <c r="AP12" s="6">
        <v>11</v>
      </c>
      <c r="AQ12" s="6">
        <v>26</v>
      </c>
      <c r="AR12" s="6">
        <v>414</v>
      </c>
      <c r="AS12" s="6">
        <v>439</v>
      </c>
      <c r="AT12" s="6">
        <v>947</v>
      </c>
    </row>
    <row r="13" spans="1:46" x14ac:dyDescent="0.35">
      <c r="A13" t="s">
        <v>881</v>
      </c>
    </row>
    <row r="14" spans="1:46" x14ac:dyDescent="0.35">
      <c r="A14" t="s">
        <v>346</v>
      </c>
    </row>
    <row r="18" spans="1:46" x14ac:dyDescent="0.35">
      <c r="A18" s="3" t="s">
        <v>340</v>
      </c>
    </row>
    <row r="19" spans="1:46" x14ac:dyDescent="0.35">
      <c r="A19" t="s">
        <v>187</v>
      </c>
    </row>
    <row r="20" spans="1:46" ht="145" x14ac:dyDescent="0.35">
      <c r="A20" s="4" t="s">
        <v>342</v>
      </c>
      <c r="B20" s="4" t="s">
        <v>347</v>
      </c>
      <c r="C20" s="4" t="s">
        <v>349</v>
      </c>
      <c r="D20" s="4" t="s">
        <v>348</v>
      </c>
      <c r="E20" s="4" t="s">
        <v>350</v>
      </c>
      <c r="F20" s="4" t="s">
        <v>351</v>
      </c>
      <c r="G20" s="4" t="s">
        <v>352</v>
      </c>
      <c r="H20" s="4" t="s">
        <v>567</v>
      </c>
      <c r="I20" s="4" t="s">
        <v>354</v>
      </c>
      <c r="J20" s="4" t="s">
        <v>355</v>
      </c>
      <c r="K20" s="4" t="s">
        <v>356</v>
      </c>
      <c r="L20" s="4" t="s">
        <v>875</v>
      </c>
      <c r="M20" s="4" t="s">
        <v>357</v>
      </c>
      <c r="N20" s="4" t="s">
        <v>359</v>
      </c>
      <c r="O20" s="4" t="s">
        <v>360</v>
      </c>
      <c r="P20" s="4" t="s">
        <v>568</v>
      </c>
      <c r="Q20" s="4" t="s">
        <v>362</v>
      </c>
      <c r="R20" s="4" t="s">
        <v>364</v>
      </c>
      <c r="S20" s="4" t="s">
        <v>365</v>
      </c>
      <c r="T20" s="4" t="s">
        <v>363</v>
      </c>
      <c r="U20" s="4" t="s">
        <v>366</v>
      </c>
      <c r="V20" s="4" t="s">
        <v>876</v>
      </c>
      <c r="W20" s="4" t="s">
        <v>368</v>
      </c>
      <c r="X20" s="4" t="s">
        <v>377</v>
      </c>
      <c r="Y20" s="4" t="s">
        <v>369</v>
      </c>
      <c r="Z20" s="4" t="s">
        <v>376</v>
      </c>
      <c r="AA20" s="4" t="s">
        <v>371</v>
      </c>
      <c r="AB20" s="4" t="s">
        <v>379</v>
      </c>
      <c r="AC20" s="4" t="s">
        <v>374</v>
      </c>
      <c r="AD20" s="4" t="s">
        <v>370</v>
      </c>
      <c r="AE20" s="4" t="s">
        <v>378</v>
      </c>
      <c r="AF20" s="4" t="s">
        <v>375</v>
      </c>
      <c r="AG20" s="4" t="s">
        <v>373</v>
      </c>
      <c r="AH20" s="4" t="s">
        <v>372</v>
      </c>
      <c r="AI20" s="4" t="s">
        <v>381</v>
      </c>
      <c r="AJ20" s="4" t="s">
        <v>380</v>
      </c>
      <c r="AK20" s="4" t="s">
        <v>569</v>
      </c>
      <c r="AL20" s="4" t="s">
        <v>386</v>
      </c>
      <c r="AM20" s="4" t="s">
        <v>388</v>
      </c>
      <c r="AN20" s="4" t="s">
        <v>385</v>
      </c>
      <c r="AO20" s="4" t="s">
        <v>382</v>
      </c>
      <c r="AP20" s="4" t="s">
        <v>387</v>
      </c>
      <c r="AQ20" s="4" t="s">
        <v>384</v>
      </c>
      <c r="AR20" s="4" t="s">
        <v>877</v>
      </c>
      <c r="AS20" s="4" t="s">
        <v>878</v>
      </c>
      <c r="AT20" s="4" t="s">
        <v>879</v>
      </c>
    </row>
    <row r="21" spans="1:46" x14ac:dyDescent="0.35">
      <c r="A21" t="s">
        <v>343</v>
      </c>
      <c r="B21" s="7">
        <v>45.752634949879997</v>
      </c>
      <c r="C21" s="5">
        <v>47.931849761130003</v>
      </c>
      <c r="D21" s="8">
        <v>43.425727079559998</v>
      </c>
      <c r="E21" s="8">
        <v>20</v>
      </c>
      <c r="F21" s="8">
        <v>29.5</v>
      </c>
      <c r="G21" s="8">
        <v>39.5</v>
      </c>
      <c r="H21" s="5">
        <v>49.5</v>
      </c>
      <c r="I21" s="5">
        <v>59.5</v>
      </c>
      <c r="J21" s="5">
        <v>71</v>
      </c>
      <c r="K21" s="8">
        <v>33.781331958320003</v>
      </c>
      <c r="L21" s="8">
        <v>24.34425612722</v>
      </c>
      <c r="M21" s="8">
        <v>36.534557871040001</v>
      </c>
      <c r="N21" s="5">
        <v>51.793583958749998</v>
      </c>
      <c r="O21" s="5">
        <v>66.531798594570006</v>
      </c>
      <c r="P21" s="8">
        <v>41.020575952329999</v>
      </c>
      <c r="Q21" s="5">
        <v>48.395796328149999</v>
      </c>
      <c r="R21" s="8">
        <v>42.64094298266</v>
      </c>
      <c r="S21" s="5">
        <v>51.247203185229999</v>
      </c>
      <c r="T21" s="7">
        <v>44.862742077850001</v>
      </c>
      <c r="U21" s="7">
        <v>46.944358339019999</v>
      </c>
      <c r="V21" s="5">
        <v>49.162199535239999</v>
      </c>
      <c r="W21" s="8">
        <v>44.95698999135</v>
      </c>
      <c r="X21" s="7">
        <v>45.596825534590003</v>
      </c>
      <c r="Y21" s="7">
        <v>40.654450758469999</v>
      </c>
      <c r="Z21" s="7">
        <v>44.477436425649998</v>
      </c>
      <c r="AA21" s="7">
        <v>43.200979228009999</v>
      </c>
      <c r="AB21" s="7">
        <v>46.362882588060003</v>
      </c>
      <c r="AC21" s="7">
        <v>48.09827010331</v>
      </c>
      <c r="AD21" s="8">
        <v>38.736713510949997</v>
      </c>
      <c r="AE21" s="7">
        <v>45.936722860090001</v>
      </c>
      <c r="AF21" s="8">
        <v>39.412638166039997</v>
      </c>
      <c r="AK21" s="5">
        <v>48.8531074132</v>
      </c>
      <c r="AL21" s="8">
        <v>41.914657020290001</v>
      </c>
      <c r="AM21" s="5">
        <v>48.532295362600003</v>
      </c>
      <c r="AN21" s="7">
        <v>44.376747286380002</v>
      </c>
      <c r="AO21" s="8">
        <v>40.089229394379998</v>
      </c>
      <c r="AP21" s="7">
        <v>52.625799920109998</v>
      </c>
      <c r="AQ21" s="7">
        <v>38.363656318479997</v>
      </c>
      <c r="AR21" s="5">
        <v>50.019541960490002</v>
      </c>
      <c r="AS21" s="8">
        <v>42.851638118529998</v>
      </c>
      <c r="AT21" s="7">
        <v>45.752634949879997</v>
      </c>
    </row>
    <row r="22" spans="1:46" x14ac:dyDescent="0.35">
      <c r="A22" t="s">
        <v>344</v>
      </c>
      <c r="B22" s="6">
        <v>947</v>
      </c>
      <c r="C22" s="6">
        <v>473</v>
      </c>
      <c r="D22" s="6">
        <v>474</v>
      </c>
      <c r="E22" s="6">
        <v>140</v>
      </c>
      <c r="F22" s="6">
        <v>218</v>
      </c>
      <c r="G22" s="6">
        <v>146</v>
      </c>
      <c r="H22" s="6">
        <v>145</v>
      </c>
      <c r="I22" s="6">
        <v>113</v>
      </c>
      <c r="J22" s="6">
        <v>185</v>
      </c>
      <c r="K22" s="6">
        <v>364</v>
      </c>
      <c r="L22" s="6">
        <v>175</v>
      </c>
      <c r="M22" s="6">
        <v>326</v>
      </c>
      <c r="N22" s="6">
        <v>233</v>
      </c>
      <c r="O22" s="6">
        <v>213</v>
      </c>
      <c r="P22" s="6">
        <v>367</v>
      </c>
      <c r="Q22" s="6">
        <v>126</v>
      </c>
      <c r="R22" s="6">
        <v>192</v>
      </c>
      <c r="S22" s="6">
        <v>262</v>
      </c>
      <c r="T22" s="6">
        <v>493</v>
      </c>
      <c r="U22" s="6">
        <v>454</v>
      </c>
      <c r="V22" s="6">
        <v>180</v>
      </c>
      <c r="W22" s="6">
        <v>767</v>
      </c>
      <c r="X22" s="6">
        <v>112</v>
      </c>
      <c r="Y22" s="6">
        <v>60</v>
      </c>
      <c r="Z22" s="6">
        <v>55</v>
      </c>
      <c r="AA22" s="6">
        <v>176</v>
      </c>
      <c r="AB22" s="6">
        <v>113</v>
      </c>
      <c r="AC22" s="6">
        <v>228</v>
      </c>
      <c r="AD22" s="6">
        <v>59</v>
      </c>
      <c r="AE22" s="6">
        <v>131</v>
      </c>
      <c r="AF22" s="6">
        <v>170</v>
      </c>
      <c r="AG22" s="6">
        <v>0</v>
      </c>
      <c r="AH22" s="6">
        <v>0</v>
      </c>
      <c r="AI22" s="6">
        <v>0</v>
      </c>
      <c r="AJ22" s="6">
        <v>0</v>
      </c>
      <c r="AK22" s="6">
        <v>252</v>
      </c>
      <c r="AL22" s="6">
        <v>364</v>
      </c>
      <c r="AM22" s="6">
        <v>280</v>
      </c>
      <c r="AN22" s="6">
        <v>142</v>
      </c>
      <c r="AO22" s="6">
        <v>99</v>
      </c>
      <c r="AP22" s="6">
        <v>11</v>
      </c>
      <c r="AQ22" s="6">
        <v>26</v>
      </c>
      <c r="AR22" s="6">
        <v>414</v>
      </c>
      <c r="AS22" s="6">
        <v>439</v>
      </c>
      <c r="AT22" s="6">
        <v>947</v>
      </c>
    </row>
    <row r="23" spans="1:46" x14ac:dyDescent="0.35">
      <c r="A23" t="s">
        <v>882</v>
      </c>
    </row>
    <row r="24" spans="1:46" x14ac:dyDescent="0.35">
      <c r="A24" t="s">
        <v>346</v>
      </c>
    </row>
    <row r="28" spans="1:46" x14ac:dyDescent="0.35">
      <c r="A28" s="3" t="s">
        <v>340</v>
      </c>
    </row>
    <row r="29" spans="1:46" x14ac:dyDescent="0.35">
      <c r="A29" t="s">
        <v>9</v>
      </c>
    </row>
    <row r="30" spans="1:46" ht="145" x14ac:dyDescent="0.35">
      <c r="A30" s="4" t="s">
        <v>399</v>
      </c>
      <c r="B30" s="4" t="s">
        <v>347</v>
      </c>
      <c r="C30" s="4" t="s">
        <v>349</v>
      </c>
      <c r="D30" s="4" t="s">
        <v>348</v>
      </c>
      <c r="E30" s="4" t="s">
        <v>350</v>
      </c>
      <c r="F30" s="4" t="s">
        <v>351</v>
      </c>
      <c r="G30" s="4" t="s">
        <v>352</v>
      </c>
      <c r="H30" s="4" t="s">
        <v>567</v>
      </c>
      <c r="I30" s="4" t="s">
        <v>354</v>
      </c>
      <c r="J30" s="4" t="s">
        <v>355</v>
      </c>
      <c r="K30" s="4" t="s">
        <v>356</v>
      </c>
      <c r="L30" s="4" t="s">
        <v>875</v>
      </c>
      <c r="M30" s="4" t="s">
        <v>357</v>
      </c>
      <c r="N30" s="4" t="s">
        <v>359</v>
      </c>
      <c r="O30" s="4" t="s">
        <v>360</v>
      </c>
      <c r="P30" s="4" t="s">
        <v>568</v>
      </c>
      <c r="Q30" s="4" t="s">
        <v>362</v>
      </c>
      <c r="R30" s="4" t="s">
        <v>364</v>
      </c>
      <c r="S30" s="4" t="s">
        <v>365</v>
      </c>
      <c r="T30" s="4" t="s">
        <v>363</v>
      </c>
      <c r="U30" s="4" t="s">
        <v>366</v>
      </c>
      <c r="V30" s="4" t="s">
        <v>876</v>
      </c>
      <c r="W30" s="4" t="s">
        <v>368</v>
      </c>
      <c r="X30" s="4" t="s">
        <v>377</v>
      </c>
      <c r="Y30" s="4" t="s">
        <v>369</v>
      </c>
      <c r="Z30" s="4" t="s">
        <v>376</v>
      </c>
      <c r="AA30" s="4" t="s">
        <v>371</v>
      </c>
      <c r="AB30" s="4" t="s">
        <v>379</v>
      </c>
      <c r="AC30" s="4" t="s">
        <v>374</v>
      </c>
      <c r="AD30" s="4" t="s">
        <v>370</v>
      </c>
      <c r="AE30" s="4" t="s">
        <v>378</v>
      </c>
      <c r="AF30" s="4" t="s">
        <v>375</v>
      </c>
      <c r="AG30" s="4" t="s">
        <v>373</v>
      </c>
      <c r="AH30" s="4" t="s">
        <v>372</v>
      </c>
      <c r="AI30" s="4" t="s">
        <v>381</v>
      </c>
      <c r="AJ30" s="4" t="s">
        <v>380</v>
      </c>
      <c r="AK30" s="4" t="s">
        <v>569</v>
      </c>
      <c r="AL30" s="4" t="s">
        <v>386</v>
      </c>
      <c r="AM30" s="4" t="s">
        <v>388</v>
      </c>
      <c r="AN30" s="4" t="s">
        <v>385</v>
      </c>
      <c r="AO30" s="4" t="s">
        <v>382</v>
      </c>
      <c r="AP30" s="4" t="s">
        <v>387</v>
      </c>
      <c r="AQ30" s="4" t="s">
        <v>384</v>
      </c>
      <c r="AR30" s="4" t="s">
        <v>877</v>
      </c>
      <c r="AS30" s="4" t="s">
        <v>878</v>
      </c>
      <c r="AT30" s="4" t="s">
        <v>879</v>
      </c>
    </row>
    <row r="31" spans="1:46" x14ac:dyDescent="0.35">
      <c r="A31" t="s">
        <v>400</v>
      </c>
      <c r="B31" s="9">
        <v>0.32938713422650001</v>
      </c>
      <c r="C31" s="9">
        <v>0.32839200580689998</v>
      </c>
      <c r="D31" s="9">
        <v>0.33046265984200002</v>
      </c>
      <c r="E31" s="9">
        <v>0.29149518072140002</v>
      </c>
      <c r="F31" s="10">
        <v>0.56139995228140005</v>
      </c>
      <c r="G31" s="10">
        <v>0.62874584149549995</v>
      </c>
      <c r="H31" s="10">
        <v>0.46608788541090002</v>
      </c>
      <c r="I31" s="11">
        <v>4.9488114115980003E-2</v>
      </c>
      <c r="J31" s="11">
        <v>1.081134853919E-2</v>
      </c>
      <c r="K31" s="10">
        <v>0.59032086257560001</v>
      </c>
      <c r="L31" s="11">
        <v>0</v>
      </c>
      <c r="M31" s="10">
        <v>1</v>
      </c>
      <c r="N31" s="11">
        <v>0</v>
      </c>
      <c r="O31" s="11">
        <v>0</v>
      </c>
      <c r="P31" s="10">
        <v>0.52872925392350001</v>
      </c>
      <c r="Q31" s="9">
        <v>0.2763046611212</v>
      </c>
      <c r="R31" s="9">
        <v>0.31299385307029998</v>
      </c>
      <c r="S31" s="11">
        <v>0.16415250820980001</v>
      </c>
      <c r="T31" s="10">
        <v>0.39736890734250002</v>
      </c>
      <c r="U31" s="11">
        <v>0.2383388752618</v>
      </c>
      <c r="V31" s="9">
        <v>0.33264412292270001</v>
      </c>
      <c r="W31" s="9">
        <v>0.32858998340750001</v>
      </c>
      <c r="X31" s="10">
        <v>0.4470416990894</v>
      </c>
      <c r="Y31" s="10">
        <v>0.55570210613549997</v>
      </c>
      <c r="Z31" s="9">
        <v>0.34610211658060003</v>
      </c>
      <c r="AA31" s="9">
        <v>0.31489904489260001</v>
      </c>
      <c r="AB31" s="9">
        <v>0.37552292821130001</v>
      </c>
      <c r="AC31" s="9">
        <v>0.28539434301049998</v>
      </c>
      <c r="AD31" s="9">
        <v>0.45653723707569999</v>
      </c>
      <c r="AE31" s="9">
        <v>0.32380897602129999</v>
      </c>
      <c r="AF31" s="9">
        <v>0.37958175569219998</v>
      </c>
      <c r="AK31" s="9">
        <v>0.28555625283719999</v>
      </c>
      <c r="AL31" s="10">
        <v>0.38561732536729998</v>
      </c>
      <c r="AM31" s="9">
        <v>0.34715518027600001</v>
      </c>
      <c r="AN31" s="9">
        <v>0.32918173478590002</v>
      </c>
      <c r="AO31" s="9">
        <v>0.41909071838520001</v>
      </c>
      <c r="AP31" s="9">
        <v>0.3732845952153</v>
      </c>
      <c r="AQ31" s="9">
        <v>0.14402116579929999</v>
      </c>
      <c r="AR31" s="11">
        <v>0.2466247753943</v>
      </c>
      <c r="AS31" s="10">
        <v>0.40274805735840002</v>
      </c>
      <c r="AT31" s="9">
        <v>0.32938713422650001</v>
      </c>
    </row>
    <row r="32" spans="1:46" x14ac:dyDescent="0.35">
      <c r="A32" t="s">
        <v>368</v>
      </c>
      <c r="B32" s="9">
        <v>0.67061286577349999</v>
      </c>
      <c r="C32" s="9">
        <v>0.67160799419310002</v>
      </c>
      <c r="D32" s="9">
        <v>0.66953734015800004</v>
      </c>
      <c r="E32" s="9">
        <v>0.70850481927859998</v>
      </c>
      <c r="F32" s="11">
        <v>0.43860004771860001</v>
      </c>
      <c r="G32" s="11">
        <v>0.3712541585045</v>
      </c>
      <c r="H32" s="11">
        <v>0.53391211458910004</v>
      </c>
      <c r="I32" s="10">
        <v>0.95051188588400004</v>
      </c>
      <c r="J32" s="10">
        <v>0.98918865146080004</v>
      </c>
      <c r="K32" s="11">
        <v>0.40967913742439999</v>
      </c>
      <c r="L32" s="10">
        <v>1</v>
      </c>
      <c r="M32" s="11">
        <v>0</v>
      </c>
      <c r="N32" s="10">
        <v>1</v>
      </c>
      <c r="O32" s="10">
        <v>1</v>
      </c>
      <c r="P32" s="11">
        <v>0.47127074607649999</v>
      </c>
      <c r="Q32" s="9">
        <v>0.7236953388788</v>
      </c>
      <c r="R32" s="9">
        <v>0.68700614692969997</v>
      </c>
      <c r="S32" s="10">
        <v>0.83584749179020001</v>
      </c>
      <c r="T32" s="11">
        <v>0.60263109265750003</v>
      </c>
      <c r="U32" s="10">
        <v>0.76166112473820002</v>
      </c>
      <c r="V32" s="9">
        <v>0.66735587707730004</v>
      </c>
      <c r="W32" s="9">
        <v>0.67141001659249999</v>
      </c>
      <c r="X32" s="11">
        <v>0.55295830091060005</v>
      </c>
      <c r="Y32" s="11">
        <v>0.44429789386450003</v>
      </c>
      <c r="Z32" s="9">
        <v>0.65389788341940003</v>
      </c>
      <c r="AA32" s="9">
        <v>0.68510095510739999</v>
      </c>
      <c r="AB32" s="9">
        <v>0.62447707178870004</v>
      </c>
      <c r="AC32" s="9">
        <v>0.71460565698949996</v>
      </c>
      <c r="AD32" s="9">
        <v>0.54346276292429996</v>
      </c>
      <c r="AE32" s="9">
        <v>0.67619102397870001</v>
      </c>
      <c r="AF32" s="9">
        <v>0.62041824430780002</v>
      </c>
      <c r="AK32" s="9">
        <v>0.71444374716280001</v>
      </c>
      <c r="AL32" s="11">
        <v>0.61438267463270002</v>
      </c>
      <c r="AM32" s="9">
        <v>0.65284481972399999</v>
      </c>
      <c r="AN32" s="9">
        <v>0.67081826521410004</v>
      </c>
      <c r="AO32" s="9">
        <v>0.58090928161480004</v>
      </c>
      <c r="AP32" s="9">
        <v>0.6267154047847</v>
      </c>
      <c r="AQ32" s="9">
        <v>0.85597883420069998</v>
      </c>
      <c r="AR32" s="10">
        <v>0.75337522460569994</v>
      </c>
      <c r="AS32" s="11">
        <v>0.59725194264159998</v>
      </c>
      <c r="AT32" s="9">
        <v>0.67061286577349999</v>
      </c>
    </row>
    <row r="33" spans="1:46" x14ac:dyDescent="0.35">
      <c r="A33" t="s">
        <v>397</v>
      </c>
      <c r="B33" s="9">
        <v>1</v>
      </c>
      <c r="C33" s="9">
        <v>1</v>
      </c>
      <c r="D33" s="9">
        <v>1</v>
      </c>
      <c r="E33" s="9">
        <v>1</v>
      </c>
      <c r="F33" s="9">
        <v>1</v>
      </c>
      <c r="G33" s="9">
        <v>1</v>
      </c>
      <c r="H33" s="9">
        <v>1</v>
      </c>
      <c r="I33" s="9">
        <v>1</v>
      </c>
      <c r="J33" s="9">
        <v>1</v>
      </c>
      <c r="K33" s="9">
        <v>1</v>
      </c>
      <c r="L33" s="9">
        <v>1</v>
      </c>
      <c r="M33" s="9">
        <v>1</v>
      </c>
      <c r="N33" s="9">
        <v>1</v>
      </c>
      <c r="O33" s="9">
        <v>1</v>
      </c>
      <c r="P33" s="9">
        <v>1</v>
      </c>
      <c r="Q33" s="9">
        <v>1</v>
      </c>
      <c r="R33" s="9">
        <v>1</v>
      </c>
      <c r="S33" s="9">
        <v>1</v>
      </c>
      <c r="T33" s="9">
        <v>1</v>
      </c>
      <c r="U33" s="9">
        <v>1</v>
      </c>
      <c r="V33" s="9">
        <v>1</v>
      </c>
      <c r="W33" s="9">
        <v>1</v>
      </c>
      <c r="X33" s="9">
        <v>1</v>
      </c>
      <c r="Y33" s="9">
        <v>1</v>
      </c>
      <c r="Z33" s="9">
        <v>1</v>
      </c>
      <c r="AA33" s="9">
        <v>1</v>
      </c>
      <c r="AB33" s="9">
        <v>1</v>
      </c>
      <c r="AC33" s="9">
        <v>1</v>
      </c>
      <c r="AD33" s="9">
        <v>1</v>
      </c>
      <c r="AE33" s="9">
        <v>1</v>
      </c>
      <c r="AF33" s="9">
        <v>1</v>
      </c>
      <c r="AK33" s="9">
        <v>1</v>
      </c>
      <c r="AL33" s="9">
        <v>1</v>
      </c>
      <c r="AM33" s="9">
        <v>1</v>
      </c>
      <c r="AN33" s="9">
        <v>1</v>
      </c>
      <c r="AO33" s="9">
        <v>1</v>
      </c>
      <c r="AP33" s="9">
        <v>1</v>
      </c>
      <c r="AQ33" s="9">
        <v>1</v>
      </c>
      <c r="AR33" s="9">
        <v>1</v>
      </c>
      <c r="AS33" s="9">
        <v>1</v>
      </c>
      <c r="AT33" s="9">
        <v>1</v>
      </c>
    </row>
    <row r="34" spans="1:46" x14ac:dyDescent="0.35">
      <c r="A34" t="s">
        <v>344</v>
      </c>
      <c r="B34" s="6">
        <v>914</v>
      </c>
      <c r="C34" s="6">
        <v>459</v>
      </c>
      <c r="D34" s="6">
        <v>455</v>
      </c>
      <c r="E34" s="6">
        <v>132</v>
      </c>
      <c r="F34" s="6">
        <v>208</v>
      </c>
      <c r="G34" s="6">
        <v>140</v>
      </c>
      <c r="H34" s="6">
        <v>140</v>
      </c>
      <c r="I34" s="6">
        <v>110</v>
      </c>
      <c r="J34" s="6">
        <v>184</v>
      </c>
      <c r="K34" s="6">
        <v>348</v>
      </c>
      <c r="L34" s="6">
        <v>175</v>
      </c>
      <c r="M34" s="6">
        <v>326</v>
      </c>
      <c r="N34" s="6">
        <v>233</v>
      </c>
      <c r="O34" s="6">
        <v>180</v>
      </c>
      <c r="P34" s="6">
        <v>355</v>
      </c>
      <c r="Q34" s="6">
        <v>122</v>
      </c>
      <c r="R34" s="6">
        <v>185</v>
      </c>
      <c r="S34" s="6">
        <v>252</v>
      </c>
      <c r="T34" s="6">
        <v>477</v>
      </c>
      <c r="U34" s="6">
        <v>437</v>
      </c>
      <c r="V34" s="6">
        <v>180</v>
      </c>
      <c r="W34" s="6">
        <v>734</v>
      </c>
      <c r="X34" s="6">
        <v>110</v>
      </c>
      <c r="Y34" s="6">
        <v>59</v>
      </c>
      <c r="Z34" s="6">
        <v>54</v>
      </c>
      <c r="AA34" s="6">
        <v>171</v>
      </c>
      <c r="AB34" s="6">
        <v>109</v>
      </c>
      <c r="AC34" s="6">
        <v>219</v>
      </c>
      <c r="AD34" s="6">
        <v>59</v>
      </c>
      <c r="AE34" s="6">
        <v>124</v>
      </c>
      <c r="AF34" s="6">
        <v>159</v>
      </c>
      <c r="AG34" s="6">
        <v>0</v>
      </c>
      <c r="AH34" s="6">
        <v>0</v>
      </c>
      <c r="AI34" s="6">
        <v>0</v>
      </c>
      <c r="AJ34" s="6">
        <v>0</v>
      </c>
      <c r="AK34" s="6">
        <v>248</v>
      </c>
      <c r="AL34" s="6">
        <v>355</v>
      </c>
      <c r="AM34" s="6">
        <v>271</v>
      </c>
      <c r="AN34" s="6">
        <v>136</v>
      </c>
      <c r="AO34" s="6">
        <v>95</v>
      </c>
      <c r="AP34" s="6">
        <v>11</v>
      </c>
      <c r="AQ34" s="6">
        <v>21</v>
      </c>
      <c r="AR34" s="6">
        <v>402</v>
      </c>
      <c r="AS34" s="6">
        <v>425</v>
      </c>
      <c r="AT34" s="6">
        <v>914</v>
      </c>
    </row>
    <row r="35" spans="1:46" x14ac:dyDescent="0.35">
      <c r="A35" t="s">
        <v>883</v>
      </c>
    </row>
    <row r="36" spans="1:46" x14ac:dyDescent="0.35">
      <c r="A36" t="s">
        <v>346</v>
      </c>
    </row>
    <row r="40" spans="1:46" x14ac:dyDescent="0.35">
      <c r="A40" s="3" t="s">
        <v>340</v>
      </c>
    </row>
    <row r="41" spans="1:46" x14ac:dyDescent="0.35">
      <c r="A41" t="s">
        <v>190</v>
      </c>
    </row>
    <row r="42" spans="1:46" ht="145" x14ac:dyDescent="0.35">
      <c r="A42" s="4" t="s">
        <v>399</v>
      </c>
      <c r="B42" s="4" t="s">
        <v>347</v>
      </c>
      <c r="C42" s="4" t="s">
        <v>349</v>
      </c>
      <c r="D42" s="4" t="s">
        <v>348</v>
      </c>
      <c r="E42" s="4" t="s">
        <v>350</v>
      </c>
      <c r="F42" s="4" t="s">
        <v>351</v>
      </c>
      <c r="G42" s="4" t="s">
        <v>352</v>
      </c>
      <c r="H42" s="4" t="s">
        <v>567</v>
      </c>
      <c r="I42" s="4" t="s">
        <v>354</v>
      </c>
      <c r="J42" s="4" t="s">
        <v>355</v>
      </c>
      <c r="K42" s="4" t="s">
        <v>356</v>
      </c>
      <c r="L42" s="4" t="s">
        <v>875</v>
      </c>
      <c r="M42" s="4" t="s">
        <v>357</v>
      </c>
      <c r="N42" s="4" t="s">
        <v>359</v>
      </c>
      <c r="O42" s="4" t="s">
        <v>360</v>
      </c>
      <c r="P42" s="4" t="s">
        <v>568</v>
      </c>
      <c r="Q42" s="4" t="s">
        <v>362</v>
      </c>
      <c r="R42" s="4" t="s">
        <v>364</v>
      </c>
      <c r="S42" s="4" t="s">
        <v>365</v>
      </c>
      <c r="T42" s="4" t="s">
        <v>363</v>
      </c>
      <c r="U42" s="4" t="s">
        <v>366</v>
      </c>
      <c r="V42" s="4" t="s">
        <v>876</v>
      </c>
      <c r="W42" s="4" t="s">
        <v>368</v>
      </c>
      <c r="X42" s="4" t="s">
        <v>377</v>
      </c>
      <c r="Y42" s="4" t="s">
        <v>369</v>
      </c>
      <c r="Z42" s="4" t="s">
        <v>376</v>
      </c>
      <c r="AA42" s="4" t="s">
        <v>371</v>
      </c>
      <c r="AB42" s="4" t="s">
        <v>379</v>
      </c>
      <c r="AC42" s="4" t="s">
        <v>374</v>
      </c>
      <c r="AD42" s="4" t="s">
        <v>370</v>
      </c>
      <c r="AE42" s="4" t="s">
        <v>378</v>
      </c>
      <c r="AF42" s="4" t="s">
        <v>375</v>
      </c>
      <c r="AG42" s="4" t="s">
        <v>373</v>
      </c>
      <c r="AH42" s="4" t="s">
        <v>372</v>
      </c>
      <c r="AI42" s="4" t="s">
        <v>381</v>
      </c>
      <c r="AJ42" s="4" t="s">
        <v>380</v>
      </c>
      <c r="AK42" s="4" t="s">
        <v>569</v>
      </c>
      <c r="AL42" s="4" t="s">
        <v>386</v>
      </c>
      <c r="AM42" s="4" t="s">
        <v>388</v>
      </c>
      <c r="AN42" s="4" t="s">
        <v>385</v>
      </c>
      <c r="AO42" s="4" t="s">
        <v>382</v>
      </c>
      <c r="AP42" s="4" t="s">
        <v>387</v>
      </c>
      <c r="AQ42" s="4" t="s">
        <v>384</v>
      </c>
      <c r="AR42" s="4" t="s">
        <v>877</v>
      </c>
      <c r="AS42" s="4" t="s">
        <v>878</v>
      </c>
      <c r="AT42" s="4" t="s">
        <v>879</v>
      </c>
    </row>
    <row r="43" spans="1:46" x14ac:dyDescent="0.35">
      <c r="A43" t="s">
        <v>402</v>
      </c>
      <c r="B43" s="9">
        <v>0.1857843087279</v>
      </c>
      <c r="C43" s="9">
        <v>0.1996208328571</v>
      </c>
      <c r="D43" s="9">
        <v>0.17092362415869999</v>
      </c>
      <c r="E43" s="9">
        <v>0.24223762978649999</v>
      </c>
      <c r="F43" s="9">
        <v>0.19389887392339999</v>
      </c>
      <c r="G43" s="9">
        <v>0.168122782163</v>
      </c>
      <c r="H43" s="9">
        <v>0.1603459589556</v>
      </c>
      <c r="I43" s="9">
        <v>0.31228107058120003</v>
      </c>
      <c r="J43" s="9">
        <v>0</v>
      </c>
      <c r="K43" s="9">
        <v>0.1821091148664</v>
      </c>
      <c r="M43" s="9">
        <v>0.1857843087279</v>
      </c>
      <c r="P43" s="9">
        <v>0.19049123490799999</v>
      </c>
      <c r="Q43" s="9">
        <v>0.16534993614580001</v>
      </c>
      <c r="R43" s="9">
        <v>0.1600083567733</v>
      </c>
      <c r="S43" s="9">
        <v>0.26300243185619998</v>
      </c>
      <c r="T43" s="9">
        <v>0.18139389002279999</v>
      </c>
      <c r="U43" s="9">
        <v>0.1955878751216</v>
      </c>
      <c r="V43" s="9">
        <v>0.17160170981389999</v>
      </c>
      <c r="W43" s="9">
        <v>0.1892983398285</v>
      </c>
      <c r="X43" s="9">
        <v>0.1672360860041</v>
      </c>
      <c r="Y43" s="9">
        <v>0.30921316589780001</v>
      </c>
      <c r="Z43" s="9">
        <v>0.29022959509349999</v>
      </c>
      <c r="AA43" s="9">
        <v>0.15515977380849999</v>
      </c>
      <c r="AB43" s="9">
        <v>0.18608330845490001</v>
      </c>
      <c r="AC43" s="9">
        <v>0.1630552641768</v>
      </c>
      <c r="AD43" s="9">
        <v>0.23709569127040001</v>
      </c>
      <c r="AE43" s="9">
        <v>0.3231094514808</v>
      </c>
      <c r="AF43" s="9">
        <v>0.17063830350029999</v>
      </c>
      <c r="AK43" s="9">
        <v>0.166028914556</v>
      </c>
      <c r="AL43" s="9">
        <v>0.242628676716</v>
      </c>
      <c r="AM43" s="9">
        <v>0.102437830067</v>
      </c>
      <c r="AN43" s="9">
        <v>0.1907038880784</v>
      </c>
      <c r="AO43" s="9">
        <v>0.29988063900110001</v>
      </c>
      <c r="AP43" s="9">
        <v>0.42780161686680002</v>
      </c>
      <c r="AQ43" s="9">
        <v>0.70644160047539994</v>
      </c>
      <c r="AR43" s="9">
        <v>0.25036594616770003</v>
      </c>
      <c r="AS43" s="9">
        <v>0.14525050689800001</v>
      </c>
      <c r="AT43" s="9">
        <v>0.1857843087279</v>
      </c>
    </row>
    <row r="44" spans="1:46" x14ac:dyDescent="0.35">
      <c r="A44" t="s">
        <v>403</v>
      </c>
      <c r="B44" s="9">
        <v>8.7793138734990006E-2</v>
      </c>
      <c r="C44" s="9">
        <v>0.10911346319449999</v>
      </c>
      <c r="D44" s="9">
        <v>6.4894713252819994E-2</v>
      </c>
      <c r="E44" s="9">
        <v>0.12819577081960001</v>
      </c>
      <c r="F44" s="9">
        <v>0.1152733399821</v>
      </c>
      <c r="G44" s="9">
        <v>6.3197517370369993E-2</v>
      </c>
      <c r="H44" s="9">
        <v>5.3485815005970001E-2</v>
      </c>
      <c r="I44" s="9">
        <v>0.14777330055189999</v>
      </c>
      <c r="J44" s="9">
        <v>0</v>
      </c>
      <c r="K44" s="9">
        <v>9.1454313925210001E-2</v>
      </c>
      <c r="M44" s="9">
        <v>8.7793138734990006E-2</v>
      </c>
      <c r="P44" s="9">
        <v>9.4400071127939994E-2</v>
      </c>
      <c r="Q44" s="9">
        <v>3.3962128855239998E-2</v>
      </c>
      <c r="R44" s="9">
        <v>7.3252352484760003E-2</v>
      </c>
      <c r="S44" s="9">
        <v>0.2139984089242</v>
      </c>
      <c r="T44" s="9">
        <v>7.2530683623049999E-2</v>
      </c>
      <c r="U44" s="9">
        <v>0.12187337164049999</v>
      </c>
      <c r="V44" s="9">
        <v>0.1562706164214</v>
      </c>
      <c r="W44" s="9">
        <v>7.0826432721350002E-2</v>
      </c>
      <c r="X44" s="9">
        <v>0.1125181255056</v>
      </c>
      <c r="Y44" s="9">
        <v>0.14123699086979999</v>
      </c>
      <c r="Z44" s="9">
        <v>0.1590094641383</v>
      </c>
      <c r="AA44" s="9">
        <v>4.6636444349769997E-2</v>
      </c>
      <c r="AB44" s="9">
        <v>0.229243216483</v>
      </c>
      <c r="AC44" s="9">
        <v>6.243298784101E-2</v>
      </c>
      <c r="AD44" s="9">
        <v>6.8245325599189999E-2</v>
      </c>
      <c r="AE44" s="9">
        <v>9.7639871859310001E-2</v>
      </c>
      <c r="AF44" s="9">
        <v>0.119313943792</v>
      </c>
      <c r="AK44" s="9">
        <v>6.634091493489E-2</v>
      </c>
      <c r="AL44" s="9">
        <v>0.1179524177481</v>
      </c>
      <c r="AM44" s="9">
        <v>6.2839130688819994E-2</v>
      </c>
      <c r="AN44" s="9">
        <v>7.5692826700829996E-2</v>
      </c>
      <c r="AO44" s="9">
        <v>0.1600009810477</v>
      </c>
      <c r="AP44" s="9">
        <v>0.2317747035927</v>
      </c>
      <c r="AQ44" s="9">
        <v>0.2935583995246</v>
      </c>
      <c r="AR44" s="9">
        <v>5.7980687383499999E-2</v>
      </c>
      <c r="AS44" s="9">
        <v>8.4780343368710001E-2</v>
      </c>
      <c r="AT44" s="9">
        <v>8.7793138734990006E-2</v>
      </c>
    </row>
    <row r="45" spans="1:46" x14ac:dyDescent="0.35">
      <c r="A45" t="s">
        <v>404</v>
      </c>
      <c r="B45" s="9">
        <v>0.21972510387120001</v>
      </c>
      <c r="C45" s="9">
        <v>0.24374057669339999</v>
      </c>
      <c r="D45" s="9">
        <v>0.1939320388602</v>
      </c>
      <c r="E45" s="9">
        <v>0.3960360816347</v>
      </c>
      <c r="F45" s="9">
        <v>0.32717776358529999</v>
      </c>
      <c r="G45" s="9">
        <v>0.13476331942379999</v>
      </c>
      <c r="H45" s="9">
        <v>9.2990574473540005E-2</v>
      </c>
      <c r="I45" s="9">
        <v>0</v>
      </c>
      <c r="J45" s="9">
        <v>0</v>
      </c>
      <c r="K45" s="9">
        <v>0.23916907876089999</v>
      </c>
      <c r="M45" s="9">
        <v>0.21972510387120001</v>
      </c>
      <c r="P45" s="9">
        <v>0.25538162521430002</v>
      </c>
      <c r="Q45" s="9">
        <v>0.16360693716669999</v>
      </c>
      <c r="R45" s="9">
        <v>0.27819364246680001</v>
      </c>
      <c r="S45" s="9">
        <v>9.3118097920149995E-2</v>
      </c>
      <c r="T45" s="9">
        <v>0.22217307871879999</v>
      </c>
      <c r="U45" s="9">
        <v>0.21425890905889999</v>
      </c>
      <c r="V45" s="9">
        <v>0.32107805168510001</v>
      </c>
      <c r="W45" s="9">
        <v>0.19461282276389999</v>
      </c>
      <c r="X45" s="9">
        <v>0.17241217905959999</v>
      </c>
      <c r="Y45" s="9">
        <v>0.3897159887919</v>
      </c>
      <c r="Z45" s="9">
        <v>0.2302941469366</v>
      </c>
      <c r="AA45" s="9">
        <v>0.2494554872468</v>
      </c>
      <c r="AB45" s="9">
        <v>0.15534358967699999</v>
      </c>
      <c r="AC45" s="9">
        <v>0.19767652988539999</v>
      </c>
      <c r="AD45" s="9">
        <v>0.23822277675430001</v>
      </c>
      <c r="AE45" s="9">
        <v>0.26645301275779998</v>
      </c>
      <c r="AF45" s="9">
        <v>0.2993107251521</v>
      </c>
      <c r="AK45" s="9">
        <v>0.22372465327409999</v>
      </c>
      <c r="AL45" s="9">
        <v>0.25526085864030001</v>
      </c>
      <c r="AM45" s="9">
        <v>0.1968214386239</v>
      </c>
      <c r="AN45" s="9">
        <v>0.29737871519050002</v>
      </c>
      <c r="AO45" s="9">
        <v>0.20476583987890001</v>
      </c>
      <c r="AP45" s="9">
        <v>0</v>
      </c>
      <c r="AQ45" s="9">
        <v>0.2756091657377</v>
      </c>
      <c r="AR45" s="9">
        <v>0.23322267300169999</v>
      </c>
      <c r="AS45" s="9">
        <v>0.20305588451209999</v>
      </c>
      <c r="AT45" s="9">
        <v>0.21972510387120001</v>
      </c>
    </row>
    <row r="46" spans="1:46" x14ac:dyDescent="0.35">
      <c r="A46" t="s">
        <v>405</v>
      </c>
      <c r="B46" s="9">
        <v>0.447399694839</v>
      </c>
      <c r="C46" s="9">
        <v>0.42712533288479998</v>
      </c>
      <c r="D46" s="9">
        <v>0.46917473711329999</v>
      </c>
      <c r="E46" s="9">
        <v>0.28233289778030002</v>
      </c>
      <c r="F46" s="9">
        <v>0.50101451645780004</v>
      </c>
      <c r="G46" s="9">
        <v>0.56916583296269996</v>
      </c>
      <c r="H46" s="9">
        <v>0.32010173504150002</v>
      </c>
      <c r="I46" s="9">
        <v>0.25214818827469998</v>
      </c>
      <c r="J46" s="9">
        <v>0.62243456617670001</v>
      </c>
      <c r="K46" s="9">
        <v>0.53218633290219997</v>
      </c>
      <c r="M46" s="9">
        <v>0.447399694839</v>
      </c>
      <c r="P46" s="9">
        <v>0.50191787069500005</v>
      </c>
      <c r="Q46" s="9">
        <v>0.46982476717479998</v>
      </c>
      <c r="R46" s="9">
        <v>0.37922639521980001</v>
      </c>
      <c r="S46" s="9">
        <v>0.29923854347700002</v>
      </c>
      <c r="T46" s="9">
        <v>0.49030502467929998</v>
      </c>
      <c r="U46" s="9">
        <v>0.35159442477460001</v>
      </c>
      <c r="V46" s="9">
        <v>0.32158418516339998</v>
      </c>
      <c r="W46" s="9">
        <v>0.47857307967660001</v>
      </c>
      <c r="X46" s="9">
        <v>0.53572505982090002</v>
      </c>
      <c r="Y46" s="9">
        <v>0.32740835779600003</v>
      </c>
      <c r="Z46" s="9">
        <v>0.40522191815390002</v>
      </c>
      <c r="AA46" s="9">
        <v>0.54829924117119999</v>
      </c>
      <c r="AB46" s="9">
        <v>0.49899296561020001</v>
      </c>
      <c r="AC46" s="9">
        <v>0.38040804084989999</v>
      </c>
      <c r="AD46" s="9">
        <v>0.50390693022999999</v>
      </c>
      <c r="AE46" s="9">
        <v>0.30229335739009999</v>
      </c>
      <c r="AF46" s="9">
        <v>0.4297784064638</v>
      </c>
      <c r="AK46" s="9">
        <v>0.42431092080459998</v>
      </c>
      <c r="AL46" s="9">
        <v>0.44173814797950001</v>
      </c>
      <c r="AM46" s="9">
        <v>0.52368968020630002</v>
      </c>
      <c r="AN46" s="9">
        <v>0.40944584349230001</v>
      </c>
      <c r="AO46" s="9">
        <v>0.25445506758149999</v>
      </c>
      <c r="AP46" s="9">
        <v>0.25080399468699999</v>
      </c>
      <c r="AQ46" s="9">
        <v>0</v>
      </c>
      <c r="AR46" s="9">
        <v>0.41207342566779998</v>
      </c>
      <c r="AS46" s="9">
        <v>0.47140992582140001</v>
      </c>
      <c r="AT46" s="9">
        <v>0.447399694839</v>
      </c>
    </row>
    <row r="47" spans="1:46" x14ac:dyDescent="0.35">
      <c r="A47" t="s">
        <v>406</v>
      </c>
      <c r="B47" s="9">
        <v>0.37583571000589999</v>
      </c>
      <c r="C47" s="9">
        <v>0.3486626519273</v>
      </c>
      <c r="D47" s="9">
        <v>0.40502008038050002</v>
      </c>
      <c r="E47" s="9">
        <v>0.1550557745226</v>
      </c>
      <c r="F47" s="9">
        <v>0.29340705501550002</v>
      </c>
      <c r="G47" s="9">
        <v>0.35742940459279998</v>
      </c>
      <c r="H47" s="10">
        <v>0.62364795302130005</v>
      </c>
      <c r="I47" s="9">
        <v>0.62224425013509999</v>
      </c>
      <c r="J47" s="9">
        <v>0.37756543382329999</v>
      </c>
      <c r="K47" s="9">
        <v>0.32269031807929999</v>
      </c>
      <c r="M47" s="9">
        <v>0.37583571000589999</v>
      </c>
      <c r="P47" s="9">
        <v>0.3608916621744</v>
      </c>
      <c r="Q47" s="9">
        <v>0.37820983332070002</v>
      </c>
      <c r="R47" s="9">
        <v>0.49335439350549998</v>
      </c>
      <c r="S47" s="9">
        <v>0.2092561908461</v>
      </c>
      <c r="T47" s="9">
        <v>0.36715821893380002</v>
      </c>
      <c r="U47" s="9">
        <v>0.39521207603620001</v>
      </c>
      <c r="V47" s="9">
        <v>0.29374751599139998</v>
      </c>
      <c r="W47" s="9">
        <v>0.39617475142629999</v>
      </c>
      <c r="X47" s="9">
        <v>0.42352078330350001</v>
      </c>
      <c r="Y47" s="9">
        <v>0.35968858998160003</v>
      </c>
      <c r="Z47" s="9">
        <v>0.300656358565</v>
      </c>
      <c r="AA47" s="9">
        <v>0.35071142497660002</v>
      </c>
      <c r="AB47" s="9">
        <v>0.30472201919620001</v>
      </c>
      <c r="AC47" s="9">
        <v>0.48892883026680001</v>
      </c>
      <c r="AD47" s="9">
        <v>0.2781847593406</v>
      </c>
      <c r="AE47" s="9">
        <v>0.24685656030379999</v>
      </c>
      <c r="AF47" s="9">
        <v>0.40980850087490001</v>
      </c>
      <c r="AK47" s="9">
        <v>0.50018844232399995</v>
      </c>
      <c r="AL47" s="9">
        <v>0.29502362788219999</v>
      </c>
      <c r="AM47" s="9">
        <v>0.48409543626480001</v>
      </c>
      <c r="AN47" s="9">
        <v>0.37765742326169999</v>
      </c>
      <c r="AO47" s="9">
        <v>0.37873551604810002</v>
      </c>
      <c r="AP47" s="9">
        <v>8.9619684853510004E-2</v>
      </c>
      <c r="AQ47" s="9">
        <v>0.70644160047539994</v>
      </c>
      <c r="AR47" s="9">
        <v>0.32278100360529999</v>
      </c>
      <c r="AS47" s="9">
        <v>0.41293039573180002</v>
      </c>
      <c r="AT47" s="9">
        <v>0.37583571000589999</v>
      </c>
    </row>
    <row r="48" spans="1:46" x14ac:dyDescent="0.35">
      <c r="A48" t="s">
        <v>407</v>
      </c>
      <c r="B48" s="9">
        <v>2.4859694012479999E-3</v>
      </c>
      <c r="C48" s="9">
        <v>0</v>
      </c>
      <c r="D48" s="9">
        <v>5.1559468302259997E-3</v>
      </c>
      <c r="E48" s="9">
        <v>0</v>
      </c>
      <c r="F48" s="9">
        <v>0</v>
      </c>
      <c r="G48" s="9">
        <v>8.794762191434E-3</v>
      </c>
      <c r="H48" s="9">
        <v>0</v>
      </c>
      <c r="I48" s="9">
        <v>0</v>
      </c>
      <c r="J48" s="9">
        <v>0</v>
      </c>
      <c r="K48" s="9">
        <v>4.0226473495E-3</v>
      </c>
      <c r="M48" s="9">
        <v>2.4859694012479999E-3</v>
      </c>
      <c r="P48" s="9">
        <v>0</v>
      </c>
      <c r="Q48" s="9">
        <v>0</v>
      </c>
      <c r="R48" s="9">
        <v>0</v>
      </c>
      <c r="S48" s="9">
        <v>2.3265177003809999E-2</v>
      </c>
      <c r="T48" s="9">
        <v>0</v>
      </c>
      <c r="U48" s="9">
        <v>8.0370039870479998E-3</v>
      </c>
      <c r="V48" s="9">
        <v>1.2519320251209999E-2</v>
      </c>
      <c r="W48" s="9">
        <v>0</v>
      </c>
      <c r="X48" s="9">
        <v>0</v>
      </c>
      <c r="Y48" s="9">
        <v>0</v>
      </c>
      <c r="Z48" s="9">
        <v>0</v>
      </c>
      <c r="AA48" s="9">
        <v>1.532567942342E-2</v>
      </c>
      <c r="AB48" s="9">
        <v>0</v>
      </c>
      <c r="AC48" s="9">
        <v>0</v>
      </c>
      <c r="AD48" s="9">
        <v>0</v>
      </c>
      <c r="AE48" s="9">
        <v>0</v>
      </c>
      <c r="AF48" s="9">
        <v>0</v>
      </c>
      <c r="AK48" s="9">
        <v>0</v>
      </c>
      <c r="AL48" s="9">
        <v>0</v>
      </c>
      <c r="AM48" s="9">
        <v>7.9379192494020007E-3</v>
      </c>
      <c r="AN48" s="9">
        <v>0</v>
      </c>
      <c r="AO48" s="9">
        <v>0</v>
      </c>
      <c r="AP48" s="9">
        <v>0</v>
      </c>
      <c r="AQ48" s="9">
        <v>0</v>
      </c>
      <c r="AR48" s="9">
        <v>0</v>
      </c>
      <c r="AS48" s="9">
        <v>4.5484101828059996E-3</v>
      </c>
      <c r="AT48" s="9">
        <v>2.4859694012479999E-3</v>
      </c>
    </row>
    <row r="49" spans="1:46" x14ac:dyDescent="0.35">
      <c r="A49" t="s">
        <v>397</v>
      </c>
      <c r="B49" s="9">
        <v>1</v>
      </c>
      <c r="C49" s="9">
        <v>1</v>
      </c>
      <c r="D49" s="9">
        <v>1</v>
      </c>
      <c r="E49" s="9">
        <v>1</v>
      </c>
      <c r="F49" s="9">
        <v>1</v>
      </c>
      <c r="G49" s="9">
        <v>1</v>
      </c>
      <c r="H49" s="9">
        <v>1</v>
      </c>
      <c r="I49" s="9">
        <v>1</v>
      </c>
      <c r="J49" s="9">
        <v>1</v>
      </c>
      <c r="K49" s="9">
        <v>1</v>
      </c>
      <c r="M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K49" s="9">
        <v>1</v>
      </c>
      <c r="AL49" s="9">
        <v>1</v>
      </c>
      <c r="AM49" s="9">
        <v>1</v>
      </c>
      <c r="AN49" s="9">
        <v>1</v>
      </c>
      <c r="AO49" s="9">
        <v>1</v>
      </c>
      <c r="AP49" s="9">
        <v>1</v>
      </c>
      <c r="AQ49" s="9">
        <v>1</v>
      </c>
      <c r="AR49" s="9">
        <v>1</v>
      </c>
      <c r="AS49" s="9">
        <v>1</v>
      </c>
      <c r="AT49" s="9">
        <v>1</v>
      </c>
    </row>
    <row r="50" spans="1:46" x14ac:dyDescent="0.35">
      <c r="A50" t="s">
        <v>344</v>
      </c>
      <c r="B50" s="6">
        <v>326</v>
      </c>
      <c r="C50" s="6">
        <v>165</v>
      </c>
      <c r="D50" s="6">
        <v>161</v>
      </c>
      <c r="E50" s="6">
        <v>40</v>
      </c>
      <c r="F50" s="6">
        <v>125</v>
      </c>
      <c r="G50" s="6">
        <v>88</v>
      </c>
      <c r="H50" s="6">
        <v>62</v>
      </c>
      <c r="I50" s="6">
        <v>7</v>
      </c>
      <c r="J50" s="6">
        <v>4</v>
      </c>
      <c r="K50" s="6">
        <v>213</v>
      </c>
      <c r="L50" s="6">
        <v>0</v>
      </c>
      <c r="M50" s="6">
        <v>326</v>
      </c>
      <c r="N50" s="6">
        <v>0</v>
      </c>
      <c r="O50" s="6">
        <v>0</v>
      </c>
      <c r="P50" s="6">
        <v>189</v>
      </c>
      <c r="Q50" s="6">
        <v>36</v>
      </c>
      <c r="R50" s="6">
        <v>58</v>
      </c>
      <c r="S50" s="6">
        <v>43</v>
      </c>
      <c r="T50" s="6">
        <v>225</v>
      </c>
      <c r="U50" s="6">
        <v>101</v>
      </c>
      <c r="V50" s="6">
        <v>62</v>
      </c>
      <c r="W50" s="6">
        <v>264</v>
      </c>
      <c r="X50" s="6">
        <v>53</v>
      </c>
      <c r="Y50" s="6">
        <v>34</v>
      </c>
      <c r="Z50" s="6">
        <v>21</v>
      </c>
      <c r="AA50" s="6">
        <v>63</v>
      </c>
      <c r="AB50" s="6">
        <v>45</v>
      </c>
      <c r="AC50" s="6">
        <v>65</v>
      </c>
      <c r="AD50" s="6">
        <v>26</v>
      </c>
      <c r="AE50" s="6">
        <v>43</v>
      </c>
      <c r="AF50" s="6">
        <v>71</v>
      </c>
      <c r="AG50" s="6">
        <v>0</v>
      </c>
      <c r="AH50" s="6">
        <v>0</v>
      </c>
      <c r="AI50" s="6">
        <v>0</v>
      </c>
      <c r="AJ50" s="6">
        <v>0</v>
      </c>
      <c r="AK50" s="6">
        <v>77</v>
      </c>
      <c r="AL50" s="6">
        <v>154</v>
      </c>
      <c r="AM50" s="6">
        <v>98</v>
      </c>
      <c r="AN50" s="6">
        <v>49</v>
      </c>
      <c r="AO50" s="6">
        <v>45</v>
      </c>
      <c r="AP50" s="6">
        <v>5</v>
      </c>
      <c r="AQ50" s="6">
        <v>3</v>
      </c>
      <c r="AR50" s="6">
        <v>117</v>
      </c>
      <c r="AS50" s="6">
        <v>173</v>
      </c>
      <c r="AT50" s="6">
        <v>326</v>
      </c>
    </row>
    <row r="51" spans="1:46" x14ac:dyDescent="0.35">
      <c r="A51" t="s">
        <v>884</v>
      </c>
    </row>
    <row r="52" spans="1:46" x14ac:dyDescent="0.35">
      <c r="A52" t="s">
        <v>346</v>
      </c>
    </row>
    <row r="56" spans="1:46" x14ac:dyDescent="0.35">
      <c r="A56" s="3" t="s">
        <v>340</v>
      </c>
    </row>
    <row r="57" spans="1:46" x14ac:dyDescent="0.35">
      <c r="A57" t="s">
        <v>192</v>
      </c>
    </row>
    <row r="58" spans="1:46" ht="145" x14ac:dyDescent="0.35">
      <c r="A58" s="4" t="s">
        <v>399</v>
      </c>
      <c r="B58" s="4" t="s">
        <v>347</v>
      </c>
      <c r="C58" s="4" t="s">
        <v>349</v>
      </c>
      <c r="D58" s="4" t="s">
        <v>348</v>
      </c>
      <c r="E58" s="4" t="s">
        <v>350</v>
      </c>
      <c r="F58" s="4" t="s">
        <v>351</v>
      </c>
      <c r="G58" s="4" t="s">
        <v>352</v>
      </c>
      <c r="H58" s="4" t="s">
        <v>567</v>
      </c>
      <c r="I58" s="4" t="s">
        <v>354</v>
      </c>
      <c r="J58" s="4" t="s">
        <v>355</v>
      </c>
      <c r="K58" s="4" t="s">
        <v>356</v>
      </c>
      <c r="L58" s="4" t="s">
        <v>875</v>
      </c>
      <c r="M58" s="4" t="s">
        <v>357</v>
      </c>
      <c r="N58" s="4" t="s">
        <v>359</v>
      </c>
      <c r="O58" s="4" t="s">
        <v>360</v>
      </c>
      <c r="P58" s="4" t="s">
        <v>568</v>
      </c>
      <c r="Q58" s="4" t="s">
        <v>362</v>
      </c>
      <c r="R58" s="4" t="s">
        <v>364</v>
      </c>
      <c r="S58" s="4" t="s">
        <v>365</v>
      </c>
      <c r="T58" s="4" t="s">
        <v>363</v>
      </c>
      <c r="U58" s="4" t="s">
        <v>366</v>
      </c>
      <c r="V58" s="4" t="s">
        <v>876</v>
      </c>
      <c r="W58" s="4" t="s">
        <v>368</v>
      </c>
      <c r="X58" s="4" t="s">
        <v>377</v>
      </c>
      <c r="Y58" s="4" t="s">
        <v>369</v>
      </c>
      <c r="Z58" s="4" t="s">
        <v>376</v>
      </c>
      <c r="AA58" s="4" t="s">
        <v>371</v>
      </c>
      <c r="AB58" s="4" t="s">
        <v>379</v>
      </c>
      <c r="AC58" s="4" t="s">
        <v>374</v>
      </c>
      <c r="AD58" s="4" t="s">
        <v>370</v>
      </c>
      <c r="AE58" s="4" t="s">
        <v>378</v>
      </c>
      <c r="AF58" s="4" t="s">
        <v>375</v>
      </c>
      <c r="AG58" s="4" t="s">
        <v>373</v>
      </c>
      <c r="AH58" s="4" t="s">
        <v>372</v>
      </c>
      <c r="AI58" s="4" t="s">
        <v>381</v>
      </c>
      <c r="AJ58" s="4" t="s">
        <v>380</v>
      </c>
      <c r="AK58" s="4" t="s">
        <v>569</v>
      </c>
      <c r="AL58" s="4" t="s">
        <v>386</v>
      </c>
      <c r="AM58" s="4" t="s">
        <v>388</v>
      </c>
      <c r="AN58" s="4" t="s">
        <v>385</v>
      </c>
      <c r="AO58" s="4" t="s">
        <v>382</v>
      </c>
      <c r="AP58" s="4" t="s">
        <v>387</v>
      </c>
      <c r="AQ58" s="4" t="s">
        <v>384</v>
      </c>
      <c r="AR58" s="4" t="s">
        <v>877</v>
      </c>
      <c r="AS58" s="4" t="s">
        <v>878</v>
      </c>
      <c r="AT58" s="4" t="s">
        <v>879</v>
      </c>
    </row>
    <row r="59" spans="1:46" x14ac:dyDescent="0.35">
      <c r="A59" t="s">
        <v>409</v>
      </c>
      <c r="B59" s="9">
        <v>3.7998942996900001E-2</v>
      </c>
      <c r="C59" s="9">
        <v>3.4084858603739998E-2</v>
      </c>
      <c r="D59" s="9">
        <v>4.2178298667819997E-2</v>
      </c>
      <c r="E59" s="9">
        <v>4.7960281784030001E-2</v>
      </c>
      <c r="F59" s="9">
        <v>6.1073016871419999E-2</v>
      </c>
      <c r="G59" s="9">
        <v>2.2334795201410001E-2</v>
      </c>
      <c r="H59" s="9">
        <v>3.1895731953769997E-2</v>
      </c>
      <c r="I59" s="9">
        <v>3.2706502074360003E-2</v>
      </c>
      <c r="J59" s="9">
        <v>2.875002789064E-2</v>
      </c>
      <c r="K59" s="9">
        <v>4.4487898227E-2</v>
      </c>
      <c r="L59" s="9">
        <v>6.5445096042779996E-2</v>
      </c>
      <c r="M59" s="9">
        <v>2.3163092150600001E-2</v>
      </c>
      <c r="N59" s="9">
        <v>4.7585474086629997E-2</v>
      </c>
      <c r="O59" s="9">
        <v>2.774322144672E-2</v>
      </c>
      <c r="P59" s="9">
        <v>2.868136407731E-2</v>
      </c>
      <c r="Q59" s="9">
        <v>3.9000342326139997E-2</v>
      </c>
      <c r="R59" s="9">
        <v>5.4030495689669999E-2</v>
      </c>
      <c r="S59" s="9">
        <v>3.2526463828009999E-2</v>
      </c>
      <c r="T59" s="9">
        <v>3.4057098856390002E-2</v>
      </c>
      <c r="U59" s="9">
        <v>4.3277767006250002E-2</v>
      </c>
      <c r="V59" s="9">
        <v>4.418937116998E-2</v>
      </c>
      <c r="W59" s="9">
        <v>3.655436471022E-2</v>
      </c>
      <c r="X59" s="9">
        <v>2.330682796621E-2</v>
      </c>
      <c r="Y59" s="9">
        <v>0</v>
      </c>
      <c r="Z59" s="10">
        <v>0.17247304004239999</v>
      </c>
      <c r="AA59" s="9">
        <v>3.790426095379E-2</v>
      </c>
      <c r="AB59" s="9">
        <v>1.1988671989400001E-2</v>
      </c>
      <c r="AC59" s="9">
        <v>1.154481589529E-2</v>
      </c>
      <c r="AD59" s="9">
        <v>2.7764845482519999E-2</v>
      </c>
      <c r="AE59" s="10">
        <v>0.1195390963277</v>
      </c>
      <c r="AF59" s="9">
        <v>2.74809861052E-2</v>
      </c>
      <c r="AK59" s="9">
        <v>6.4127956714790005E-2</v>
      </c>
      <c r="AL59" s="9">
        <v>4.0134115382100002E-2</v>
      </c>
      <c r="AM59" s="11">
        <v>1.208861736531E-2</v>
      </c>
      <c r="AN59" s="9">
        <v>1.591124465349E-2</v>
      </c>
      <c r="AO59" s="9">
        <v>2.8558608003730002E-2</v>
      </c>
      <c r="AP59" s="9">
        <v>8.8142188871960001E-2</v>
      </c>
      <c r="AQ59" s="9">
        <v>0.1056514244542</v>
      </c>
      <c r="AR59" s="9">
        <v>2.944517889513E-2</v>
      </c>
      <c r="AS59" s="9">
        <v>3.6840287809110001E-2</v>
      </c>
      <c r="AT59" s="9">
        <v>3.7998942996900001E-2</v>
      </c>
    </row>
    <row r="60" spans="1:46" x14ac:dyDescent="0.35">
      <c r="A60" t="s">
        <v>410</v>
      </c>
      <c r="B60" s="9">
        <v>9.8100943979509997E-2</v>
      </c>
      <c r="C60" s="9">
        <v>8.6647644956779998E-2</v>
      </c>
      <c r="D60" s="9">
        <v>0.11033047339510001</v>
      </c>
      <c r="E60" s="9">
        <v>9.9423009155560002E-2</v>
      </c>
      <c r="F60" s="9">
        <v>0.1244863211377</v>
      </c>
      <c r="G60" s="9">
        <v>7.1739362277169996E-2</v>
      </c>
      <c r="H60" s="9">
        <v>7.1678640064430005E-2</v>
      </c>
      <c r="I60" s="9">
        <v>0.13048041539380001</v>
      </c>
      <c r="J60" s="9">
        <v>9.3117255388920003E-2</v>
      </c>
      <c r="K60" s="9">
        <v>0.1019035970704</v>
      </c>
      <c r="L60" s="9">
        <v>0.1155788062907</v>
      </c>
      <c r="M60" s="9">
        <v>8.9568310375740007E-2</v>
      </c>
      <c r="N60" s="9">
        <v>9.6234780075880003E-2</v>
      </c>
      <c r="O60" s="9">
        <v>9.8054219174910001E-2</v>
      </c>
      <c r="P60" s="9">
        <v>0.1188975638358</v>
      </c>
      <c r="Q60" s="9">
        <v>0.1023105345584</v>
      </c>
      <c r="R60" s="9">
        <v>7.4684175768039998E-2</v>
      </c>
      <c r="S60" s="9">
        <v>8.8960037334979994E-2</v>
      </c>
      <c r="T60" s="9">
        <v>0.1102564495687</v>
      </c>
      <c r="U60" s="9">
        <v>8.1822579725910005E-2</v>
      </c>
      <c r="V60" s="9">
        <v>9.6481323583299999E-2</v>
      </c>
      <c r="W60" s="9">
        <v>9.8478893354189995E-2</v>
      </c>
      <c r="X60" s="9">
        <v>5.1227508368719997E-2</v>
      </c>
      <c r="Y60" s="9">
        <v>3.7231994649639999E-2</v>
      </c>
      <c r="Z60" s="9">
        <v>4.2831562727199998E-2</v>
      </c>
      <c r="AA60" s="10">
        <v>0.25394203572509999</v>
      </c>
      <c r="AB60" s="9">
        <v>9.1789152122739998E-2</v>
      </c>
      <c r="AC60" s="9">
        <v>3.7927039373320003E-2</v>
      </c>
      <c r="AD60" s="9">
        <v>8.3090342658819996E-2</v>
      </c>
      <c r="AE60" s="9">
        <v>0.1121285391285</v>
      </c>
      <c r="AF60" s="9">
        <v>0.10463767723969999</v>
      </c>
      <c r="AK60" s="9">
        <v>9.7205686286050003E-2</v>
      </c>
      <c r="AL60" s="9">
        <v>9.170827678481E-2</v>
      </c>
      <c r="AM60" s="9">
        <v>9.9649897361519996E-2</v>
      </c>
      <c r="AN60" s="9">
        <v>6.6426333727289996E-2</v>
      </c>
      <c r="AO60" s="9">
        <v>0.124905365004</v>
      </c>
      <c r="AP60" s="9">
        <v>8.6760184205689997E-2</v>
      </c>
      <c r="AQ60" s="9">
        <v>7.2337769878380004E-2</v>
      </c>
      <c r="AR60" s="9">
        <v>0.10782701322960001</v>
      </c>
      <c r="AS60" s="9">
        <v>9.1904346926700006E-2</v>
      </c>
      <c r="AT60" s="9">
        <v>9.8100943979509997E-2</v>
      </c>
    </row>
    <row r="61" spans="1:46" x14ac:dyDescent="0.35">
      <c r="A61" t="s">
        <v>411</v>
      </c>
      <c r="B61" s="9">
        <v>8.1207111492350006E-2</v>
      </c>
      <c r="C61" s="9">
        <v>6.9359541496819999E-2</v>
      </c>
      <c r="D61" s="9">
        <v>9.3857633012510003E-2</v>
      </c>
      <c r="E61" s="9">
        <v>0.1459571863212</v>
      </c>
      <c r="F61" s="9">
        <v>8.6674633937239995E-2</v>
      </c>
      <c r="G61" s="9">
        <v>6.6746667670670001E-2</v>
      </c>
      <c r="H61" s="9">
        <v>2.9436457111650001E-2</v>
      </c>
      <c r="I61" s="9">
        <v>8.0817013469030002E-2</v>
      </c>
      <c r="J61" s="9">
        <v>8.1704598066389994E-2</v>
      </c>
      <c r="K61" s="9">
        <v>7.8142810053100004E-2</v>
      </c>
      <c r="L61" s="9">
        <v>0.1160698184267</v>
      </c>
      <c r="M61" s="9">
        <v>6.5611593913990005E-2</v>
      </c>
      <c r="N61" s="9">
        <v>5.80473348182E-2</v>
      </c>
      <c r="O61" s="9">
        <v>9.7922827190709993E-2</v>
      </c>
      <c r="P61" s="9">
        <v>7.7601490680010002E-2</v>
      </c>
      <c r="Q61" s="9">
        <v>4.0959111605489998E-2</v>
      </c>
      <c r="R61" s="9">
        <v>0.105866537705</v>
      </c>
      <c r="S61" s="9">
        <v>0.11733131012969999</v>
      </c>
      <c r="T61" s="9">
        <v>5.851241937572E-2</v>
      </c>
      <c r="U61" s="9">
        <v>0.11159930391800001</v>
      </c>
      <c r="V61" s="9">
        <v>7.5065256603460001E-2</v>
      </c>
      <c r="W61" s="9">
        <v>8.2640354874609995E-2</v>
      </c>
      <c r="X61" s="9">
        <v>5.4320047833560002E-2</v>
      </c>
      <c r="Y61" s="9">
        <v>1.6580587580650001E-2</v>
      </c>
      <c r="Z61" s="9">
        <v>4.4556590991610003E-2</v>
      </c>
      <c r="AA61" s="9">
        <v>9.33608964539E-2</v>
      </c>
      <c r="AB61" s="9">
        <v>2.3397398484699999E-2</v>
      </c>
      <c r="AC61" s="11">
        <v>3.2959626041479999E-2</v>
      </c>
      <c r="AD61" s="9">
        <v>3.8991649186800002E-2</v>
      </c>
      <c r="AE61" s="10">
        <v>0.2290823819261</v>
      </c>
      <c r="AF61" s="9">
        <v>8.2842678303769998E-2</v>
      </c>
      <c r="AK61" s="9">
        <v>4.0785312283000003E-2</v>
      </c>
      <c r="AL61" s="9">
        <v>0.10050212539849999</v>
      </c>
      <c r="AM61" s="9">
        <v>8.3447669139449995E-2</v>
      </c>
      <c r="AN61" s="9">
        <v>4.6368533127280002E-2</v>
      </c>
      <c r="AO61" s="9">
        <v>8.9430152245829994E-2</v>
      </c>
      <c r="AP61" s="9">
        <v>0.410915110945</v>
      </c>
      <c r="AQ61" s="9">
        <v>7.0104033082780001E-2</v>
      </c>
      <c r="AR61" s="9">
        <v>8.4057958720379994E-2</v>
      </c>
      <c r="AS61" s="9">
        <v>7.5006783300280003E-2</v>
      </c>
      <c r="AT61" s="9">
        <v>8.1207111492350006E-2</v>
      </c>
    </row>
    <row r="62" spans="1:46" x14ac:dyDescent="0.35">
      <c r="A62" t="s">
        <v>412</v>
      </c>
      <c r="B62" s="9">
        <v>8.7615686392389994E-2</v>
      </c>
      <c r="C62" s="9">
        <v>9.4266912849979997E-2</v>
      </c>
      <c r="D62" s="9">
        <v>8.0513682903989997E-2</v>
      </c>
      <c r="E62" s="9">
        <v>0.1310783550853</v>
      </c>
      <c r="F62" s="9">
        <v>8.9248087760370007E-2</v>
      </c>
      <c r="G62" s="9">
        <v>0.11126214768870001</v>
      </c>
      <c r="H62" s="9">
        <v>5.569065539596E-2</v>
      </c>
      <c r="I62" s="9">
        <v>3.3038295291509999E-2</v>
      </c>
      <c r="J62" s="9">
        <v>9.5051258079699996E-2</v>
      </c>
      <c r="K62" s="9">
        <v>9.8673037590740004E-2</v>
      </c>
      <c r="L62" s="9">
        <v>0.1049366477717</v>
      </c>
      <c r="M62" s="9">
        <v>9.7032761326889996E-2</v>
      </c>
      <c r="N62" s="9">
        <v>5.5930921305090003E-2</v>
      </c>
      <c r="O62" s="9">
        <v>9.3983075437120006E-2</v>
      </c>
      <c r="P62" s="9">
        <v>7.2320644023940006E-2</v>
      </c>
      <c r="Q62" s="9">
        <v>8.2194201812579998E-2</v>
      </c>
      <c r="R62" s="9">
        <v>9.2791354620459995E-2</v>
      </c>
      <c r="S62" s="9">
        <v>0.1096278011189</v>
      </c>
      <c r="T62" s="9">
        <v>7.7464334292280002E-2</v>
      </c>
      <c r="U62" s="9">
        <v>0.10121013591480001</v>
      </c>
      <c r="V62" s="9">
        <v>5.9414632940969998E-2</v>
      </c>
      <c r="W62" s="9">
        <v>9.4196592969179996E-2</v>
      </c>
      <c r="X62" s="9">
        <v>0.1173394209668</v>
      </c>
      <c r="Y62" s="9">
        <v>9.8370283336750006E-2</v>
      </c>
      <c r="Z62" s="9">
        <v>5.2113703391700003E-2</v>
      </c>
      <c r="AA62" s="9">
        <v>9.1487591080719993E-2</v>
      </c>
      <c r="AB62" s="9">
        <v>5.5404691639880002E-2</v>
      </c>
      <c r="AC62" s="9">
        <v>7.9322581620769994E-2</v>
      </c>
      <c r="AD62" s="9">
        <v>0.1524411823282</v>
      </c>
      <c r="AE62" s="9">
        <v>8.1976307753820005E-2</v>
      </c>
      <c r="AF62" s="9">
        <v>8.3833090264730001E-2</v>
      </c>
      <c r="AK62" s="9">
        <v>8.8232953558550001E-2</v>
      </c>
      <c r="AL62" s="9">
        <v>7.6431516566260002E-2</v>
      </c>
      <c r="AM62" s="9">
        <v>0.1156473782155</v>
      </c>
      <c r="AN62" s="9">
        <v>5.8770636105299999E-2</v>
      </c>
      <c r="AO62" s="9">
        <v>8.8164228109100004E-2</v>
      </c>
      <c r="AP62" s="9">
        <v>0</v>
      </c>
      <c r="AQ62" s="9">
        <v>0.11047051522030001</v>
      </c>
      <c r="AR62" s="9">
        <v>7.9969233087269997E-2</v>
      </c>
      <c r="AS62" s="9">
        <v>9.1092308849569995E-2</v>
      </c>
      <c r="AT62" s="9">
        <v>8.7615686392389994E-2</v>
      </c>
    </row>
    <row r="63" spans="1:46" x14ac:dyDescent="0.35">
      <c r="A63" t="s">
        <v>413</v>
      </c>
      <c r="B63" s="9">
        <v>7.7548181144469999E-2</v>
      </c>
      <c r="C63" s="9">
        <v>6.9772180859939997E-2</v>
      </c>
      <c r="D63" s="9">
        <v>8.5851188341500004E-2</v>
      </c>
      <c r="E63" s="9">
        <v>5.8356012962380001E-2</v>
      </c>
      <c r="F63" s="9">
        <v>7.518023336653E-2</v>
      </c>
      <c r="G63" s="9">
        <v>8.1075871980300002E-2</v>
      </c>
      <c r="H63" s="9">
        <v>0.10572022047890001</v>
      </c>
      <c r="I63" s="9">
        <v>0.1032811484867</v>
      </c>
      <c r="J63" s="9">
        <v>5.5226111462829998E-2</v>
      </c>
      <c r="K63" s="9">
        <v>7.770435196771E-2</v>
      </c>
      <c r="L63" s="9">
        <v>5.776956576404E-2</v>
      </c>
      <c r="M63" s="9">
        <v>8.9849943914620006E-2</v>
      </c>
      <c r="N63" s="9">
        <v>9.3506894309200006E-2</v>
      </c>
      <c r="O63" s="9">
        <v>6.110258088856E-2</v>
      </c>
      <c r="P63" s="9">
        <v>7.3092913070019999E-2</v>
      </c>
      <c r="Q63" s="9">
        <v>7.2256532398269999E-2</v>
      </c>
      <c r="R63" s="9">
        <v>0.1010273769551</v>
      </c>
      <c r="S63" s="9">
        <v>6.7171013333560001E-2</v>
      </c>
      <c r="T63" s="9">
        <v>7.2657195447860007E-2</v>
      </c>
      <c r="U63" s="9">
        <v>8.4098072972850005E-2</v>
      </c>
      <c r="V63" s="9">
        <v>9.1040863520929993E-2</v>
      </c>
      <c r="W63" s="9">
        <v>7.4399572446469997E-2</v>
      </c>
      <c r="X63" s="9">
        <v>0.13627378249210001</v>
      </c>
      <c r="Y63" s="10">
        <v>0.20824231787959999</v>
      </c>
      <c r="Z63" s="9">
        <v>0.1094545943776</v>
      </c>
      <c r="AA63" s="9">
        <v>4.220913513354E-2</v>
      </c>
      <c r="AB63" s="9">
        <v>6.6830974673120006E-2</v>
      </c>
      <c r="AC63" s="9">
        <v>4.4948464532980001E-2</v>
      </c>
      <c r="AD63" s="9">
        <v>9.9627780095610005E-2</v>
      </c>
      <c r="AE63" s="9">
        <v>9.1678167601640007E-2</v>
      </c>
      <c r="AF63" s="9">
        <v>4.7310867915420003E-2</v>
      </c>
      <c r="AK63" s="9">
        <v>8.5890182031730003E-2</v>
      </c>
      <c r="AL63" s="9">
        <v>6.7815071160599996E-2</v>
      </c>
      <c r="AM63" s="9">
        <v>7.4330786904639998E-2</v>
      </c>
      <c r="AN63" s="9">
        <v>0.12804188189240001</v>
      </c>
      <c r="AO63" s="9">
        <v>8.6447566237020004E-2</v>
      </c>
      <c r="AP63" s="9">
        <v>7.6257419189680001E-2</v>
      </c>
      <c r="AQ63" s="9">
        <v>3.0093933317329999E-2</v>
      </c>
      <c r="AR63" s="9">
        <v>7.275819771132E-2</v>
      </c>
      <c r="AS63" s="9">
        <v>7.9680768722220005E-2</v>
      </c>
      <c r="AT63" s="9">
        <v>7.7548181144469999E-2</v>
      </c>
    </row>
    <row r="64" spans="1:46" x14ac:dyDescent="0.35">
      <c r="A64" t="s">
        <v>414</v>
      </c>
      <c r="B64" s="9">
        <v>9.8923972895769999E-2</v>
      </c>
      <c r="C64" s="9">
        <v>0.12108577104770001</v>
      </c>
      <c r="D64" s="9">
        <v>7.5260191668750004E-2</v>
      </c>
      <c r="E64" s="9">
        <v>7.7591303724600005E-2</v>
      </c>
      <c r="F64" s="9">
        <v>5.3964279826489998E-2</v>
      </c>
      <c r="G64" s="9">
        <v>0.1167431001711</v>
      </c>
      <c r="H64" s="9">
        <v>0.13563180165479999</v>
      </c>
      <c r="I64" s="9">
        <v>9.107401009544E-2</v>
      </c>
      <c r="J64" s="9">
        <v>0.1183112227339</v>
      </c>
      <c r="K64" s="9">
        <v>8.0841976811179994E-2</v>
      </c>
      <c r="L64" s="9">
        <v>5.9312950586200001E-2</v>
      </c>
      <c r="M64" s="9">
        <v>0.128110602617</v>
      </c>
      <c r="N64" s="9">
        <v>7.3711059873979995E-2</v>
      </c>
      <c r="O64" s="9">
        <v>0.11498535649490001</v>
      </c>
      <c r="P64" s="9">
        <v>8.2855396139109999E-2</v>
      </c>
      <c r="Q64" s="9">
        <v>0.1041274023972</v>
      </c>
      <c r="R64" s="9">
        <v>0.1139857148037</v>
      </c>
      <c r="S64" s="9">
        <v>9.7219737419210001E-2</v>
      </c>
      <c r="T64" s="9">
        <v>9.3937177794740007E-2</v>
      </c>
      <c r="U64" s="9">
        <v>0.105602170402</v>
      </c>
      <c r="V64" s="9">
        <v>0.12173954979359999</v>
      </c>
      <c r="W64" s="9">
        <v>9.3599803700489995E-2</v>
      </c>
      <c r="X64" s="10">
        <v>0.20793016066709999</v>
      </c>
      <c r="Y64" s="9">
        <v>0.19815540575349999</v>
      </c>
      <c r="Z64" s="9">
        <v>8.3990622862509995E-2</v>
      </c>
      <c r="AA64" s="9">
        <v>3.5833362409689998E-2</v>
      </c>
      <c r="AB64" s="9">
        <v>6.8887219964070004E-2</v>
      </c>
      <c r="AC64" s="9">
        <v>0.1349058634259</v>
      </c>
      <c r="AD64" s="9">
        <v>0</v>
      </c>
      <c r="AE64" s="9">
        <v>0.11468445445269999</v>
      </c>
      <c r="AF64" s="9">
        <v>7.1828343647250006E-2</v>
      </c>
      <c r="AK64" s="9">
        <v>0.1194450303241</v>
      </c>
      <c r="AL64" s="11">
        <v>5.2472531212480002E-2</v>
      </c>
      <c r="AM64" s="9">
        <v>0.13180811023559999</v>
      </c>
      <c r="AN64" s="9">
        <v>0.1276676084152</v>
      </c>
      <c r="AO64" s="9">
        <v>0.1210638344215</v>
      </c>
      <c r="AP64" s="9">
        <v>8.3434334194869994E-2</v>
      </c>
      <c r="AQ64" s="9">
        <v>0</v>
      </c>
      <c r="AR64" s="9">
        <v>0.1127890349738</v>
      </c>
      <c r="AS64" s="9">
        <v>9.3356414492440004E-2</v>
      </c>
      <c r="AT64" s="9">
        <v>9.8923972895769999E-2</v>
      </c>
    </row>
    <row r="65" spans="1:46" x14ac:dyDescent="0.35">
      <c r="A65" t="s">
        <v>415</v>
      </c>
      <c r="B65" s="9">
        <v>0.1599208140859</v>
      </c>
      <c r="C65" s="9">
        <v>0.17451029988700001</v>
      </c>
      <c r="D65" s="9">
        <v>0.14434254747379999</v>
      </c>
      <c r="E65" s="11">
        <v>6.0072272296820002E-2</v>
      </c>
      <c r="F65" s="11">
        <v>9.2623754795109994E-2</v>
      </c>
      <c r="G65" s="9">
        <v>0.17531599304109999</v>
      </c>
      <c r="H65" s="9">
        <v>0.20546119214040001</v>
      </c>
      <c r="I65" s="9">
        <v>0.24185452942909999</v>
      </c>
      <c r="J65" s="9">
        <v>0.19694258398389999</v>
      </c>
      <c r="K65" s="9">
        <v>0.12802704702590001</v>
      </c>
      <c r="L65" s="11">
        <v>6.8870404666690005E-2</v>
      </c>
      <c r="M65" s="9">
        <v>0.14307856451869999</v>
      </c>
      <c r="N65" s="9">
        <v>0.21992361525769999</v>
      </c>
      <c r="O65" s="9">
        <v>0.18787966089079999</v>
      </c>
      <c r="P65" s="9">
        <v>0.1580606537268</v>
      </c>
      <c r="Q65" s="9">
        <v>0.1955150674461</v>
      </c>
      <c r="R65" s="9">
        <v>0.109594005932</v>
      </c>
      <c r="S65" s="9">
        <v>0.16296595263380001</v>
      </c>
      <c r="T65" s="9">
        <v>0.17757275944170001</v>
      </c>
      <c r="U65" s="9">
        <v>0.1362817482997</v>
      </c>
      <c r="V65" s="9">
        <v>0.19747155257900001</v>
      </c>
      <c r="W65" s="9">
        <v>0.15115809526269999</v>
      </c>
      <c r="X65" s="9">
        <v>0.1639141093723</v>
      </c>
      <c r="Y65" s="9">
        <v>5.5856231898780001E-2</v>
      </c>
      <c r="Z65" s="9">
        <v>8.6114795970820002E-2</v>
      </c>
      <c r="AA65" s="9">
        <v>8.6313561906919994E-2</v>
      </c>
      <c r="AB65" s="10">
        <v>0.28314415025049999</v>
      </c>
      <c r="AC65" s="10">
        <v>0.25485221544999997</v>
      </c>
      <c r="AD65" s="9">
        <v>0.1554096463229</v>
      </c>
      <c r="AE65" s="11">
        <v>3.3342424811459999E-2</v>
      </c>
      <c r="AF65" s="9">
        <v>0.1100980921056</v>
      </c>
      <c r="AK65" s="9">
        <v>0.1706340776976</v>
      </c>
      <c r="AL65" s="9">
        <v>0.1138832486125</v>
      </c>
      <c r="AM65" s="9">
        <v>0.19134435924359999</v>
      </c>
      <c r="AN65" s="9">
        <v>0.22579024882689999</v>
      </c>
      <c r="AO65" s="9">
        <v>0.1305554681636</v>
      </c>
      <c r="AP65" s="9">
        <v>0.1713360898205</v>
      </c>
      <c r="AQ65" s="9">
        <v>9.8908446164499994E-2</v>
      </c>
      <c r="AR65" s="9">
        <v>0.16107930054639999</v>
      </c>
      <c r="AS65" s="9">
        <v>0.15984898098389999</v>
      </c>
      <c r="AT65" s="9">
        <v>0.1599208140859</v>
      </c>
    </row>
    <row r="66" spans="1:46" x14ac:dyDescent="0.35">
      <c r="A66" t="s">
        <v>416</v>
      </c>
      <c r="B66" s="9">
        <v>8.7515935047269997E-2</v>
      </c>
      <c r="C66" s="9">
        <v>7.9819396209869997E-2</v>
      </c>
      <c r="D66" s="9">
        <v>9.5734095415170001E-2</v>
      </c>
      <c r="E66" s="11">
        <v>1.539390970821E-2</v>
      </c>
      <c r="F66" s="9">
        <v>8.3117672202039999E-2</v>
      </c>
      <c r="G66" s="9">
        <v>8.8668711420330004E-2</v>
      </c>
      <c r="H66" s="9">
        <v>0.10997267073609999</v>
      </c>
      <c r="I66" s="9">
        <v>0.120298420155</v>
      </c>
      <c r="J66" s="9">
        <v>0.10364922993840001</v>
      </c>
      <c r="K66" s="9">
        <v>8.5494256362759993E-2</v>
      </c>
      <c r="L66" s="9">
        <v>4.3016093510500002E-2</v>
      </c>
      <c r="M66" s="9">
        <v>7.5928047460049997E-2</v>
      </c>
      <c r="N66" s="9">
        <v>0.1060359517652</v>
      </c>
      <c r="O66" s="9">
        <v>0.1156517042827</v>
      </c>
      <c r="P66" s="9">
        <v>0.10343998399190001</v>
      </c>
      <c r="Q66" s="9">
        <v>6.4607817663740005E-2</v>
      </c>
      <c r="R66" s="9">
        <v>7.8886283194480003E-2</v>
      </c>
      <c r="S66" s="9">
        <v>0.10767614300680001</v>
      </c>
      <c r="T66" s="9">
        <v>8.3210129635789998E-2</v>
      </c>
      <c r="U66" s="9">
        <v>9.3282167342480002E-2</v>
      </c>
      <c r="V66" s="9">
        <v>5.4470510160640001E-2</v>
      </c>
      <c r="W66" s="9">
        <v>9.5227308466130006E-2</v>
      </c>
      <c r="X66" s="9">
        <v>3.0304264651379999E-2</v>
      </c>
      <c r="Y66" s="9">
        <v>3.0659019083419999E-2</v>
      </c>
      <c r="Z66" s="9">
        <v>3.724793377308E-2</v>
      </c>
      <c r="AA66" s="9">
        <v>3.3050835388619998E-2</v>
      </c>
      <c r="AB66" s="9">
        <v>7.9056300158659998E-2</v>
      </c>
      <c r="AC66" s="10">
        <v>0.2072539943027</v>
      </c>
      <c r="AD66" s="9">
        <v>7.2628459695289999E-2</v>
      </c>
      <c r="AE66" s="9">
        <v>2.4968531321169999E-2</v>
      </c>
      <c r="AF66" s="9">
        <v>8.3595890681860005E-2</v>
      </c>
      <c r="AK66" s="9">
        <v>8.4964330643569994E-2</v>
      </c>
      <c r="AL66" s="9">
        <v>6.3875989818379997E-2</v>
      </c>
      <c r="AM66" s="9">
        <v>0.1143865986299</v>
      </c>
      <c r="AN66" s="9">
        <v>8.9381358831349997E-2</v>
      </c>
      <c r="AO66" s="9">
        <v>5.3515427329280003E-2</v>
      </c>
      <c r="AP66" s="9">
        <v>0</v>
      </c>
      <c r="AQ66" s="9">
        <v>0.1690183121247</v>
      </c>
      <c r="AR66" s="9">
        <v>0.1053149393152</v>
      </c>
      <c r="AS66" s="9">
        <v>7.1235915957409995E-2</v>
      </c>
      <c r="AT66" s="9">
        <v>8.7515935047269997E-2</v>
      </c>
    </row>
    <row r="67" spans="1:46" x14ac:dyDescent="0.35">
      <c r="A67" t="s">
        <v>417</v>
      </c>
      <c r="B67" s="9">
        <v>0.15386102401910001</v>
      </c>
      <c r="C67" s="9">
        <v>0.1522451125231</v>
      </c>
      <c r="D67" s="9">
        <v>0.15558645152549999</v>
      </c>
      <c r="E67" s="9">
        <v>0.23840885873689999</v>
      </c>
      <c r="F67" s="9">
        <v>0.23016467186879999</v>
      </c>
      <c r="G67" s="9">
        <v>0.13665721094559999</v>
      </c>
      <c r="H67" s="9">
        <v>0.10999972515460001</v>
      </c>
      <c r="I67" s="9">
        <v>6.4406193821059998E-2</v>
      </c>
      <c r="J67" s="9">
        <v>0.1229379559716</v>
      </c>
      <c r="K67" s="9">
        <v>0.19013102378960001</v>
      </c>
      <c r="L67" s="10">
        <v>0.24348221254659999</v>
      </c>
      <c r="M67" s="9">
        <v>0.17580605552670001</v>
      </c>
      <c r="N67" s="9">
        <v>9.9532072139050007E-2</v>
      </c>
      <c r="O67" s="9">
        <v>0.115187227872</v>
      </c>
      <c r="P67" s="9">
        <v>0.17189091466449999</v>
      </c>
      <c r="Q67" s="9">
        <v>0.1688920983844</v>
      </c>
      <c r="R67" s="9">
        <v>0.16647813548589999</v>
      </c>
      <c r="S67" s="9">
        <v>9.7142367177809996E-2</v>
      </c>
      <c r="T67" s="9">
        <v>0.17032866299730001</v>
      </c>
      <c r="U67" s="9">
        <v>0.13180795319310001</v>
      </c>
      <c r="V67" s="9">
        <v>0.14935671487710001</v>
      </c>
      <c r="W67" s="9">
        <v>0.1549121350248</v>
      </c>
      <c r="X67" s="9">
        <v>0.145441847825</v>
      </c>
      <c r="Y67" s="9">
        <v>0.23146800938180001</v>
      </c>
      <c r="Z67" s="9">
        <v>0.1722533719747</v>
      </c>
      <c r="AA67" s="9">
        <v>0.16710514694420001</v>
      </c>
      <c r="AB67" s="9">
        <v>0.22550954057110001</v>
      </c>
      <c r="AC67" s="9">
        <v>0.1151098419686</v>
      </c>
      <c r="AD67" s="9">
        <v>0.2990667083311</v>
      </c>
      <c r="AE67" s="9">
        <v>0.10189511503029999</v>
      </c>
      <c r="AF67" s="9">
        <v>0.1858060023451</v>
      </c>
      <c r="AK67" s="9">
        <v>0.15980536452960001</v>
      </c>
      <c r="AL67" s="9">
        <v>0.1837089084746</v>
      </c>
      <c r="AM67" s="9">
        <v>0.12279516863580001</v>
      </c>
      <c r="AN67" s="9">
        <v>0.16265259254020001</v>
      </c>
      <c r="AO67" s="9">
        <v>0.19930802576949999</v>
      </c>
      <c r="AP67" s="9">
        <v>0</v>
      </c>
      <c r="AQ67" s="9">
        <v>0.24917683198230001</v>
      </c>
      <c r="AR67" s="9">
        <v>0.1494208734844</v>
      </c>
      <c r="AS67" s="9">
        <v>0.15265374478470001</v>
      </c>
      <c r="AT67" s="9">
        <v>0.15386102401910001</v>
      </c>
    </row>
    <row r="68" spans="1:46" x14ac:dyDescent="0.35">
      <c r="A68" t="s">
        <v>372</v>
      </c>
      <c r="B68" s="9">
        <v>5.8293842977869999E-2</v>
      </c>
      <c r="C68" s="9">
        <v>6.2537968654990006E-2</v>
      </c>
      <c r="D68" s="9">
        <v>5.3762077963360001E-2</v>
      </c>
      <c r="E68" s="9">
        <v>5.2091813356070001E-2</v>
      </c>
      <c r="F68" s="9">
        <v>3.7672981685569998E-2</v>
      </c>
      <c r="G68" s="9">
        <v>7.2949355706109997E-2</v>
      </c>
      <c r="H68" s="9">
        <v>7.2613813784809994E-2</v>
      </c>
      <c r="I68" s="9">
        <v>5.7229391947839998E-2</v>
      </c>
      <c r="J68" s="9">
        <v>6.0995981958439999E-2</v>
      </c>
      <c r="K68" s="9">
        <v>5.2775968432339997E-2</v>
      </c>
      <c r="L68" s="9">
        <v>3.7926295825259998E-2</v>
      </c>
      <c r="M68" s="9">
        <v>5.6383337394539997E-2</v>
      </c>
      <c r="N68" s="9">
        <v>8.5695787946230007E-2</v>
      </c>
      <c r="O68" s="9">
        <v>4.8897814667400001E-2</v>
      </c>
      <c r="P68" s="9">
        <v>4.8568871243730001E-2</v>
      </c>
      <c r="Q68" s="9">
        <v>5.8535751872690001E-2</v>
      </c>
      <c r="R68" s="9">
        <v>5.7461193155030003E-2</v>
      </c>
      <c r="S68" s="9">
        <v>7.1265650523450005E-2</v>
      </c>
      <c r="T68" s="9">
        <v>5.3761178616039997E-2</v>
      </c>
      <c r="U68" s="9">
        <v>6.436387938891E-2</v>
      </c>
      <c r="V68" s="9">
        <v>5.3364076834329997E-2</v>
      </c>
      <c r="W68" s="9">
        <v>5.944423725274E-2</v>
      </c>
      <c r="X68" s="9">
        <v>2.1811497929839999E-2</v>
      </c>
      <c r="Y68" s="9">
        <v>6.9009428937929995E-2</v>
      </c>
      <c r="Z68" s="10">
        <v>0.1759311911534</v>
      </c>
      <c r="AA68" s="9">
        <v>0.10249723380759999</v>
      </c>
      <c r="AB68" s="9">
        <v>5.4651268777210001E-2</v>
      </c>
      <c r="AC68" s="11">
        <v>2.2796612150120001E-2</v>
      </c>
      <c r="AD68" s="9">
        <v>1.5277085593589999E-2</v>
      </c>
      <c r="AE68" s="9">
        <v>6.0735513176649998E-2</v>
      </c>
      <c r="AF68" s="9">
        <v>7.4498555514570006E-2</v>
      </c>
      <c r="AK68" s="9">
        <v>5.0415580183539997E-2</v>
      </c>
      <c r="AL68" s="10">
        <v>0.1013329037303</v>
      </c>
      <c r="AM68" s="9">
        <v>3.5723314359140002E-2</v>
      </c>
      <c r="AN68" s="9">
        <v>3.8879039391949997E-2</v>
      </c>
      <c r="AO68" s="9">
        <v>4.468046522764E-2</v>
      </c>
      <c r="AP68" s="9">
        <v>0</v>
      </c>
      <c r="AQ68" s="9">
        <v>2.12781902467E-2</v>
      </c>
      <c r="AR68" s="9">
        <v>4.5705267585910002E-2</v>
      </c>
      <c r="AS68" s="9">
        <v>7.6515549868350005E-2</v>
      </c>
      <c r="AT68" s="9">
        <v>5.8293842977869999E-2</v>
      </c>
    </row>
    <row r="69" spans="1:46" x14ac:dyDescent="0.35">
      <c r="A69" t="s">
        <v>373</v>
      </c>
      <c r="B69" s="9">
        <v>3.8450619149409997E-2</v>
      </c>
      <c r="C69" s="9">
        <v>3.9931165057339998E-2</v>
      </c>
      <c r="D69" s="9">
        <v>3.6869731433450001E-2</v>
      </c>
      <c r="E69" s="9">
        <v>5.952061425816E-2</v>
      </c>
      <c r="F69" s="9">
        <v>2.6452659776309999E-2</v>
      </c>
      <c r="G69" s="9">
        <v>3.4771406456490003E-2</v>
      </c>
      <c r="H69" s="9">
        <v>4.46866316651E-2</v>
      </c>
      <c r="I69" s="9">
        <v>4.4814079836150003E-2</v>
      </c>
      <c r="J69" s="9">
        <v>2.9691316718619999E-2</v>
      </c>
      <c r="K69" s="9">
        <v>3.0014191377810001E-2</v>
      </c>
      <c r="L69" s="9">
        <v>4.9123550544570002E-2</v>
      </c>
      <c r="M69" s="9">
        <v>3.561396404982E-2</v>
      </c>
      <c r="N69" s="9">
        <v>4.6457010458030003E-2</v>
      </c>
      <c r="O69" s="9">
        <v>2.6750822247219998E-2</v>
      </c>
      <c r="P69" s="9">
        <v>3.5726263149130001E-2</v>
      </c>
      <c r="Q69" s="9">
        <v>3.2149335363339998E-2</v>
      </c>
      <c r="R69" s="9">
        <v>4.5194726690669998E-2</v>
      </c>
      <c r="S69" s="9">
        <v>4.3994278800000002E-2</v>
      </c>
      <c r="T69" s="9">
        <v>3.3862840760139998E-2</v>
      </c>
      <c r="U69" s="9">
        <v>4.4594462956410001E-2</v>
      </c>
      <c r="V69" s="9">
        <v>2.5887102357530001E-2</v>
      </c>
      <c r="W69" s="9">
        <v>4.13824007733E-2</v>
      </c>
      <c r="X69" s="9">
        <v>1.896440262218E-2</v>
      </c>
      <c r="Y69" s="9">
        <v>4.2788364191769998E-2</v>
      </c>
      <c r="Z69" s="9">
        <v>1.0113175044269999E-2</v>
      </c>
      <c r="AA69" s="9">
        <v>4.3095396964230002E-2</v>
      </c>
      <c r="AB69" s="9">
        <v>3.9340631368669998E-2</v>
      </c>
      <c r="AC69" s="9">
        <v>4.2627551759860001E-2</v>
      </c>
      <c r="AD69" s="9">
        <v>4.4489349270269998E-2</v>
      </c>
      <c r="AE69" s="9">
        <v>9.5062838150930008E-3</v>
      </c>
      <c r="AF69" s="9">
        <v>7.4141365570850007E-2</v>
      </c>
      <c r="AK69" s="9">
        <v>2.2743939611689998E-2</v>
      </c>
      <c r="AL69" s="10">
        <v>6.6672747932449997E-2</v>
      </c>
      <c r="AM69" s="11">
        <v>1.5902822258980001E-2</v>
      </c>
      <c r="AN69" s="9">
        <v>4.0110522488719998E-2</v>
      </c>
      <c r="AO69" s="9">
        <v>1.8862924391050001E-2</v>
      </c>
      <c r="AP69" s="9">
        <v>8.3154672772339996E-2</v>
      </c>
      <c r="AQ69" s="9">
        <v>8.7398337866579998E-3</v>
      </c>
      <c r="AR69" s="9">
        <v>3.9497740380700003E-2</v>
      </c>
      <c r="AS69" s="9">
        <v>3.8093546801660001E-2</v>
      </c>
      <c r="AT69" s="9">
        <v>3.8450619149409997E-2</v>
      </c>
    </row>
    <row r="70" spans="1:46" x14ac:dyDescent="0.35">
      <c r="A70" t="s">
        <v>418</v>
      </c>
      <c r="B70" s="9">
        <v>0.97943707418089998</v>
      </c>
      <c r="C70" s="9">
        <v>0.98426085214729997</v>
      </c>
      <c r="D70" s="9">
        <v>0.97428637180090005</v>
      </c>
      <c r="E70" s="9">
        <v>0.98585361738919997</v>
      </c>
      <c r="F70" s="9">
        <v>0.96065831322759998</v>
      </c>
      <c r="G70" s="9">
        <v>0.97826462255909996</v>
      </c>
      <c r="H70" s="9">
        <v>0.97278754014049995</v>
      </c>
      <c r="I70" s="9">
        <v>1</v>
      </c>
      <c r="J70" s="9">
        <v>0.98637754219340001</v>
      </c>
      <c r="K70" s="9">
        <v>0.96819615870849995</v>
      </c>
      <c r="L70" s="9">
        <v>0.96153144197569995</v>
      </c>
      <c r="M70" s="9">
        <v>0.98014627324869996</v>
      </c>
      <c r="N70" s="9">
        <v>0.98266090203510004</v>
      </c>
      <c r="O70" s="9">
        <v>0.98815851059299997</v>
      </c>
      <c r="P70" s="9">
        <v>0.97113605860230001</v>
      </c>
      <c r="Q70" s="9">
        <v>0.96054819582840001</v>
      </c>
      <c r="R70" s="9">
        <v>1</v>
      </c>
      <c r="S70" s="9">
        <v>0.99588075530609999</v>
      </c>
      <c r="T70" s="11">
        <v>0.9656202467867</v>
      </c>
      <c r="U70" s="10">
        <v>0.99794024112040003</v>
      </c>
      <c r="V70" s="9">
        <v>0.96848095442089999</v>
      </c>
      <c r="W70" s="9">
        <v>0.9819937588348</v>
      </c>
      <c r="X70" s="9">
        <v>0.97083387069530003</v>
      </c>
      <c r="Y70" s="9">
        <v>0.9883616426938</v>
      </c>
      <c r="Z70" s="9">
        <v>0.98708058230929996</v>
      </c>
      <c r="AA70" s="9">
        <v>0.98679945676830005</v>
      </c>
      <c r="AB70" s="9">
        <v>1</v>
      </c>
      <c r="AC70" s="9">
        <v>0.98424860652110002</v>
      </c>
      <c r="AD70" s="9">
        <v>0.98878704896500003</v>
      </c>
      <c r="AE70" s="9">
        <v>0.97953681534519998</v>
      </c>
      <c r="AF70" s="9">
        <v>0.94607354969409996</v>
      </c>
      <c r="AK70" s="9">
        <v>0.98425041386430001</v>
      </c>
      <c r="AL70" s="9">
        <v>0.95853743507300004</v>
      </c>
      <c r="AM70" s="9">
        <v>0.99712472234939997</v>
      </c>
      <c r="AN70" s="9">
        <v>1</v>
      </c>
      <c r="AO70" s="9">
        <v>0.98549206490230001</v>
      </c>
      <c r="AP70" s="9">
        <v>1</v>
      </c>
      <c r="AQ70" s="9">
        <v>0.93577929025780004</v>
      </c>
      <c r="AR70" s="9">
        <v>0.98786473793020002</v>
      </c>
      <c r="AS70" s="9">
        <v>0.96622864849629997</v>
      </c>
      <c r="AT70" s="9">
        <v>0.97943707418089998</v>
      </c>
    </row>
    <row r="71" spans="1:46" x14ac:dyDescent="0.35">
      <c r="A71" t="s">
        <v>381</v>
      </c>
      <c r="B71" s="9">
        <v>2.0562925819110001E-2</v>
      </c>
      <c r="C71" s="9">
        <v>1.5739147852709998E-2</v>
      </c>
      <c r="D71" s="9">
        <v>2.5713628199050001E-2</v>
      </c>
      <c r="E71" s="9">
        <v>1.414638261077E-2</v>
      </c>
      <c r="F71" s="9">
        <v>3.9341686772399999E-2</v>
      </c>
      <c r="G71" s="9">
        <v>2.173537744091E-2</v>
      </c>
      <c r="H71" s="9">
        <v>2.7212459859509999E-2</v>
      </c>
      <c r="I71" s="9">
        <v>0</v>
      </c>
      <c r="J71" s="9">
        <v>1.362245780658E-2</v>
      </c>
      <c r="K71" s="9">
        <v>3.1803841291499997E-2</v>
      </c>
      <c r="L71" s="9">
        <v>3.8468558024340002E-2</v>
      </c>
      <c r="M71" s="9">
        <v>1.985372675133E-2</v>
      </c>
      <c r="N71" s="9">
        <v>1.7339097964859999E-2</v>
      </c>
      <c r="O71" s="9">
        <v>1.1841489407040001E-2</v>
      </c>
      <c r="P71" s="9">
        <v>2.8863941397680001E-2</v>
      </c>
      <c r="Q71" s="9">
        <v>3.9451804171570001E-2</v>
      </c>
      <c r="R71" s="9">
        <v>0</v>
      </c>
      <c r="S71" s="9">
        <v>4.1192446938860001E-3</v>
      </c>
      <c r="T71" s="10">
        <v>3.4379753213279997E-2</v>
      </c>
      <c r="U71" s="11">
        <v>2.0597588795870001E-3</v>
      </c>
      <c r="V71" s="9">
        <v>3.1519045579059997E-2</v>
      </c>
      <c r="W71" s="9">
        <v>1.8006241165169998E-2</v>
      </c>
      <c r="X71" s="9">
        <v>2.91661293047E-2</v>
      </c>
      <c r="Y71" s="9">
        <v>1.1638357306169999E-2</v>
      </c>
      <c r="Z71" s="9">
        <v>1.2919417690740001E-2</v>
      </c>
      <c r="AA71" s="9">
        <v>1.3200543231660001E-2</v>
      </c>
      <c r="AB71" s="9">
        <v>0</v>
      </c>
      <c r="AC71" s="9">
        <v>1.5751393478940001E-2</v>
      </c>
      <c r="AD71" s="9">
        <v>1.1212951035E-2</v>
      </c>
      <c r="AE71" s="9">
        <v>2.0463184654840001E-2</v>
      </c>
      <c r="AF71" s="9">
        <v>5.3926450305890002E-2</v>
      </c>
      <c r="AK71" s="9">
        <v>1.5749586135680001E-2</v>
      </c>
      <c r="AL71" s="9">
        <v>4.1462564926999998E-2</v>
      </c>
      <c r="AM71" s="9">
        <v>2.8752776506270001E-3</v>
      </c>
      <c r="AN71" s="9">
        <v>0</v>
      </c>
      <c r="AO71" s="9">
        <v>1.450793509772E-2</v>
      </c>
      <c r="AP71" s="9">
        <v>0</v>
      </c>
      <c r="AQ71" s="9">
        <v>6.4220709742170007E-2</v>
      </c>
      <c r="AR71" s="9">
        <v>1.213526206985E-2</v>
      </c>
      <c r="AS71" s="9">
        <v>3.3771351503710002E-2</v>
      </c>
      <c r="AT71" s="9">
        <v>2.0562925819110001E-2</v>
      </c>
    </row>
    <row r="72" spans="1:46" x14ac:dyDescent="0.35">
      <c r="A72" t="s">
        <v>397</v>
      </c>
      <c r="B72" s="9">
        <v>1</v>
      </c>
      <c r="C72" s="9">
        <v>1</v>
      </c>
      <c r="D72" s="9">
        <v>1</v>
      </c>
      <c r="E72" s="9">
        <v>1</v>
      </c>
      <c r="F72" s="9">
        <v>1</v>
      </c>
      <c r="G72" s="9">
        <v>1</v>
      </c>
      <c r="H72" s="9">
        <v>1</v>
      </c>
      <c r="I72" s="9">
        <v>1</v>
      </c>
      <c r="J72" s="9">
        <v>1</v>
      </c>
      <c r="K72" s="9">
        <v>1</v>
      </c>
      <c r="L72" s="9">
        <v>1</v>
      </c>
      <c r="M72" s="9">
        <v>1</v>
      </c>
      <c r="N72" s="9">
        <v>1</v>
      </c>
      <c r="O72" s="9">
        <v>1</v>
      </c>
      <c r="P72" s="9">
        <v>1</v>
      </c>
      <c r="Q72" s="9">
        <v>1</v>
      </c>
      <c r="R72" s="9">
        <v>1</v>
      </c>
      <c r="S72" s="9">
        <v>1</v>
      </c>
      <c r="T72" s="9">
        <v>1</v>
      </c>
      <c r="U72" s="9">
        <v>1</v>
      </c>
      <c r="V72" s="9">
        <v>1</v>
      </c>
      <c r="W72" s="9">
        <v>1</v>
      </c>
      <c r="X72" s="9">
        <v>1</v>
      </c>
      <c r="Y72" s="9">
        <v>1</v>
      </c>
      <c r="Z72" s="9">
        <v>1</v>
      </c>
      <c r="AA72" s="9">
        <v>1</v>
      </c>
      <c r="AB72" s="9">
        <v>1</v>
      </c>
      <c r="AC72" s="9">
        <v>1</v>
      </c>
      <c r="AD72" s="9">
        <v>1</v>
      </c>
      <c r="AE72" s="9">
        <v>1</v>
      </c>
      <c r="AF72" s="9">
        <v>1</v>
      </c>
      <c r="AK72" s="9">
        <v>1</v>
      </c>
      <c r="AL72" s="9">
        <v>1</v>
      </c>
      <c r="AM72" s="9">
        <v>1</v>
      </c>
      <c r="AN72" s="9">
        <v>1</v>
      </c>
      <c r="AO72" s="9">
        <v>1</v>
      </c>
      <c r="AP72" s="9">
        <v>1</v>
      </c>
      <c r="AQ72" s="9">
        <v>1</v>
      </c>
      <c r="AR72" s="9">
        <v>1</v>
      </c>
      <c r="AS72" s="9">
        <v>1</v>
      </c>
      <c r="AT72" s="9">
        <v>1</v>
      </c>
    </row>
    <row r="73" spans="1:46" x14ac:dyDescent="0.35">
      <c r="A73" t="s">
        <v>344</v>
      </c>
      <c r="B73" s="6">
        <v>947</v>
      </c>
      <c r="C73" s="6">
        <v>473</v>
      </c>
      <c r="D73" s="6">
        <v>474</v>
      </c>
      <c r="E73" s="6">
        <v>140</v>
      </c>
      <c r="F73" s="6">
        <v>218</v>
      </c>
      <c r="G73" s="6">
        <v>146</v>
      </c>
      <c r="H73" s="6">
        <v>145</v>
      </c>
      <c r="I73" s="6">
        <v>113</v>
      </c>
      <c r="J73" s="6">
        <v>185</v>
      </c>
      <c r="K73" s="6">
        <v>364</v>
      </c>
      <c r="L73" s="6">
        <v>175</v>
      </c>
      <c r="M73" s="6">
        <v>326</v>
      </c>
      <c r="N73" s="6">
        <v>233</v>
      </c>
      <c r="O73" s="6">
        <v>213</v>
      </c>
      <c r="P73" s="6">
        <v>367</v>
      </c>
      <c r="Q73" s="6">
        <v>126</v>
      </c>
      <c r="R73" s="6">
        <v>192</v>
      </c>
      <c r="S73" s="6">
        <v>262</v>
      </c>
      <c r="T73" s="6">
        <v>493</v>
      </c>
      <c r="U73" s="6">
        <v>454</v>
      </c>
      <c r="V73" s="6">
        <v>180</v>
      </c>
      <c r="W73" s="6">
        <v>767</v>
      </c>
      <c r="X73" s="6">
        <v>112</v>
      </c>
      <c r="Y73" s="6">
        <v>60</v>
      </c>
      <c r="Z73" s="6">
        <v>55</v>
      </c>
      <c r="AA73" s="6">
        <v>176</v>
      </c>
      <c r="AB73" s="6">
        <v>113</v>
      </c>
      <c r="AC73" s="6">
        <v>228</v>
      </c>
      <c r="AD73" s="6">
        <v>59</v>
      </c>
      <c r="AE73" s="6">
        <v>131</v>
      </c>
      <c r="AF73" s="6">
        <v>170</v>
      </c>
      <c r="AG73" s="6">
        <v>0</v>
      </c>
      <c r="AH73" s="6">
        <v>0</v>
      </c>
      <c r="AI73" s="6">
        <v>0</v>
      </c>
      <c r="AJ73" s="6">
        <v>0</v>
      </c>
      <c r="AK73" s="6">
        <v>252</v>
      </c>
      <c r="AL73" s="6">
        <v>364</v>
      </c>
      <c r="AM73" s="6">
        <v>280</v>
      </c>
      <c r="AN73" s="6">
        <v>142</v>
      </c>
      <c r="AO73" s="6">
        <v>99</v>
      </c>
      <c r="AP73" s="6">
        <v>11</v>
      </c>
      <c r="AQ73" s="6">
        <v>26</v>
      </c>
      <c r="AR73" s="6">
        <v>414</v>
      </c>
      <c r="AS73" s="6">
        <v>439</v>
      </c>
      <c r="AT73" s="6">
        <v>947</v>
      </c>
    </row>
    <row r="74" spans="1:46" x14ac:dyDescent="0.35">
      <c r="A74" t="s">
        <v>885</v>
      </c>
    </row>
    <row r="75" spans="1:46" x14ac:dyDescent="0.35">
      <c r="A75" t="s">
        <v>346</v>
      </c>
    </row>
    <row r="79" spans="1:46" x14ac:dyDescent="0.35">
      <c r="A79" s="3" t="s">
        <v>340</v>
      </c>
    </row>
    <row r="80" spans="1:46" x14ac:dyDescent="0.35">
      <c r="A80" t="s">
        <v>194</v>
      </c>
    </row>
    <row r="81" spans="1:46" ht="145" x14ac:dyDescent="0.35">
      <c r="A81" s="4" t="s">
        <v>399</v>
      </c>
      <c r="B81" s="4" t="s">
        <v>347</v>
      </c>
      <c r="C81" s="4" t="s">
        <v>349</v>
      </c>
      <c r="D81" s="4" t="s">
        <v>348</v>
      </c>
      <c r="E81" s="4" t="s">
        <v>350</v>
      </c>
      <c r="F81" s="4" t="s">
        <v>351</v>
      </c>
      <c r="G81" s="4" t="s">
        <v>352</v>
      </c>
      <c r="H81" s="4" t="s">
        <v>567</v>
      </c>
      <c r="I81" s="4" t="s">
        <v>354</v>
      </c>
      <c r="J81" s="4" t="s">
        <v>355</v>
      </c>
      <c r="K81" s="4" t="s">
        <v>356</v>
      </c>
      <c r="L81" s="4" t="s">
        <v>875</v>
      </c>
      <c r="M81" s="4" t="s">
        <v>357</v>
      </c>
      <c r="N81" s="4" t="s">
        <v>359</v>
      </c>
      <c r="O81" s="4" t="s">
        <v>360</v>
      </c>
      <c r="P81" s="4" t="s">
        <v>568</v>
      </c>
      <c r="Q81" s="4" t="s">
        <v>362</v>
      </c>
      <c r="R81" s="4" t="s">
        <v>364</v>
      </c>
      <c r="S81" s="4" t="s">
        <v>365</v>
      </c>
      <c r="T81" s="4" t="s">
        <v>363</v>
      </c>
      <c r="U81" s="4" t="s">
        <v>366</v>
      </c>
      <c r="V81" s="4" t="s">
        <v>876</v>
      </c>
      <c r="W81" s="4" t="s">
        <v>368</v>
      </c>
      <c r="X81" s="4" t="s">
        <v>377</v>
      </c>
      <c r="Y81" s="4" t="s">
        <v>369</v>
      </c>
      <c r="Z81" s="4" t="s">
        <v>376</v>
      </c>
      <c r="AA81" s="4" t="s">
        <v>371</v>
      </c>
      <c r="AB81" s="4" t="s">
        <v>379</v>
      </c>
      <c r="AC81" s="4" t="s">
        <v>374</v>
      </c>
      <c r="AD81" s="4" t="s">
        <v>370</v>
      </c>
      <c r="AE81" s="4" t="s">
        <v>378</v>
      </c>
      <c r="AF81" s="4" t="s">
        <v>375</v>
      </c>
      <c r="AG81" s="4" t="s">
        <v>373</v>
      </c>
      <c r="AH81" s="4" t="s">
        <v>372</v>
      </c>
      <c r="AI81" s="4" t="s">
        <v>381</v>
      </c>
      <c r="AJ81" s="4" t="s">
        <v>380</v>
      </c>
      <c r="AK81" s="4" t="s">
        <v>569</v>
      </c>
      <c r="AL81" s="4" t="s">
        <v>386</v>
      </c>
      <c r="AM81" s="4" t="s">
        <v>388</v>
      </c>
      <c r="AN81" s="4" t="s">
        <v>385</v>
      </c>
      <c r="AO81" s="4" t="s">
        <v>382</v>
      </c>
      <c r="AP81" s="4" t="s">
        <v>387</v>
      </c>
      <c r="AQ81" s="4" t="s">
        <v>384</v>
      </c>
      <c r="AR81" s="4" t="s">
        <v>877</v>
      </c>
      <c r="AS81" s="4" t="s">
        <v>878</v>
      </c>
      <c r="AT81" s="4" t="s">
        <v>879</v>
      </c>
    </row>
    <row r="82" spans="1:46" x14ac:dyDescent="0.35">
      <c r="A82" t="s">
        <v>421</v>
      </c>
      <c r="B82" s="9">
        <v>0.5859156989198</v>
      </c>
      <c r="C82" s="9">
        <v>0.56718313755479999</v>
      </c>
      <c r="D82" s="9">
        <v>0.60591783191119997</v>
      </c>
      <c r="E82" s="11">
        <v>0.40200688751340002</v>
      </c>
      <c r="F82" s="11">
        <v>0.44802798381929998</v>
      </c>
      <c r="G82" s="9">
        <v>0.57872262608930003</v>
      </c>
      <c r="H82" s="9">
        <v>0.67081301818530004</v>
      </c>
      <c r="I82" s="10">
        <v>0.72052144055309997</v>
      </c>
      <c r="J82" s="10">
        <v>0.69821918504659997</v>
      </c>
      <c r="K82" s="11">
        <v>0.50398269869239998</v>
      </c>
      <c r="L82" s="11">
        <v>0.48743561451459999</v>
      </c>
      <c r="M82" s="11">
        <v>0.48490798553870001</v>
      </c>
      <c r="N82" s="10">
        <v>0.68565577805970002</v>
      </c>
      <c r="O82" s="10">
        <v>0.68519133336089999</v>
      </c>
      <c r="P82" s="11">
        <v>0.46748277309960001</v>
      </c>
      <c r="Q82" s="9">
        <v>0.66902466499190005</v>
      </c>
      <c r="R82" s="9">
        <v>0.58791371263549996</v>
      </c>
      <c r="S82" s="9">
        <v>0.61990845831859998</v>
      </c>
      <c r="T82" s="9">
        <v>0.57247725332449995</v>
      </c>
      <c r="U82" s="9">
        <v>0.60391214594499998</v>
      </c>
      <c r="V82" s="9">
        <v>0.54394480048110005</v>
      </c>
      <c r="W82" s="9">
        <v>0.59570989196449997</v>
      </c>
      <c r="X82" s="9">
        <v>0.61136215561060003</v>
      </c>
      <c r="Y82" s="9">
        <v>0.40107040562480001</v>
      </c>
      <c r="Z82" s="9">
        <v>0.54708880124199999</v>
      </c>
      <c r="AA82" s="9">
        <v>0.52053231953699997</v>
      </c>
      <c r="AB82" s="9">
        <v>0.63136706137950005</v>
      </c>
      <c r="AC82" s="10">
        <v>0.67329214548109995</v>
      </c>
      <c r="AD82" s="9">
        <v>0.56348986408129997</v>
      </c>
      <c r="AE82" s="9">
        <v>0.5830359480856</v>
      </c>
      <c r="AF82" s="11">
        <v>0.40750652144549998</v>
      </c>
      <c r="AK82" s="9">
        <v>0.63796589521239999</v>
      </c>
      <c r="AL82" s="11">
        <v>0.48165851921899999</v>
      </c>
      <c r="AM82" s="9">
        <v>0.64469799288660001</v>
      </c>
      <c r="AN82" s="9">
        <v>0.62337177545389999</v>
      </c>
      <c r="AO82" s="9">
        <v>0.50416089569040001</v>
      </c>
      <c r="AP82" s="9">
        <v>0.74908246552659996</v>
      </c>
      <c r="AQ82" s="9">
        <v>0.5573091004995</v>
      </c>
      <c r="AR82" s="9">
        <v>0.6010561838424</v>
      </c>
      <c r="AS82" s="9">
        <v>0.56504642889620005</v>
      </c>
      <c r="AT82" s="9">
        <v>0.5859156989198</v>
      </c>
    </row>
    <row r="83" spans="1:46" x14ac:dyDescent="0.35">
      <c r="A83" t="s">
        <v>422</v>
      </c>
      <c r="B83" s="9">
        <v>0.24937068708919999</v>
      </c>
      <c r="C83" s="9">
        <v>0.25932769988710003</v>
      </c>
      <c r="D83" s="9">
        <v>0.23873885248320001</v>
      </c>
      <c r="E83" s="9">
        <v>0.30605971552029998</v>
      </c>
      <c r="F83" s="9">
        <v>0.31052489991339999</v>
      </c>
      <c r="G83" s="9">
        <v>0.20715567309489999</v>
      </c>
      <c r="H83" s="9">
        <v>0.21762898269020001</v>
      </c>
      <c r="I83" s="9">
        <v>0.22337837954619999</v>
      </c>
      <c r="J83" s="9">
        <v>0.2233885258477</v>
      </c>
      <c r="K83" s="9">
        <v>0.26626910248489999</v>
      </c>
      <c r="L83" s="9">
        <v>0.3230853777098</v>
      </c>
      <c r="M83" s="9">
        <v>0.2553811168447</v>
      </c>
      <c r="N83" s="9">
        <v>0.21744636461530001</v>
      </c>
      <c r="O83" s="9">
        <v>0.22024857762030001</v>
      </c>
      <c r="P83" s="9">
        <v>0.28683678417940001</v>
      </c>
      <c r="Q83" s="9">
        <v>0.2136179599127</v>
      </c>
      <c r="R83" s="9">
        <v>0.26364405530649998</v>
      </c>
      <c r="S83" s="9">
        <v>0.2369142018598</v>
      </c>
      <c r="T83" s="9">
        <v>0.24869299022970001</v>
      </c>
      <c r="U83" s="9">
        <v>0.25027824262039999</v>
      </c>
      <c r="V83" s="9">
        <v>0.22029821875780001</v>
      </c>
      <c r="W83" s="9">
        <v>0.25615494422250001</v>
      </c>
      <c r="X83" s="9">
        <v>0.1769677707151</v>
      </c>
      <c r="Y83" s="9">
        <v>0.32997342398980001</v>
      </c>
      <c r="Z83" s="9">
        <v>0.230387754916</v>
      </c>
      <c r="AA83" s="9">
        <v>0.25376910947949999</v>
      </c>
      <c r="AB83" s="9">
        <v>0.23141052087460001</v>
      </c>
      <c r="AC83" s="9">
        <v>0.23652347174730001</v>
      </c>
      <c r="AD83" s="9">
        <v>0.173087200202</v>
      </c>
      <c r="AE83" s="9">
        <v>0.26247737966410001</v>
      </c>
      <c r="AF83" s="10">
        <v>0.34430716351989998</v>
      </c>
      <c r="AK83" s="9">
        <v>0.22735595229479999</v>
      </c>
      <c r="AL83" s="9">
        <v>0.27714733967470001</v>
      </c>
      <c r="AM83" s="9">
        <v>0.2517408655117</v>
      </c>
      <c r="AN83" s="9">
        <v>0.2378104184059</v>
      </c>
      <c r="AO83" s="9">
        <v>0.2632750659616</v>
      </c>
      <c r="AP83" s="9">
        <v>0.25091753447339998</v>
      </c>
      <c r="AQ83" s="9">
        <v>0.1923698946248</v>
      </c>
      <c r="AR83" s="9">
        <v>0.25537445393980002</v>
      </c>
      <c r="AS83" s="9">
        <v>0.25947444579610002</v>
      </c>
      <c r="AT83" s="9">
        <v>0.24937068708919999</v>
      </c>
    </row>
    <row r="84" spans="1:46" x14ac:dyDescent="0.35">
      <c r="A84" t="s">
        <v>423</v>
      </c>
      <c r="B84" s="9">
        <v>0.16471361399109999</v>
      </c>
      <c r="C84" s="9">
        <v>0.17348916255819999</v>
      </c>
      <c r="D84" s="9">
        <v>0.1553433156057</v>
      </c>
      <c r="E84" s="10">
        <v>0.2919333969663</v>
      </c>
      <c r="F84" s="10">
        <v>0.2414471162673</v>
      </c>
      <c r="G84" s="9">
        <v>0.21412170081580001</v>
      </c>
      <c r="H84" s="9">
        <v>0.1115579991245</v>
      </c>
      <c r="I84" s="11">
        <v>5.6100179900659998E-2</v>
      </c>
      <c r="J84" s="11">
        <v>7.8392289105640001E-2</v>
      </c>
      <c r="K84" s="10">
        <v>0.2297481988226</v>
      </c>
      <c r="L84" s="9">
        <v>0.18947900777560001</v>
      </c>
      <c r="M84" s="10">
        <v>0.25971089761659999</v>
      </c>
      <c r="N84" s="11">
        <v>9.6897857324980005E-2</v>
      </c>
      <c r="O84" s="11">
        <v>9.4560089018850005E-2</v>
      </c>
      <c r="P84" s="10">
        <v>0.24568044272100001</v>
      </c>
      <c r="Q84" s="9">
        <v>0.1173573750955</v>
      </c>
      <c r="R84" s="9">
        <v>0.148442232058</v>
      </c>
      <c r="S84" s="9">
        <v>0.1431773398216</v>
      </c>
      <c r="T84" s="9">
        <v>0.17882975644579999</v>
      </c>
      <c r="U84" s="9">
        <v>0.1458096114346</v>
      </c>
      <c r="V84" s="9">
        <v>0.23575698076109999</v>
      </c>
      <c r="W84" s="9">
        <v>0.14813516381299999</v>
      </c>
      <c r="X84" s="9">
        <v>0.21167007367419999</v>
      </c>
      <c r="Y84" s="9">
        <v>0.26895617038539998</v>
      </c>
      <c r="Z84" s="9">
        <v>0.22252344384200001</v>
      </c>
      <c r="AA84" s="9">
        <v>0.22569857098349999</v>
      </c>
      <c r="AB84" s="9">
        <v>0.13722241774589999</v>
      </c>
      <c r="AC84" s="11">
        <v>9.0184382771549998E-2</v>
      </c>
      <c r="AD84" s="9">
        <v>0.2634229357167</v>
      </c>
      <c r="AE84" s="9">
        <v>0.15448667225029999</v>
      </c>
      <c r="AF84" s="10">
        <v>0.24818631503460001</v>
      </c>
      <c r="AK84" s="9">
        <v>0.13467815249279999</v>
      </c>
      <c r="AL84" s="10">
        <v>0.2411941411063</v>
      </c>
      <c r="AM84" s="11">
        <v>0.1035611416017</v>
      </c>
      <c r="AN84" s="9">
        <v>0.13881780614020001</v>
      </c>
      <c r="AO84" s="9">
        <v>0.23256403834799999</v>
      </c>
      <c r="AP84" s="9">
        <v>0</v>
      </c>
      <c r="AQ84" s="9">
        <v>0.2503210048758</v>
      </c>
      <c r="AR84" s="9">
        <v>0.14356936221780001</v>
      </c>
      <c r="AS84" s="9">
        <v>0.17547912530769999</v>
      </c>
      <c r="AT84" s="9">
        <v>0.16471361399109999</v>
      </c>
    </row>
    <row r="85" spans="1:46" x14ac:dyDescent="0.35">
      <c r="A85" t="s">
        <v>397</v>
      </c>
      <c r="B85" s="9">
        <v>1</v>
      </c>
      <c r="C85" s="9">
        <v>1</v>
      </c>
      <c r="D85" s="9">
        <v>1</v>
      </c>
      <c r="E85" s="9">
        <v>1</v>
      </c>
      <c r="F85" s="9">
        <v>1</v>
      </c>
      <c r="G85" s="9">
        <v>1</v>
      </c>
      <c r="H85" s="9">
        <v>1</v>
      </c>
      <c r="I85" s="9">
        <v>1</v>
      </c>
      <c r="J85" s="9">
        <v>1</v>
      </c>
      <c r="K85" s="9">
        <v>1</v>
      </c>
      <c r="L85" s="9">
        <v>1</v>
      </c>
      <c r="M85" s="9">
        <v>1</v>
      </c>
      <c r="N85" s="9">
        <v>1</v>
      </c>
      <c r="O85" s="9">
        <v>1</v>
      </c>
      <c r="P85" s="9">
        <v>1</v>
      </c>
      <c r="Q85" s="9">
        <v>1</v>
      </c>
      <c r="R85" s="9">
        <v>1</v>
      </c>
      <c r="S85" s="9">
        <v>1</v>
      </c>
      <c r="T85" s="9">
        <v>1</v>
      </c>
      <c r="U85" s="9">
        <v>1</v>
      </c>
      <c r="V85" s="9">
        <v>1</v>
      </c>
      <c r="W85" s="9">
        <v>1</v>
      </c>
      <c r="X85" s="9">
        <v>1</v>
      </c>
      <c r="Y85" s="9">
        <v>1</v>
      </c>
      <c r="Z85" s="9">
        <v>1</v>
      </c>
      <c r="AA85" s="9">
        <v>1</v>
      </c>
      <c r="AB85" s="9">
        <v>1</v>
      </c>
      <c r="AC85" s="9">
        <v>1</v>
      </c>
      <c r="AD85" s="9">
        <v>1</v>
      </c>
      <c r="AE85" s="9">
        <v>1</v>
      </c>
      <c r="AF85" s="9">
        <v>1</v>
      </c>
      <c r="AK85" s="9">
        <v>1</v>
      </c>
      <c r="AL85" s="9">
        <v>1</v>
      </c>
      <c r="AM85" s="9">
        <v>1</v>
      </c>
      <c r="AN85" s="9">
        <v>1</v>
      </c>
      <c r="AO85" s="9">
        <v>1</v>
      </c>
      <c r="AP85" s="9">
        <v>1</v>
      </c>
      <c r="AQ85" s="9">
        <v>1</v>
      </c>
      <c r="AR85" s="9">
        <v>1</v>
      </c>
      <c r="AS85" s="9">
        <v>1</v>
      </c>
      <c r="AT85" s="9">
        <v>1</v>
      </c>
    </row>
    <row r="86" spans="1:46" x14ac:dyDescent="0.35">
      <c r="A86" t="s">
        <v>344</v>
      </c>
      <c r="B86" s="6">
        <v>947</v>
      </c>
      <c r="C86" s="6">
        <v>473</v>
      </c>
      <c r="D86" s="6">
        <v>474</v>
      </c>
      <c r="E86" s="6">
        <v>140</v>
      </c>
      <c r="F86" s="6">
        <v>218</v>
      </c>
      <c r="G86" s="6">
        <v>146</v>
      </c>
      <c r="H86" s="6">
        <v>145</v>
      </c>
      <c r="I86" s="6">
        <v>113</v>
      </c>
      <c r="J86" s="6">
        <v>185</v>
      </c>
      <c r="K86" s="6">
        <v>364</v>
      </c>
      <c r="L86" s="6">
        <v>175</v>
      </c>
      <c r="M86" s="6">
        <v>326</v>
      </c>
      <c r="N86" s="6">
        <v>233</v>
      </c>
      <c r="O86" s="6">
        <v>213</v>
      </c>
      <c r="P86" s="6">
        <v>367</v>
      </c>
      <c r="Q86" s="6">
        <v>126</v>
      </c>
      <c r="R86" s="6">
        <v>192</v>
      </c>
      <c r="S86" s="6">
        <v>262</v>
      </c>
      <c r="T86" s="6">
        <v>493</v>
      </c>
      <c r="U86" s="6">
        <v>454</v>
      </c>
      <c r="V86" s="6">
        <v>180</v>
      </c>
      <c r="W86" s="6">
        <v>767</v>
      </c>
      <c r="X86" s="6">
        <v>112</v>
      </c>
      <c r="Y86" s="6">
        <v>60</v>
      </c>
      <c r="Z86" s="6">
        <v>55</v>
      </c>
      <c r="AA86" s="6">
        <v>176</v>
      </c>
      <c r="AB86" s="6">
        <v>113</v>
      </c>
      <c r="AC86" s="6">
        <v>228</v>
      </c>
      <c r="AD86" s="6">
        <v>59</v>
      </c>
      <c r="AE86" s="6">
        <v>131</v>
      </c>
      <c r="AF86" s="6">
        <v>170</v>
      </c>
      <c r="AG86" s="6">
        <v>0</v>
      </c>
      <c r="AH86" s="6">
        <v>0</v>
      </c>
      <c r="AI86" s="6">
        <v>0</v>
      </c>
      <c r="AJ86" s="6">
        <v>0</v>
      </c>
      <c r="AK86" s="6">
        <v>252</v>
      </c>
      <c r="AL86" s="6">
        <v>364</v>
      </c>
      <c r="AM86" s="6">
        <v>280</v>
      </c>
      <c r="AN86" s="6">
        <v>142</v>
      </c>
      <c r="AO86" s="6">
        <v>99</v>
      </c>
      <c r="AP86" s="6">
        <v>11</v>
      </c>
      <c r="AQ86" s="6">
        <v>26</v>
      </c>
      <c r="AR86" s="6">
        <v>414</v>
      </c>
      <c r="AS86" s="6">
        <v>439</v>
      </c>
      <c r="AT86" s="6">
        <v>947</v>
      </c>
    </row>
    <row r="87" spans="1:46" x14ac:dyDescent="0.35">
      <c r="A87" t="s">
        <v>886</v>
      </c>
    </row>
    <row r="88" spans="1:46" x14ac:dyDescent="0.35">
      <c r="A88" t="s">
        <v>346</v>
      </c>
    </row>
    <row r="92" spans="1:46" x14ac:dyDescent="0.35">
      <c r="A92" s="3" t="s">
        <v>340</v>
      </c>
    </row>
    <row r="93" spans="1:46" x14ac:dyDescent="0.35">
      <c r="A93" t="s">
        <v>19</v>
      </c>
    </row>
    <row r="94" spans="1:46" ht="145" x14ac:dyDescent="0.35">
      <c r="A94" s="4" t="s">
        <v>399</v>
      </c>
      <c r="B94" s="4" t="s">
        <v>347</v>
      </c>
      <c r="C94" s="4" t="s">
        <v>349</v>
      </c>
      <c r="D94" s="4" t="s">
        <v>348</v>
      </c>
      <c r="E94" s="4" t="s">
        <v>350</v>
      </c>
      <c r="F94" s="4" t="s">
        <v>351</v>
      </c>
      <c r="G94" s="4" t="s">
        <v>352</v>
      </c>
      <c r="H94" s="4" t="s">
        <v>567</v>
      </c>
      <c r="I94" s="4" t="s">
        <v>354</v>
      </c>
      <c r="J94" s="4" t="s">
        <v>355</v>
      </c>
      <c r="K94" s="4" t="s">
        <v>356</v>
      </c>
      <c r="L94" s="4" t="s">
        <v>875</v>
      </c>
      <c r="M94" s="4" t="s">
        <v>357</v>
      </c>
      <c r="N94" s="4" t="s">
        <v>359</v>
      </c>
      <c r="O94" s="4" t="s">
        <v>360</v>
      </c>
      <c r="P94" s="4" t="s">
        <v>568</v>
      </c>
      <c r="Q94" s="4" t="s">
        <v>362</v>
      </c>
      <c r="R94" s="4" t="s">
        <v>364</v>
      </c>
      <c r="S94" s="4" t="s">
        <v>365</v>
      </c>
      <c r="T94" s="4" t="s">
        <v>363</v>
      </c>
      <c r="U94" s="4" t="s">
        <v>366</v>
      </c>
      <c r="V94" s="4" t="s">
        <v>876</v>
      </c>
      <c r="W94" s="4" t="s">
        <v>368</v>
      </c>
      <c r="X94" s="4" t="s">
        <v>377</v>
      </c>
      <c r="Y94" s="4" t="s">
        <v>369</v>
      </c>
      <c r="Z94" s="4" t="s">
        <v>376</v>
      </c>
      <c r="AA94" s="4" t="s">
        <v>371</v>
      </c>
      <c r="AB94" s="4" t="s">
        <v>379</v>
      </c>
      <c r="AC94" s="4" t="s">
        <v>374</v>
      </c>
      <c r="AD94" s="4" t="s">
        <v>370</v>
      </c>
      <c r="AE94" s="4" t="s">
        <v>378</v>
      </c>
      <c r="AF94" s="4" t="s">
        <v>375</v>
      </c>
      <c r="AG94" s="4" t="s">
        <v>373</v>
      </c>
      <c r="AH94" s="4" t="s">
        <v>372</v>
      </c>
      <c r="AI94" s="4" t="s">
        <v>381</v>
      </c>
      <c r="AJ94" s="4" t="s">
        <v>380</v>
      </c>
      <c r="AK94" s="4" t="s">
        <v>569</v>
      </c>
      <c r="AL94" s="4" t="s">
        <v>386</v>
      </c>
      <c r="AM94" s="4" t="s">
        <v>388</v>
      </c>
      <c r="AN94" s="4" t="s">
        <v>385</v>
      </c>
      <c r="AO94" s="4" t="s">
        <v>382</v>
      </c>
      <c r="AP94" s="4" t="s">
        <v>387</v>
      </c>
      <c r="AQ94" s="4" t="s">
        <v>384</v>
      </c>
      <c r="AR94" s="4" t="s">
        <v>877</v>
      </c>
      <c r="AS94" s="4" t="s">
        <v>878</v>
      </c>
      <c r="AT94" s="4" t="s">
        <v>879</v>
      </c>
    </row>
    <row r="95" spans="1:46" x14ac:dyDescent="0.35">
      <c r="A95" t="s">
        <v>426</v>
      </c>
      <c r="B95" s="9">
        <v>0.2206205325441</v>
      </c>
      <c r="C95" s="9">
        <v>0.2298664125795</v>
      </c>
      <c r="D95" s="9">
        <v>0.21074802667119999</v>
      </c>
      <c r="E95" s="9">
        <v>0.25089405682409999</v>
      </c>
      <c r="F95" s="9">
        <v>0.28753125025229997</v>
      </c>
      <c r="G95" s="9">
        <v>0.1653428057005</v>
      </c>
      <c r="H95" s="9">
        <v>0.23671779267779999</v>
      </c>
      <c r="I95" s="9">
        <v>0.2082718307807</v>
      </c>
      <c r="J95" s="9">
        <v>0.17300690867749999</v>
      </c>
      <c r="K95" s="9">
        <v>0.23521832099260001</v>
      </c>
      <c r="L95" s="9">
        <v>0.27585619891629998</v>
      </c>
      <c r="M95" s="9">
        <v>0.24972290947039999</v>
      </c>
      <c r="N95" s="9">
        <v>0.1938143275026</v>
      </c>
      <c r="O95" s="9">
        <v>0.1711536619596</v>
      </c>
      <c r="P95" s="9">
        <v>0.20742474181029999</v>
      </c>
      <c r="Q95" s="9">
        <v>0.2424757424698</v>
      </c>
      <c r="R95" s="9">
        <v>0.20105808103190001</v>
      </c>
      <c r="S95" s="9">
        <v>0.2266174639187</v>
      </c>
      <c r="T95" s="9">
        <v>0.22568477480419999</v>
      </c>
      <c r="U95" s="9">
        <v>0.21383861964270001</v>
      </c>
      <c r="V95" s="9">
        <v>0.19822855828399999</v>
      </c>
      <c r="W95" s="9">
        <v>0.22584585119860001</v>
      </c>
      <c r="X95" s="9">
        <v>0.19560190131909999</v>
      </c>
      <c r="Y95" s="9">
        <v>0.222982174733</v>
      </c>
      <c r="Z95" s="9">
        <v>0.2151011611261</v>
      </c>
      <c r="AA95" s="9">
        <v>0.18154078790299999</v>
      </c>
      <c r="AB95" s="9">
        <v>0.2215346030674</v>
      </c>
      <c r="AC95" s="9">
        <v>0.2369177818829</v>
      </c>
      <c r="AD95" s="9">
        <v>0.1068649546102</v>
      </c>
      <c r="AE95" s="9">
        <v>0.28368417708929999</v>
      </c>
      <c r="AF95" s="9">
        <v>0.24320738228579999</v>
      </c>
      <c r="AK95" s="9">
        <v>0.2030009757814</v>
      </c>
      <c r="AL95" s="9">
        <v>0.2426168084808</v>
      </c>
      <c r="AM95" s="9">
        <v>0.18063802820989999</v>
      </c>
      <c r="AN95" s="9">
        <v>0.2382361068969</v>
      </c>
      <c r="AO95" s="9">
        <v>0.26824599934269999</v>
      </c>
      <c r="AP95" s="9">
        <v>0.17157652306679999</v>
      </c>
      <c r="AQ95" s="9">
        <v>0.22953411978570001</v>
      </c>
      <c r="AR95" s="9">
        <v>0.18382747273940001</v>
      </c>
      <c r="AS95" s="9">
        <v>0.25397463591300001</v>
      </c>
      <c r="AT95" s="9">
        <v>0.2206205325441</v>
      </c>
    </row>
    <row r="96" spans="1:46" x14ac:dyDescent="0.35">
      <c r="A96" t="s">
        <v>427</v>
      </c>
      <c r="B96" s="9">
        <v>0.4398325844014</v>
      </c>
      <c r="C96" s="9">
        <v>0.46422088457470001</v>
      </c>
      <c r="D96" s="9">
        <v>0.41379140327309999</v>
      </c>
      <c r="E96" s="11">
        <v>0.2830550874062</v>
      </c>
      <c r="F96" s="11">
        <v>0.27940328156580002</v>
      </c>
      <c r="G96" s="9">
        <v>0.49473849640000001</v>
      </c>
      <c r="H96" s="9">
        <v>0.509814946401</v>
      </c>
      <c r="I96" s="9">
        <v>0.51193480762080001</v>
      </c>
      <c r="J96" s="10">
        <v>0.55801260037239997</v>
      </c>
      <c r="K96" s="9">
        <v>0.37159543526790001</v>
      </c>
      <c r="L96" s="11">
        <v>0.27864641909150001</v>
      </c>
      <c r="M96" s="9">
        <v>0.38431443319750003</v>
      </c>
      <c r="N96" s="9">
        <v>0.51724049225169999</v>
      </c>
      <c r="O96" s="10">
        <v>0.54862102733660001</v>
      </c>
      <c r="P96" s="9">
        <v>0.44710676149369999</v>
      </c>
      <c r="Q96" s="9">
        <v>0.43786859411700002</v>
      </c>
      <c r="R96" s="9">
        <v>0.3851871161746</v>
      </c>
      <c r="S96" s="9">
        <v>0.48787848769929998</v>
      </c>
      <c r="T96" s="9">
        <v>0.44229408174340001</v>
      </c>
      <c r="U96" s="9">
        <v>0.43653620564939999</v>
      </c>
      <c r="V96" s="9">
        <v>0.46886369615820001</v>
      </c>
      <c r="W96" s="9">
        <v>0.4330579781044</v>
      </c>
      <c r="X96" s="9">
        <v>0.3929294474785</v>
      </c>
      <c r="Y96" s="9">
        <v>0.48003222494440001</v>
      </c>
      <c r="Z96" s="9">
        <v>0.37324716664480001</v>
      </c>
      <c r="AA96" s="9">
        <v>0.4249665017373</v>
      </c>
      <c r="AB96" s="9">
        <v>0.43352911141779998</v>
      </c>
      <c r="AC96" s="9">
        <v>0.4364428375378</v>
      </c>
      <c r="AD96" s="9">
        <v>0.3916654307081</v>
      </c>
      <c r="AE96" s="9">
        <v>0.42097401657819999</v>
      </c>
      <c r="AF96" s="9">
        <v>0.401292950983</v>
      </c>
      <c r="AK96" s="9">
        <v>0.40563004846299999</v>
      </c>
      <c r="AL96" s="9">
        <v>0.41018584041389999</v>
      </c>
      <c r="AM96" s="9">
        <v>0.47815114340699999</v>
      </c>
      <c r="AN96" s="9">
        <v>0.4905757238399</v>
      </c>
      <c r="AO96" s="9">
        <v>0.33662888696499998</v>
      </c>
      <c r="AP96" s="9">
        <v>0.69196226773900005</v>
      </c>
      <c r="AQ96" s="9">
        <v>0.58991862458400002</v>
      </c>
      <c r="AR96" s="9">
        <v>0.47704309901589997</v>
      </c>
      <c r="AS96" s="9">
        <v>0.41931519158570002</v>
      </c>
      <c r="AT96" s="9">
        <v>0.4398325844014</v>
      </c>
    </row>
    <row r="97" spans="1:46" x14ac:dyDescent="0.35">
      <c r="A97" t="s">
        <v>428</v>
      </c>
      <c r="B97" s="9">
        <v>0.2623273084012</v>
      </c>
      <c r="C97" s="9">
        <v>0.24562771875879999</v>
      </c>
      <c r="D97" s="9">
        <v>0.28015868801990002</v>
      </c>
      <c r="E97" s="9">
        <v>0.37411191460960003</v>
      </c>
      <c r="F97" s="10">
        <v>0.4041965364183</v>
      </c>
      <c r="G97" s="9">
        <v>0.26368083922340002</v>
      </c>
      <c r="H97" s="9">
        <v>0.18147860612110001</v>
      </c>
      <c r="I97" s="9">
        <v>0.16459091279230001</v>
      </c>
      <c r="J97" s="9">
        <v>0.17465436272839999</v>
      </c>
      <c r="K97" s="10">
        <v>0.34403710191370002</v>
      </c>
      <c r="L97" s="10">
        <v>0.38440079220899998</v>
      </c>
      <c r="M97" s="9">
        <v>0.32092285272810001</v>
      </c>
      <c r="N97" s="9">
        <v>0.17915765282750001</v>
      </c>
      <c r="O97" s="9">
        <v>0.1829330076117</v>
      </c>
      <c r="P97" s="9">
        <v>0.2974420861655</v>
      </c>
      <c r="Q97" s="9">
        <v>0.24930106109210001</v>
      </c>
      <c r="R97" s="9">
        <v>0.30916311669239999</v>
      </c>
      <c r="S97" s="9">
        <v>0.18862110805890001</v>
      </c>
      <c r="T97" s="9">
        <v>0.27236272495870001</v>
      </c>
      <c r="U97" s="9">
        <v>0.2488881170026</v>
      </c>
      <c r="V97" s="9">
        <v>0.24658244676650001</v>
      </c>
      <c r="W97" s="9">
        <v>0.26600147836299998</v>
      </c>
      <c r="X97" s="9">
        <v>0.32730635687190002</v>
      </c>
      <c r="Y97" s="9">
        <v>0.27738072132210001</v>
      </c>
      <c r="Z97" s="9">
        <v>0.34394558056989999</v>
      </c>
      <c r="AA97" s="9">
        <v>0.34114027535719998</v>
      </c>
      <c r="AB97" s="9">
        <v>0.24971775566660001</v>
      </c>
      <c r="AC97" s="9">
        <v>0.22880027079340001</v>
      </c>
      <c r="AD97" s="9">
        <v>0.44335453899170002</v>
      </c>
      <c r="AE97" s="9">
        <v>0.2572446296725</v>
      </c>
      <c r="AF97" s="9">
        <v>0.2692494847604</v>
      </c>
      <c r="AK97" s="9">
        <v>0.30891230175270001</v>
      </c>
      <c r="AL97" s="9">
        <v>0.28682287345539997</v>
      </c>
      <c r="AM97" s="9">
        <v>0.2557520369397</v>
      </c>
      <c r="AN97" s="9">
        <v>0.19807209059370001</v>
      </c>
      <c r="AO97" s="9">
        <v>0.34923763681699999</v>
      </c>
      <c r="AP97" s="9">
        <v>4.9701024988480003E-2</v>
      </c>
      <c r="AQ97" s="9">
        <v>8.8522476820880006E-2</v>
      </c>
      <c r="AR97" s="9">
        <v>0.27674195924970002</v>
      </c>
      <c r="AS97" s="9">
        <v>0.2414735814407</v>
      </c>
      <c r="AT97" s="9">
        <v>0.2623273084012</v>
      </c>
    </row>
    <row r="98" spans="1:46" x14ac:dyDescent="0.35">
      <c r="A98" t="s">
        <v>429</v>
      </c>
      <c r="B98" s="9">
        <v>7.7219574653360004E-2</v>
      </c>
      <c r="C98" s="9">
        <v>6.0284984087059998E-2</v>
      </c>
      <c r="D98" s="9">
        <v>9.530188203579E-2</v>
      </c>
      <c r="E98" s="9">
        <v>9.1938941160180004E-2</v>
      </c>
      <c r="F98" s="11">
        <v>2.88689317636E-2</v>
      </c>
      <c r="G98" s="9">
        <v>7.6237858676130005E-2</v>
      </c>
      <c r="H98" s="9">
        <v>7.1988654800080001E-2</v>
      </c>
      <c r="I98" s="9">
        <v>0.11520244880619999</v>
      </c>
      <c r="J98" s="9">
        <v>9.4326128221619995E-2</v>
      </c>
      <c r="K98" s="9">
        <v>4.914914182578E-2</v>
      </c>
      <c r="L98" s="9">
        <v>6.1096589783170001E-2</v>
      </c>
      <c r="M98" s="9">
        <v>4.5039804603900002E-2</v>
      </c>
      <c r="N98" s="9">
        <v>0.1097875274182</v>
      </c>
      <c r="O98" s="9">
        <v>9.7292303092080007E-2</v>
      </c>
      <c r="P98" s="9">
        <v>4.8026410530479999E-2</v>
      </c>
      <c r="Q98" s="9">
        <v>7.0354602321070006E-2</v>
      </c>
      <c r="R98" s="9">
        <v>0.1045916861012</v>
      </c>
      <c r="S98" s="9">
        <v>9.6882940323109998E-2</v>
      </c>
      <c r="T98" s="9">
        <v>5.9658418493710001E-2</v>
      </c>
      <c r="U98" s="9">
        <v>0.1007370577052</v>
      </c>
      <c r="V98" s="9">
        <v>8.6325298791309998E-2</v>
      </c>
      <c r="W98" s="9">
        <v>7.5094692334010005E-2</v>
      </c>
      <c r="X98" s="9">
        <v>8.4162294330480003E-2</v>
      </c>
      <c r="Y98" s="9">
        <v>1.960487900058E-2</v>
      </c>
      <c r="Z98" s="9">
        <v>6.7706091659129997E-2</v>
      </c>
      <c r="AA98" s="9">
        <v>5.2352435002419997E-2</v>
      </c>
      <c r="AB98" s="9">
        <v>9.5218529848159997E-2</v>
      </c>
      <c r="AC98" s="9">
        <v>9.7839109785940001E-2</v>
      </c>
      <c r="AD98" s="9">
        <v>5.8115075690010003E-2</v>
      </c>
      <c r="AE98" s="9">
        <v>3.8097176659979998E-2</v>
      </c>
      <c r="AF98" s="9">
        <v>8.6250181970850007E-2</v>
      </c>
      <c r="AK98" s="9">
        <v>8.2456674002890001E-2</v>
      </c>
      <c r="AL98" s="9">
        <v>6.0374477649930001E-2</v>
      </c>
      <c r="AM98" s="9">
        <v>8.5458791443450005E-2</v>
      </c>
      <c r="AN98" s="9">
        <v>7.3116078669490006E-2</v>
      </c>
      <c r="AO98" s="9">
        <v>4.5887476875209998E-2</v>
      </c>
      <c r="AP98" s="9">
        <v>8.6760184205689997E-2</v>
      </c>
      <c r="AQ98" s="9">
        <v>9.2024778809460001E-2</v>
      </c>
      <c r="AR98" s="9">
        <v>6.2387468994969997E-2</v>
      </c>
      <c r="AS98" s="9">
        <v>8.5236591060540004E-2</v>
      </c>
      <c r="AT98" s="9">
        <v>7.7219574653360004E-2</v>
      </c>
    </row>
    <row r="99" spans="1:46" x14ac:dyDescent="0.35">
      <c r="A99" t="s">
        <v>397</v>
      </c>
      <c r="B99" s="9">
        <v>1</v>
      </c>
      <c r="C99" s="9">
        <v>1</v>
      </c>
      <c r="D99" s="9">
        <v>1</v>
      </c>
      <c r="E99" s="9">
        <v>1</v>
      </c>
      <c r="F99" s="9">
        <v>1</v>
      </c>
      <c r="G99" s="9">
        <v>1</v>
      </c>
      <c r="H99" s="9">
        <v>1</v>
      </c>
      <c r="I99" s="9">
        <v>1</v>
      </c>
      <c r="J99" s="9">
        <v>1</v>
      </c>
      <c r="K99" s="9">
        <v>1</v>
      </c>
      <c r="L99" s="9">
        <v>1</v>
      </c>
      <c r="M99" s="9">
        <v>1</v>
      </c>
      <c r="N99" s="9">
        <v>1</v>
      </c>
      <c r="O99" s="9">
        <v>1</v>
      </c>
      <c r="P99" s="9">
        <v>1</v>
      </c>
      <c r="Q99" s="9">
        <v>1</v>
      </c>
      <c r="R99" s="9">
        <v>1</v>
      </c>
      <c r="S99" s="9">
        <v>1</v>
      </c>
      <c r="T99" s="9">
        <v>1</v>
      </c>
      <c r="U99" s="9">
        <v>1</v>
      </c>
      <c r="V99" s="9">
        <v>1</v>
      </c>
      <c r="W99" s="9">
        <v>1</v>
      </c>
      <c r="X99" s="9">
        <v>1</v>
      </c>
      <c r="Y99" s="9">
        <v>1</v>
      </c>
      <c r="Z99" s="9">
        <v>1</v>
      </c>
      <c r="AA99" s="9">
        <v>1</v>
      </c>
      <c r="AB99" s="9">
        <v>1</v>
      </c>
      <c r="AC99" s="9">
        <v>1</v>
      </c>
      <c r="AD99" s="9">
        <v>1</v>
      </c>
      <c r="AE99" s="9">
        <v>1</v>
      </c>
      <c r="AF99" s="9">
        <v>1</v>
      </c>
      <c r="AK99" s="9">
        <v>1</v>
      </c>
      <c r="AL99" s="9">
        <v>1</v>
      </c>
      <c r="AM99" s="9">
        <v>1</v>
      </c>
      <c r="AN99" s="9">
        <v>1</v>
      </c>
      <c r="AO99" s="9">
        <v>1</v>
      </c>
      <c r="AP99" s="9">
        <v>1</v>
      </c>
      <c r="AQ99" s="9">
        <v>1</v>
      </c>
      <c r="AR99" s="9">
        <v>1</v>
      </c>
      <c r="AS99" s="9">
        <v>1</v>
      </c>
      <c r="AT99" s="9">
        <v>1</v>
      </c>
    </row>
    <row r="100" spans="1:46" x14ac:dyDescent="0.35">
      <c r="A100" t="s">
        <v>344</v>
      </c>
      <c r="B100" s="6">
        <v>947</v>
      </c>
      <c r="C100" s="6">
        <v>473</v>
      </c>
      <c r="D100" s="6">
        <v>474</v>
      </c>
      <c r="E100" s="6">
        <v>140</v>
      </c>
      <c r="F100" s="6">
        <v>218</v>
      </c>
      <c r="G100" s="6">
        <v>146</v>
      </c>
      <c r="H100" s="6">
        <v>145</v>
      </c>
      <c r="I100" s="6">
        <v>113</v>
      </c>
      <c r="J100" s="6">
        <v>185</v>
      </c>
      <c r="K100" s="6">
        <v>364</v>
      </c>
      <c r="L100" s="6">
        <v>175</v>
      </c>
      <c r="M100" s="6">
        <v>326</v>
      </c>
      <c r="N100" s="6">
        <v>233</v>
      </c>
      <c r="O100" s="6">
        <v>213</v>
      </c>
      <c r="P100" s="6">
        <v>367</v>
      </c>
      <c r="Q100" s="6">
        <v>126</v>
      </c>
      <c r="R100" s="6">
        <v>192</v>
      </c>
      <c r="S100" s="6">
        <v>262</v>
      </c>
      <c r="T100" s="6">
        <v>493</v>
      </c>
      <c r="U100" s="6">
        <v>454</v>
      </c>
      <c r="V100" s="6">
        <v>180</v>
      </c>
      <c r="W100" s="6">
        <v>767</v>
      </c>
      <c r="X100" s="6">
        <v>112</v>
      </c>
      <c r="Y100" s="6">
        <v>60</v>
      </c>
      <c r="Z100" s="6">
        <v>55</v>
      </c>
      <c r="AA100" s="6">
        <v>176</v>
      </c>
      <c r="AB100" s="6">
        <v>113</v>
      </c>
      <c r="AC100" s="6">
        <v>228</v>
      </c>
      <c r="AD100" s="6">
        <v>59</v>
      </c>
      <c r="AE100" s="6">
        <v>131</v>
      </c>
      <c r="AF100" s="6">
        <v>170</v>
      </c>
      <c r="AG100" s="6">
        <v>0</v>
      </c>
      <c r="AH100" s="6">
        <v>0</v>
      </c>
      <c r="AI100" s="6">
        <v>0</v>
      </c>
      <c r="AJ100" s="6">
        <v>0</v>
      </c>
      <c r="AK100" s="6">
        <v>252</v>
      </c>
      <c r="AL100" s="6">
        <v>364</v>
      </c>
      <c r="AM100" s="6">
        <v>280</v>
      </c>
      <c r="AN100" s="6">
        <v>142</v>
      </c>
      <c r="AO100" s="6">
        <v>99</v>
      </c>
      <c r="AP100" s="6">
        <v>11</v>
      </c>
      <c r="AQ100" s="6">
        <v>26</v>
      </c>
      <c r="AR100" s="6">
        <v>414</v>
      </c>
      <c r="AS100" s="6">
        <v>439</v>
      </c>
      <c r="AT100" s="6">
        <v>947</v>
      </c>
    </row>
    <row r="101" spans="1:46" x14ac:dyDescent="0.35">
      <c r="A101" t="s">
        <v>882</v>
      </c>
    </row>
    <row r="102" spans="1:46" x14ac:dyDescent="0.35">
      <c r="A102" t="s">
        <v>346</v>
      </c>
    </row>
    <row r="106" spans="1:46" x14ac:dyDescent="0.35">
      <c r="A106" s="3" t="s">
        <v>340</v>
      </c>
    </row>
    <row r="107" spans="1:46" x14ac:dyDescent="0.35">
      <c r="A107" t="s">
        <v>196</v>
      </c>
    </row>
    <row r="108" spans="1:46" ht="145" x14ac:dyDescent="0.35">
      <c r="A108" s="4" t="s">
        <v>399</v>
      </c>
      <c r="B108" s="4" t="s">
        <v>347</v>
      </c>
      <c r="C108" s="4" t="s">
        <v>349</v>
      </c>
      <c r="D108" s="4" t="s">
        <v>348</v>
      </c>
      <c r="E108" s="4" t="s">
        <v>350</v>
      </c>
      <c r="F108" s="4" t="s">
        <v>351</v>
      </c>
      <c r="G108" s="4" t="s">
        <v>352</v>
      </c>
      <c r="H108" s="4" t="s">
        <v>567</v>
      </c>
      <c r="I108" s="4" t="s">
        <v>354</v>
      </c>
      <c r="J108" s="4" t="s">
        <v>355</v>
      </c>
      <c r="K108" s="4" t="s">
        <v>356</v>
      </c>
      <c r="L108" s="4" t="s">
        <v>875</v>
      </c>
      <c r="M108" s="4" t="s">
        <v>357</v>
      </c>
      <c r="N108" s="4" t="s">
        <v>359</v>
      </c>
      <c r="O108" s="4" t="s">
        <v>360</v>
      </c>
      <c r="P108" s="4" t="s">
        <v>568</v>
      </c>
      <c r="Q108" s="4" t="s">
        <v>362</v>
      </c>
      <c r="R108" s="4" t="s">
        <v>364</v>
      </c>
      <c r="S108" s="4" t="s">
        <v>365</v>
      </c>
      <c r="T108" s="4" t="s">
        <v>363</v>
      </c>
      <c r="U108" s="4" t="s">
        <v>366</v>
      </c>
      <c r="V108" s="4" t="s">
        <v>876</v>
      </c>
      <c r="W108" s="4" t="s">
        <v>368</v>
      </c>
      <c r="X108" s="4" t="s">
        <v>377</v>
      </c>
      <c r="Y108" s="4" t="s">
        <v>369</v>
      </c>
      <c r="Z108" s="4" t="s">
        <v>376</v>
      </c>
      <c r="AA108" s="4" t="s">
        <v>371</v>
      </c>
      <c r="AB108" s="4" t="s">
        <v>379</v>
      </c>
      <c r="AC108" s="4" t="s">
        <v>374</v>
      </c>
      <c r="AD108" s="4" t="s">
        <v>370</v>
      </c>
      <c r="AE108" s="4" t="s">
        <v>378</v>
      </c>
      <c r="AF108" s="4" t="s">
        <v>375</v>
      </c>
      <c r="AG108" s="4" t="s">
        <v>373</v>
      </c>
      <c r="AH108" s="4" t="s">
        <v>372</v>
      </c>
      <c r="AI108" s="4" t="s">
        <v>381</v>
      </c>
      <c r="AJ108" s="4" t="s">
        <v>380</v>
      </c>
      <c r="AK108" s="4" t="s">
        <v>569</v>
      </c>
      <c r="AL108" s="4" t="s">
        <v>386</v>
      </c>
      <c r="AM108" s="4" t="s">
        <v>388</v>
      </c>
      <c r="AN108" s="4" t="s">
        <v>385</v>
      </c>
      <c r="AO108" s="4" t="s">
        <v>382</v>
      </c>
      <c r="AP108" s="4" t="s">
        <v>387</v>
      </c>
      <c r="AQ108" s="4" t="s">
        <v>384</v>
      </c>
      <c r="AR108" s="4" t="s">
        <v>877</v>
      </c>
      <c r="AS108" s="4" t="s">
        <v>878</v>
      </c>
      <c r="AT108" s="4" t="s">
        <v>879</v>
      </c>
    </row>
    <row r="109" spans="1:46" x14ac:dyDescent="0.35">
      <c r="A109" t="s">
        <v>426</v>
      </c>
      <c r="B109" s="9">
        <v>0.3195206606132</v>
      </c>
      <c r="C109" s="9">
        <v>0.333749556891</v>
      </c>
      <c r="D109" s="9">
        <v>0.30432742194590001</v>
      </c>
      <c r="E109" s="9">
        <v>0.32905196861030001</v>
      </c>
      <c r="F109" s="9">
        <v>0.33586506845379999</v>
      </c>
      <c r="G109" s="9">
        <v>0.26074110450749999</v>
      </c>
      <c r="H109" s="9">
        <v>0.3658458826673</v>
      </c>
      <c r="I109" s="9">
        <v>0.32146241089900002</v>
      </c>
      <c r="J109" s="9">
        <v>0.3027709441043</v>
      </c>
      <c r="K109" s="9">
        <v>0.3037020056859</v>
      </c>
      <c r="L109" s="9">
        <v>0.3723369029186</v>
      </c>
      <c r="M109" s="9">
        <v>0.3266401043178</v>
      </c>
      <c r="N109" s="9">
        <v>0.31210230797369998</v>
      </c>
      <c r="O109" s="9">
        <v>0.28041327033809998</v>
      </c>
      <c r="P109" s="9">
        <v>0.33126354288139997</v>
      </c>
      <c r="Q109" s="9">
        <v>0.30603294078109999</v>
      </c>
      <c r="R109" s="9">
        <v>0.30899450750270002</v>
      </c>
      <c r="S109" s="9">
        <v>0.33379795400869999</v>
      </c>
      <c r="T109" s="9">
        <v>0.3181195065304</v>
      </c>
      <c r="U109" s="9">
        <v>0.32139705286760001</v>
      </c>
      <c r="V109" s="9">
        <v>0.3183595509887</v>
      </c>
      <c r="W109" s="9">
        <v>0.31979161339790002</v>
      </c>
      <c r="X109" s="9">
        <v>0.28476754018479999</v>
      </c>
      <c r="Y109" s="9">
        <v>0.33348406930129998</v>
      </c>
      <c r="Z109" s="9">
        <v>0.3723998487761</v>
      </c>
      <c r="AA109" s="9">
        <v>0.28909371458139999</v>
      </c>
      <c r="AB109" s="9">
        <v>0.33071191841929998</v>
      </c>
      <c r="AC109" s="9">
        <v>0.40366589423420002</v>
      </c>
      <c r="AD109" s="9">
        <v>0.21711948857980001</v>
      </c>
      <c r="AE109" s="9">
        <v>0.39403767180069998</v>
      </c>
      <c r="AF109" s="9">
        <v>0.30078457982559997</v>
      </c>
      <c r="AK109" s="9">
        <v>0.2971312499198</v>
      </c>
      <c r="AL109" s="9">
        <v>0.2962436221043</v>
      </c>
      <c r="AM109" s="9">
        <v>0.34601178922819997</v>
      </c>
      <c r="AN109" s="9">
        <v>0.4063005080498</v>
      </c>
      <c r="AO109" s="9">
        <v>0.42386197377110002</v>
      </c>
      <c r="AP109" s="9">
        <v>0.18952548782209999</v>
      </c>
      <c r="AQ109" s="9">
        <v>0.1308050238547</v>
      </c>
      <c r="AR109" s="9">
        <v>0.29721229469139998</v>
      </c>
      <c r="AS109" s="9">
        <v>0.33345885728660002</v>
      </c>
      <c r="AT109" s="9">
        <v>0.3195206606132</v>
      </c>
    </row>
    <row r="110" spans="1:46" x14ac:dyDescent="0.35">
      <c r="A110" t="s">
        <v>427</v>
      </c>
      <c r="B110" s="9">
        <v>0.38745608263320003</v>
      </c>
      <c r="C110" s="9">
        <v>0.37554766068849998</v>
      </c>
      <c r="D110" s="9">
        <v>0.40017158025339999</v>
      </c>
      <c r="E110" s="9">
        <v>0.29348145964959998</v>
      </c>
      <c r="F110" s="9">
        <v>0.32340187223959999</v>
      </c>
      <c r="G110" s="9">
        <v>0.42758986658629999</v>
      </c>
      <c r="H110" s="9">
        <v>0.38226519172399998</v>
      </c>
      <c r="I110" s="9">
        <v>0.40618200949220001</v>
      </c>
      <c r="J110" s="9">
        <v>0.47290424347519999</v>
      </c>
      <c r="K110" s="9">
        <v>0.36800821122650001</v>
      </c>
      <c r="L110" s="9">
        <v>0.29100490793540001</v>
      </c>
      <c r="M110" s="9">
        <v>0.3530108288705</v>
      </c>
      <c r="N110" s="9">
        <v>0.42218130240689999</v>
      </c>
      <c r="O110" s="9">
        <v>0.4651427178568</v>
      </c>
      <c r="P110" s="9">
        <v>0.36842039607729998</v>
      </c>
      <c r="Q110" s="9">
        <v>0.43027148625110001</v>
      </c>
      <c r="R110" s="9">
        <v>0.3461786036608</v>
      </c>
      <c r="S110" s="9">
        <v>0.39341362949749997</v>
      </c>
      <c r="T110" s="9">
        <v>0.40064209948189999</v>
      </c>
      <c r="U110" s="9">
        <v>0.36979768218730003</v>
      </c>
      <c r="V110" s="9">
        <v>0.33807071049199999</v>
      </c>
      <c r="W110" s="9">
        <v>0.39898049326849999</v>
      </c>
      <c r="X110" s="9">
        <v>0.33647544623609998</v>
      </c>
      <c r="Y110" s="9">
        <v>0.30512111085119997</v>
      </c>
      <c r="Z110" s="9">
        <v>0.33385338429330003</v>
      </c>
      <c r="AA110" s="9">
        <v>0.39146473299630002</v>
      </c>
      <c r="AB110" s="9">
        <v>0.41573292711589999</v>
      </c>
      <c r="AC110" s="9">
        <v>0.37947639013619999</v>
      </c>
      <c r="AD110" s="9">
        <v>0.37872279767529998</v>
      </c>
      <c r="AE110" s="9">
        <v>0.33824906196549998</v>
      </c>
      <c r="AF110" s="9">
        <v>0.36946221859689998</v>
      </c>
      <c r="AK110" s="9">
        <v>0.43354455101209999</v>
      </c>
      <c r="AL110" s="9">
        <v>0.36641886598829998</v>
      </c>
      <c r="AM110" s="9">
        <v>0.3713098120742</v>
      </c>
      <c r="AN110" s="9">
        <v>0.3686064585796</v>
      </c>
      <c r="AO110" s="9">
        <v>0.2890310536897</v>
      </c>
      <c r="AP110" s="9">
        <v>0.55245363648120005</v>
      </c>
      <c r="AQ110" s="9">
        <v>0.57865174521100005</v>
      </c>
      <c r="AR110" s="9">
        <v>0.44223197343780002</v>
      </c>
      <c r="AS110" s="9">
        <v>0.34251771853899998</v>
      </c>
      <c r="AT110" s="9">
        <v>0.38745608263320003</v>
      </c>
    </row>
    <row r="111" spans="1:46" x14ac:dyDescent="0.35">
      <c r="A111" t="s">
        <v>428</v>
      </c>
      <c r="B111" s="9">
        <v>0.13234527261740001</v>
      </c>
      <c r="C111" s="9">
        <v>0.13153918557210001</v>
      </c>
      <c r="D111" s="9">
        <v>0.1332059910193</v>
      </c>
      <c r="E111" s="9">
        <v>0.19106087301069999</v>
      </c>
      <c r="F111" s="10">
        <v>0.2283495076631</v>
      </c>
      <c r="G111" s="9">
        <v>0.1274967431024</v>
      </c>
      <c r="H111" s="9">
        <v>6.4465581824039997E-2</v>
      </c>
      <c r="I111" s="9">
        <v>0.14508516354350001</v>
      </c>
      <c r="J111" s="11">
        <v>5.4727468236500001E-2</v>
      </c>
      <c r="K111" s="10">
        <v>0.1851710912633</v>
      </c>
      <c r="L111" s="9">
        <v>0.19067614399720001</v>
      </c>
      <c r="M111" s="9">
        <v>0.1725593391294</v>
      </c>
      <c r="N111" s="9">
        <v>9.4185900333379993E-2</v>
      </c>
      <c r="O111" s="9">
        <v>7.7800223561159995E-2</v>
      </c>
      <c r="P111" s="10">
        <v>0.19840756438099999</v>
      </c>
      <c r="Q111" s="9">
        <v>0.1004547881016</v>
      </c>
      <c r="R111" s="9">
        <v>0.13904412127480001</v>
      </c>
      <c r="S111" s="9">
        <v>8.5385787619750006E-2</v>
      </c>
      <c r="T111" s="9">
        <v>0.14737846697849999</v>
      </c>
      <c r="U111" s="9">
        <v>0.1122131759382</v>
      </c>
      <c r="V111" s="9">
        <v>0.1145561000269</v>
      </c>
      <c r="W111" s="9">
        <v>0.13649649636860001</v>
      </c>
      <c r="X111" s="9">
        <v>0.13852808891740001</v>
      </c>
      <c r="Y111" s="9">
        <v>0.18031457539090001</v>
      </c>
      <c r="Z111" s="9">
        <v>0.1820870292732</v>
      </c>
      <c r="AA111" s="9">
        <v>0.1438134393894</v>
      </c>
      <c r="AB111" s="9">
        <v>0.11550492831049999</v>
      </c>
      <c r="AC111" s="9">
        <v>0.11333422682410001</v>
      </c>
      <c r="AD111" s="9">
        <v>0.21458660494109999</v>
      </c>
      <c r="AE111" s="9">
        <v>9.0862233274780005E-2</v>
      </c>
      <c r="AF111" s="9">
        <v>0.2030444692716</v>
      </c>
      <c r="AK111" s="9">
        <v>0.11202225124369999</v>
      </c>
      <c r="AL111" s="10">
        <v>0.1856299814564</v>
      </c>
      <c r="AM111" s="9">
        <v>0.1005860613286</v>
      </c>
      <c r="AN111" s="9">
        <v>0.1144843562744</v>
      </c>
      <c r="AO111" s="9">
        <v>0.18099594043850001</v>
      </c>
      <c r="AP111" s="9">
        <v>0.18176345650699999</v>
      </c>
      <c r="AQ111" s="9">
        <v>0.11201063710589999</v>
      </c>
      <c r="AR111" s="9">
        <v>0.14341038290559999</v>
      </c>
      <c r="AS111" s="9">
        <v>0.13626325556980001</v>
      </c>
      <c r="AT111" s="9">
        <v>0.13234527261740001</v>
      </c>
    </row>
    <row r="112" spans="1:46" x14ac:dyDescent="0.35">
      <c r="A112" t="s">
        <v>429</v>
      </c>
      <c r="B112" s="9">
        <v>0.16067798413619999</v>
      </c>
      <c r="C112" s="9">
        <v>0.15916359684840001</v>
      </c>
      <c r="D112" s="9">
        <v>0.1622950067815</v>
      </c>
      <c r="E112" s="9">
        <v>0.18640569872939999</v>
      </c>
      <c r="F112" s="9">
        <v>0.1123835516435</v>
      </c>
      <c r="G112" s="9">
        <v>0.18417228580379999</v>
      </c>
      <c r="H112" s="9">
        <v>0.18742334378469999</v>
      </c>
      <c r="I112" s="9">
        <v>0.12727041606530001</v>
      </c>
      <c r="J112" s="9">
        <v>0.16959734418399999</v>
      </c>
      <c r="K112" s="9">
        <v>0.14311869182430001</v>
      </c>
      <c r="L112" s="9">
        <v>0.1459820451488</v>
      </c>
      <c r="M112" s="9">
        <v>0.1477897276823</v>
      </c>
      <c r="N112" s="9">
        <v>0.17153048928590001</v>
      </c>
      <c r="O112" s="9">
        <v>0.17664378824400001</v>
      </c>
      <c r="P112" s="11">
        <v>0.10190849666019999</v>
      </c>
      <c r="Q112" s="9">
        <v>0.1632407848662</v>
      </c>
      <c r="R112" s="9">
        <v>0.2057827675617</v>
      </c>
      <c r="S112" s="9">
        <v>0.1874026288741</v>
      </c>
      <c r="T112" s="9">
        <v>0.13385992700919999</v>
      </c>
      <c r="U112" s="9">
        <v>0.19659208900690001</v>
      </c>
      <c r="V112" s="9">
        <v>0.2290136384924</v>
      </c>
      <c r="W112" s="9">
        <v>0.14473139696500001</v>
      </c>
      <c r="X112" s="9">
        <v>0.24022892466170001</v>
      </c>
      <c r="Y112" s="9">
        <v>0.18108024445660001</v>
      </c>
      <c r="Z112" s="9">
        <v>0.1116597376574</v>
      </c>
      <c r="AA112" s="9">
        <v>0.17562811303299999</v>
      </c>
      <c r="AB112" s="9">
        <v>0.13805022615429999</v>
      </c>
      <c r="AC112" s="9">
        <v>0.1035234888055</v>
      </c>
      <c r="AD112" s="9">
        <v>0.18957110880379999</v>
      </c>
      <c r="AE112" s="9">
        <v>0.17685103295900001</v>
      </c>
      <c r="AF112" s="9">
        <v>0.12670873230599999</v>
      </c>
      <c r="AK112" s="9">
        <v>0.15730194782429999</v>
      </c>
      <c r="AL112" s="9">
        <v>0.15170753045099999</v>
      </c>
      <c r="AM112" s="9">
        <v>0.18209233736889999</v>
      </c>
      <c r="AN112" s="9">
        <v>0.11060867709619999</v>
      </c>
      <c r="AO112" s="9">
        <v>0.1061110321007</v>
      </c>
      <c r="AP112" s="9">
        <v>7.6257419189680001E-2</v>
      </c>
      <c r="AQ112" s="9">
        <v>0.1785325938284</v>
      </c>
      <c r="AR112" s="9">
        <v>0.1171453489653</v>
      </c>
      <c r="AS112" s="9">
        <v>0.18776016860459999</v>
      </c>
      <c r="AT112" s="9">
        <v>0.16067798413619999</v>
      </c>
    </row>
    <row r="113" spans="1:46" x14ac:dyDescent="0.35">
      <c r="A113" t="s">
        <v>397</v>
      </c>
      <c r="B113" s="9">
        <v>1</v>
      </c>
      <c r="C113" s="9">
        <v>1</v>
      </c>
      <c r="D113" s="9">
        <v>1</v>
      </c>
      <c r="E113" s="9">
        <v>1</v>
      </c>
      <c r="F113" s="9">
        <v>1</v>
      </c>
      <c r="G113" s="9">
        <v>1</v>
      </c>
      <c r="H113" s="9">
        <v>1</v>
      </c>
      <c r="I113" s="9">
        <v>1</v>
      </c>
      <c r="J113" s="9">
        <v>1</v>
      </c>
      <c r="K113" s="9">
        <v>1</v>
      </c>
      <c r="L113" s="9">
        <v>1</v>
      </c>
      <c r="M113" s="9">
        <v>1</v>
      </c>
      <c r="N113" s="9">
        <v>1</v>
      </c>
      <c r="O113" s="9">
        <v>1</v>
      </c>
      <c r="P113" s="9">
        <v>1</v>
      </c>
      <c r="Q113" s="9">
        <v>1</v>
      </c>
      <c r="R113" s="9">
        <v>1</v>
      </c>
      <c r="S113" s="9">
        <v>1</v>
      </c>
      <c r="T113" s="9">
        <v>1</v>
      </c>
      <c r="U113" s="9">
        <v>1</v>
      </c>
      <c r="V113" s="9">
        <v>1</v>
      </c>
      <c r="W113" s="9">
        <v>1</v>
      </c>
      <c r="X113" s="9">
        <v>1</v>
      </c>
      <c r="Y113" s="9">
        <v>1</v>
      </c>
      <c r="Z113" s="9">
        <v>1</v>
      </c>
      <c r="AA113" s="9">
        <v>1</v>
      </c>
      <c r="AB113" s="9">
        <v>1</v>
      </c>
      <c r="AC113" s="9">
        <v>1</v>
      </c>
      <c r="AD113" s="9">
        <v>1</v>
      </c>
      <c r="AE113" s="9">
        <v>1</v>
      </c>
      <c r="AF113" s="9">
        <v>1</v>
      </c>
      <c r="AK113" s="9">
        <v>1</v>
      </c>
      <c r="AL113" s="9">
        <v>1</v>
      </c>
      <c r="AM113" s="9">
        <v>1</v>
      </c>
      <c r="AN113" s="9">
        <v>1</v>
      </c>
      <c r="AO113" s="9">
        <v>1</v>
      </c>
      <c r="AP113" s="9">
        <v>1</v>
      </c>
      <c r="AQ113" s="9">
        <v>1</v>
      </c>
      <c r="AR113" s="9">
        <v>1</v>
      </c>
      <c r="AS113" s="9">
        <v>1</v>
      </c>
      <c r="AT113" s="9">
        <v>1</v>
      </c>
    </row>
    <row r="114" spans="1:46" x14ac:dyDescent="0.35">
      <c r="A114" t="s">
        <v>344</v>
      </c>
      <c r="B114" s="6">
        <v>947</v>
      </c>
      <c r="C114" s="6">
        <v>473</v>
      </c>
      <c r="D114" s="6">
        <v>474</v>
      </c>
      <c r="E114" s="6">
        <v>140</v>
      </c>
      <c r="F114" s="6">
        <v>218</v>
      </c>
      <c r="G114" s="6">
        <v>146</v>
      </c>
      <c r="H114" s="6">
        <v>145</v>
      </c>
      <c r="I114" s="6">
        <v>113</v>
      </c>
      <c r="J114" s="6">
        <v>185</v>
      </c>
      <c r="K114" s="6">
        <v>364</v>
      </c>
      <c r="L114" s="6">
        <v>175</v>
      </c>
      <c r="M114" s="6">
        <v>326</v>
      </c>
      <c r="N114" s="6">
        <v>233</v>
      </c>
      <c r="O114" s="6">
        <v>213</v>
      </c>
      <c r="P114" s="6">
        <v>367</v>
      </c>
      <c r="Q114" s="6">
        <v>126</v>
      </c>
      <c r="R114" s="6">
        <v>192</v>
      </c>
      <c r="S114" s="6">
        <v>262</v>
      </c>
      <c r="T114" s="6">
        <v>493</v>
      </c>
      <c r="U114" s="6">
        <v>454</v>
      </c>
      <c r="V114" s="6">
        <v>180</v>
      </c>
      <c r="W114" s="6">
        <v>767</v>
      </c>
      <c r="X114" s="6">
        <v>112</v>
      </c>
      <c r="Y114" s="6">
        <v>60</v>
      </c>
      <c r="Z114" s="6">
        <v>55</v>
      </c>
      <c r="AA114" s="6">
        <v>176</v>
      </c>
      <c r="AB114" s="6">
        <v>113</v>
      </c>
      <c r="AC114" s="6">
        <v>228</v>
      </c>
      <c r="AD114" s="6">
        <v>59</v>
      </c>
      <c r="AE114" s="6">
        <v>131</v>
      </c>
      <c r="AF114" s="6">
        <v>170</v>
      </c>
      <c r="AG114" s="6">
        <v>0</v>
      </c>
      <c r="AH114" s="6">
        <v>0</v>
      </c>
      <c r="AI114" s="6">
        <v>0</v>
      </c>
      <c r="AJ114" s="6">
        <v>0</v>
      </c>
      <c r="AK114" s="6">
        <v>252</v>
      </c>
      <c r="AL114" s="6">
        <v>364</v>
      </c>
      <c r="AM114" s="6">
        <v>280</v>
      </c>
      <c r="AN114" s="6">
        <v>142</v>
      </c>
      <c r="AO114" s="6">
        <v>99</v>
      </c>
      <c r="AP114" s="6">
        <v>11</v>
      </c>
      <c r="AQ114" s="6">
        <v>26</v>
      </c>
      <c r="AR114" s="6">
        <v>414</v>
      </c>
      <c r="AS114" s="6">
        <v>439</v>
      </c>
      <c r="AT114" s="6">
        <v>947</v>
      </c>
    </row>
    <row r="115" spans="1:46" x14ac:dyDescent="0.35">
      <c r="A115" t="s">
        <v>887</v>
      </c>
    </row>
    <row r="116" spans="1:46" x14ac:dyDescent="0.35">
      <c r="A116" t="s">
        <v>346</v>
      </c>
    </row>
    <row r="120" spans="1:46" x14ac:dyDescent="0.35">
      <c r="A120" s="3" t="s">
        <v>340</v>
      </c>
    </row>
    <row r="121" spans="1:46" x14ac:dyDescent="0.35">
      <c r="A121" t="s">
        <v>23</v>
      </c>
    </row>
    <row r="122" spans="1:46" ht="145" x14ac:dyDescent="0.35">
      <c r="A122" s="4" t="s">
        <v>399</v>
      </c>
      <c r="B122" s="4" t="s">
        <v>347</v>
      </c>
      <c r="C122" s="4" t="s">
        <v>349</v>
      </c>
      <c r="D122" s="4" t="s">
        <v>348</v>
      </c>
      <c r="E122" s="4" t="s">
        <v>350</v>
      </c>
      <c r="F122" s="4" t="s">
        <v>351</v>
      </c>
      <c r="G122" s="4" t="s">
        <v>352</v>
      </c>
      <c r="H122" s="4" t="s">
        <v>567</v>
      </c>
      <c r="I122" s="4" t="s">
        <v>354</v>
      </c>
      <c r="J122" s="4" t="s">
        <v>355</v>
      </c>
      <c r="K122" s="4" t="s">
        <v>356</v>
      </c>
      <c r="L122" s="4" t="s">
        <v>875</v>
      </c>
      <c r="M122" s="4" t="s">
        <v>357</v>
      </c>
      <c r="N122" s="4" t="s">
        <v>359</v>
      </c>
      <c r="O122" s="4" t="s">
        <v>360</v>
      </c>
      <c r="P122" s="4" t="s">
        <v>568</v>
      </c>
      <c r="Q122" s="4" t="s">
        <v>362</v>
      </c>
      <c r="R122" s="4" t="s">
        <v>364</v>
      </c>
      <c r="S122" s="4" t="s">
        <v>365</v>
      </c>
      <c r="T122" s="4" t="s">
        <v>363</v>
      </c>
      <c r="U122" s="4" t="s">
        <v>366</v>
      </c>
      <c r="V122" s="4" t="s">
        <v>876</v>
      </c>
      <c r="W122" s="4" t="s">
        <v>368</v>
      </c>
      <c r="X122" s="4" t="s">
        <v>377</v>
      </c>
      <c r="Y122" s="4" t="s">
        <v>369</v>
      </c>
      <c r="Z122" s="4" t="s">
        <v>376</v>
      </c>
      <c r="AA122" s="4" t="s">
        <v>371</v>
      </c>
      <c r="AB122" s="4" t="s">
        <v>379</v>
      </c>
      <c r="AC122" s="4" t="s">
        <v>374</v>
      </c>
      <c r="AD122" s="4" t="s">
        <v>370</v>
      </c>
      <c r="AE122" s="4" t="s">
        <v>378</v>
      </c>
      <c r="AF122" s="4" t="s">
        <v>375</v>
      </c>
      <c r="AG122" s="4" t="s">
        <v>373</v>
      </c>
      <c r="AH122" s="4" t="s">
        <v>372</v>
      </c>
      <c r="AI122" s="4" t="s">
        <v>381</v>
      </c>
      <c r="AJ122" s="4" t="s">
        <v>380</v>
      </c>
      <c r="AK122" s="4" t="s">
        <v>569</v>
      </c>
      <c r="AL122" s="4" t="s">
        <v>386</v>
      </c>
      <c r="AM122" s="4" t="s">
        <v>388</v>
      </c>
      <c r="AN122" s="4" t="s">
        <v>385</v>
      </c>
      <c r="AO122" s="4" t="s">
        <v>382</v>
      </c>
      <c r="AP122" s="4" t="s">
        <v>387</v>
      </c>
      <c r="AQ122" s="4" t="s">
        <v>384</v>
      </c>
      <c r="AR122" s="4" t="s">
        <v>877</v>
      </c>
      <c r="AS122" s="4" t="s">
        <v>878</v>
      </c>
      <c r="AT122" s="4" t="s">
        <v>879</v>
      </c>
    </row>
    <row r="123" spans="1:46" x14ac:dyDescent="0.35">
      <c r="A123" t="s">
        <v>432</v>
      </c>
      <c r="B123" s="9">
        <v>0.29509347438229999</v>
      </c>
      <c r="C123" s="9">
        <v>0.2922167531971</v>
      </c>
      <c r="D123" s="9">
        <v>0.29816516108890001</v>
      </c>
      <c r="E123" s="9">
        <v>0.31608171015019998</v>
      </c>
      <c r="F123" s="9">
        <v>0.37515592418650001</v>
      </c>
      <c r="G123" s="9">
        <v>0.30402288710649999</v>
      </c>
      <c r="H123" s="9">
        <v>0.19384304525810001</v>
      </c>
      <c r="I123" s="9">
        <v>0.1766834007435</v>
      </c>
      <c r="J123" s="9">
        <v>0.34301156871790001</v>
      </c>
      <c r="K123" s="9">
        <v>0.34470150969219998</v>
      </c>
      <c r="L123" s="9">
        <v>0.29581939455340001</v>
      </c>
      <c r="M123" s="9">
        <v>0.34173161269399999</v>
      </c>
      <c r="N123" s="9">
        <v>0.20583650282230001</v>
      </c>
      <c r="O123" s="9">
        <v>0.32221056517289998</v>
      </c>
      <c r="P123" s="9">
        <v>0.34979689491639998</v>
      </c>
      <c r="Q123" s="9">
        <v>0.30994655715140002</v>
      </c>
      <c r="R123" s="9">
        <v>0.23888835883760001</v>
      </c>
      <c r="S123" s="9">
        <v>0.26038546227909998</v>
      </c>
      <c r="T123" s="9">
        <v>0.32903661792810002</v>
      </c>
      <c r="U123" s="9">
        <v>0.2496376230813</v>
      </c>
      <c r="V123" s="9">
        <v>0.31001151851190001</v>
      </c>
      <c r="W123" s="9">
        <v>0.291612247878</v>
      </c>
      <c r="X123" s="9">
        <v>0.33388557453349998</v>
      </c>
      <c r="Y123" s="9">
        <v>0.36750806037520001</v>
      </c>
      <c r="Z123" s="9">
        <v>0.33506733519870002</v>
      </c>
      <c r="AA123" s="9">
        <v>0.37439888399089999</v>
      </c>
      <c r="AB123" s="9">
        <v>0.28765945056510001</v>
      </c>
      <c r="AC123" s="9">
        <v>0.25856794986039999</v>
      </c>
      <c r="AD123" s="9">
        <v>0.36401298246480002</v>
      </c>
      <c r="AE123" s="9">
        <v>0.29253439960029998</v>
      </c>
      <c r="AF123" s="9">
        <v>0.28968160650629998</v>
      </c>
      <c r="AK123" s="9">
        <v>0.33886229884239999</v>
      </c>
      <c r="AL123" s="9">
        <v>0.3090526295298</v>
      </c>
      <c r="AM123" s="9">
        <v>0.2341870290983</v>
      </c>
      <c r="AN123" s="9">
        <v>0.2819998673736</v>
      </c>
      <c r="AO123" s="9">
        <v>0.39080098885550002</v>
      </c>
      <c r="AP123" s="9">
        <v>0.46061613593340001</v>
      </c>
      <c r="AQ123" s="9">
        <v>0.187835932752</v>
      </c>
      <c r="AR123" s="9">
        <v>0.33823963934239998</v>
      </c>
      <c r="AS123" s="9">
        <v>0.25720549033090001</v>
      </c>
      <c r="AT123" s="9">
        <v>0.29509347438229999</v>
      </c>
    </row>
    <row r="124" spans="1:46" x14ac:dyDescent="0.35">
      <c r="A124" t="s">
        <v>433</v>
      </c>
      <c r="B124" s="9">
        <v>0.29166955644850001</v>
      </c>
      <c r="C124" s="9">
        <v>0.27073370956170001</v>
      </c>
      <c r="D124" s="9">
        <v>0.31402429937760001</v>
      </c>
      <c r="E124" s="9">
        <v>0.33174206292460001</v>
      </c>
      <c r="F124" s="9">
        <v>0.33898391324490001</v>
      </c>
      <c r="G124" s="9">
        <v>0.25938404144249999</v>
      </c>
      <c r="H124" s="9">
        <v>0.34846823866710003</v>
      </c>
      <c r="I124" s="9">
        <v>0.28685978956070002</v>
      </c>
      <c r="J124" s="9">
        <v>0.20577532893889999</v>
      </c>
      <c r="K124" s="9">
        <v>0.30490456574230002</v>
      </c>
      <c r="L124" s="9">
        <v>0.36665497048450002</v>
      </c>
      <c r="M124" s="9">
        <v>0.31619152339119999</v>
      </c>
      <c r="N124" s="9">
        <v>0.29165256928040001</v>
      </c>
      <c r="O124" s="9">
        <v>0.2082873748431</v>
      </c>
      <c r="P124" s="9">
        <v>0.25697674518180003</v>
      </c>
      <c r="Q124" s="9">
        <v>0.29514773792690002</v>
      </c>
      <c r="R124" s="9">
        <v>0.3161689806288</v>
      </c>
      <c r="S124" s="9">
        <v>0.30683018601329998</v>
      </c>
      <c r="T124" s="9">
        <v>0.27686215711930001</v>
      </c>
      <c r="U124" s="9">
        <v>0.31149927378609998</v>
      </c>
      <c r="V124" s="9">
        <v>0.27080326146439998</v>
      </c>
      <c r="W124" s="9">
        <v>0.29653884752409998</v>
      </c>
      <c r="X124" s="9">
        <v>0.29768857520050002</v>
      </c>
      <c r="Y124" s="9">
        <v>0.28110863862539998</v>
      </c>
      <c r="Z124" s="9">
        <v>0.3584548153846</v>
      </c>
      <c r="AA124" s="9">
        <v>0.2418295339241</v>
      </c>
      <c r="AB124" s="9">
        <v>0.25441070435649998</v>
      </c>
      <c r="AC124" s="9">
        <v>0.3248002759818</v>
      </c>
      <c r="AD124" s="9">
        <v>0.1719593600457</v>
      </c>
      <c r="AE124" s="9">
        <v>0.281798544067</v>
      </c>
      <c r="AF124" s="9">
        <v>0.35304629075279997</v>
      </c>
      <c r="AK124" s="9">
        <v>0.3009951810357</v>
      </c>
      <c r="AL124" s="9">
        <v>0.310133495689</v>
      </c>
      <c r="AM124" s="9">
        <v>0.28700606290890002</v>
      </c>
      <c r="AN124" s="9">
        <v>0.31683063430120001</v>
      </c>
      <c r="AO124" s="9">
        <v>0.2810469066354</v>
      </c>
      <c r="AP124" s="9">
        <v>0.24783394225649999</v>
      </c>
      <c r="AQ124" s="9">
        <v>0.1460731690497</v>
      </c>
      <c r="AR124" s="11">
        <v>0.213054300458</v>
      </c>
      <c r="AS124" s="9">
        <v>0.33874887282799998</v>
      </c>
      <c r="AT124" s="9">
        <v>0.29166955644850001</v>
      </c>
    </row>
    <row r="125" spans="1:46" x14ac:dyDescent="0.35">
      <c r="A125" t="s">
        <v>434</v>
      </c>
      <c r="B125" s="9">
        <v>0.34694497629269999</v>
      </c>
      <c r="C125" s="9">
        <v>0.3962792072879</v>
      </c>
      <c r="D125" s="9">
        <v>0.29426719079570002</v>
      </c>
      <c r="E125" s="9">
        <v>0.2541375282467</v>
      </c>
      <c r="F125" s="9">
        <v>0.25077499380980001</v>
      </c>
      <c r="G125" s="9">
        <v>0.36459591106970002</v>
      </c>
      <c r="H125" s="9">
        <v>0.39293747371049997</v>
      </c>
      <c r="I125" s="9">
        <v>0.48833185747640001</v>
      </c>
      <c r="J125" s="9">
        <v>0.37082290955649999</v>
      </c>
      <c r="K125" s="9">
        <v>0.29950550686880001</v>
      </c>
      <c r="L125" s="9">
        <v>0.2558355913532</v>
      </c>
      <c r="M125" s="9">
        <v>0.285570883991</v>
      </c>
      <c r="N125" s="9">
        <v>0.44450377664809998</v>
      </c>
      <c r="O125" s="9">
        <v>0.39410319036800001</v>
      </c>
      <c r="P125" s="9">
        <v>0.35563480370470002</v>
      </c>
      <c r="Q125" s="9">
        <v>0.33826825371809999</v>
      </c>
      <c r="R125" s="9">
        <v>0.34048726725509998</v>
      </c>
      <c r="S125" s="9">
        <v>0.35435896323600002</v>
      </c>
      <c r="T125" s="9">
        <v>0.34658759336029998</v>
      </c>
      <c r="U125" s="9">
        <v>0.3474235750238</v>
      </c>
      <c r="V125" s="9">
        <v>0.31726683190869998</v>
      </c>
      <c r="W125" s="9">
        <v>0.35387057202979999</v>
      </c>
      <c r="X125" s="9">
        <v>0.26334495039169997</v>
      </c>
      <c r="Y125" s="9">
        <v>0.30871101224859998</v>
      </c>
      <c r="Z125" s="9">
        <v>0.28779652371539999</v>
      </c>
      <c r="AA125" s="9">
        <v>0.32384080909189999</v>
      </c>
      <c r="AB125" s="9">
        <v>0.4030757512166</v>
      </c>
      <c r="AC125" s="9">
        <v>0.34088094725270002</v>
      </c>
      <c r="AD125" s="9">
        <v>0.36621109093749998</v>
      </c>
      <c r="AE125" s="9">
        <v>0.3649608551713</v>
      </c>
      <c r="AF125" s="9">
        <v>0.32891687356810001</v>
      </c>
      <c r="AK125" s="9">
        <v>0.28869491050200002</v>
      </c>
      <c r="AL125" s="9">
        <v>0.33218503660549997</v>
      </c>
      <c r="AM125" s="9">
        <v>0.42011119237330002</v>
      </c>
      <c r="AN125" s="9">
        <v>0.33036319761439997</v>
      </c>
      <c r="AO125" s="9">
        <v>0.297339102144</v>
      </c>
      <c r="AP125" s="9">
        <v>0.197928654175</v>
      </c>
      <c r="AQ125" s="9">
        <v>0.4511114541713</v>
      </c>
      <c r="AR125" s="9">
        <v>0.39431787477949998</v>
      </c>
      <c r="AS125" s="9">
        <v>0.32037267575240003</v>
      </c>
      <c r="AT125" s="9">
        <v>0.34694497629269999</v>
      </c>
    </row>
    <row r="126" spans="1:46" x14ac:dyDescent="0.35">
      <c r="A126" t="s">
        <v>429</v>
      </c>
      <c r="B126" s="9">
        <v>6.6291992876509998E-2</v>
      </c>
      <c r="C126" s="9">
        <v>4.0770329953339998E-2</v>
      </c>
      <c r="D126" s="9">
        <v>9.3543348737810006E-2</v>
      </c>
      <c r="E126" s="9">
        <v>9.8038698678580005E-2</v>
      </c>
      <c r="F126" s="9">
        <v>3.5085168758860003E-2</v>
      </c>
      <c r="G126" s="9">
        <v>7.1997160381209999E-2</v>
      </c>
      <c r="H126" s="9">
        <v>6.4751242364340003E-2</v>
      </c>
      <c r="I126" s="9">
        <v>4.8124952219410003E-2</v>
      </c>
      <c r="J126" s="9">
        <v>8.0390192786690004E-2</v>
      </c>
      <c r="K126" s="9">
        <v>5.088841769665E-2</v>
      </c>
      <c r="L126" s="9">
        <v>8.1690043608900004E-2</v>
      </c>
      <c r="M126" s="9">
        <v>5.6505979923830003E-2</v>
      </c>
      <c r="N126" s="9">
        <v>5.8007151249239997E-2</v>
      </c>
      <c r="O126" s="9">
        <v>7.5398869615990002E-2</v>
      </c>
      <c r="P126" s="9">
        <v>3.7591556197189999E-2</v>
      </c>
      <c r="Q126" s="9">
        <v>5.6637451203639999E-2</v>
      </c>
      <c r="R126" s="9">
        <v>0.10445539327849999</v>
      </c>
      <c r="S126" s="9">
        <v>7.8425388471640003E-2</v>
      </c>
      <c r="T126" s="9">
        <v>4.7513631592259999E-2</v>
      </c>
      <c r="U126" s="9">
        <v>9.1439528108789997E-2</v>
      </c>
      <c r="V126" s="9">
        <v>0.1019183881151</v>
      </c>
      <c r="W126" s="9">
        <v>5.7978332568140001E-2</v>
      </c>
      <c r="X126" s="9">
        <v>0.1050808998743</v>
      </c>
      <c r="Y126" s="9">
        <v>4.2672288750800001E-2</v>
      </c>
      <c r="Z126" s="9">
        <v>1.8681325701350001E-2</v>
      </c>
      <c r="AA126" s="9">
        <v>5.9930772993120003E-2</v>
      </c>
      <c r="AB126" s="9">
        <v>5.4854093861819997E-2</v>
      </c>
      <c r="AC126" s="9">
        <v>7.5750826905109994E-2</v>
      </c>
      <c r="AD126" s="9">
        <v>9.7816566552020007E-2</v>
      </c>
      <c r="AE126" s="9">
        <v>6.0706201161339998E-2</v>
      </c>
      <c r="AF126" s="9">
        <v>2.8355229172780001E-2</v>
      </c>
      <c r="AK126" s="9">
        <v>7.1447609619889996E-2</v>
      </c>
      <c r="AL126" s="9">
        <v>4.8628838175679999E-2</v>
      </c>
      <c r="AM126" s="9">
        <v>5.8695715619479998E-2</v>
      </c>
      <c r="AN126" s="9">
        <v>7.0806300710789999E-2</v>
      </c>
      <c r="AO126" s="9">
        <v>3.081300236511E-2</v>
      </c>
      <c r="AP126" s="9">
        <v>9.3621267635090002E-2</v>
      </c>
      <c r="AQ126" s="9">
        <v>0.21497944402700001</v>
      </c>
      <c r="AR126" s="9">
        <v>5.4388185420129999E-2</v>
      </c>
      <c r="AS126" s="9">
        <v>8.3672961088699996E-2</v>
      </c>
      <c r="AT126" s="9">
        <v>6.6291992876509998E-2</v>
      </c>
    </row>
    <row r="127" spans="1:46" x14ac:dyDescent="0.35">
      <c r="A127" t="s">
        <v>397</v>
      </c>
      <c r="B127" s="9">
        <v>1</v>
      </c>
      <c r="C127" s="9">
        <v>1</v>
      </c>
      <c r="D127" s="9">
        <v>1</v>
      </c>
      <c r="E127" s="9">
        <v>1</v>
      </c>
      <c r="F127" s="9">
        <v>1</v>
      </c>
      <c r="G127" s="9">
        <v>1</v>
      </c>
      <c r="H127" s="9">
        <v>1</v>
      </c>
      <c r="I127" s="9">
        <v>1</v>
      </c>
      <c r="J127" s="9">
        <v>1</v>
      </c>
      <c r="K127" s="9">
        <v>1</v>
      </c>
      <c r="L127" s="9">
        <v>1</v>
      </c>
      <c r="M127" s="9">
        <v>1</v>
      </c>
      <c r="N127" s="9">
        <v>1</v>
      </c>
      <c r="O127" s="9">
        <v>1</v>
      </c>
      <c r="P127" s="9">
        <v>1</v>
      </c>
      <c r="Q127" s="9">
        <v>1</v>
      </c>
      <c r="R127" s="9">
        <v>1</v>
      </c>
      <c r="S127" s="9">
        <v>1</v>
      </c>
      <c r="T127" s="9">
        <v>1</v>
      </c>
      <c r="U127" s="9">
        <v>1</v>
      </c>
      <c r="V127" s="9">
        <v>1</v>
      </c>
      <c r="W127" s="9">
        <v>1</v>
      </c>
      <c r="X127" s="9">
        <v>1</v>
      </c>
      <c r="Y127" s="9">
        <v>1</v>
      </c>
      <c r="Z127" s="9">
        <v>1</v>
      </c>
      <c r="AA127" s="9">
        <v>1</v>
      </c>
      <c r="AB127" s="9">
        <v>1</v>
      </c>
      <c r="AC127" s="9">
        <v>1</v>
      </c>
      <c r="AD127" s="9">
        <v>1</v>
      </c>
      <c r="AE127" s="9">
        <v>1</v>
      </c>
      <c r="AF127" s="9">
        <v>1</v>
      </c>
      <c r="AK127" s="9">
        <v>1</v>
      </c>
      <c r="AL127" s="9">
        <v>1</v>
      </c>
      <c r="AM127" s="9">
        <v>1</v>
      </c>
      <c r="AN127" s="9">
        <v>1</v>
      </c>
      <c r="AO127" s="9">
        <v>1</v>
      </c>
      <c r="AP127" s="9">
        <v>1</v>
      </c>
      <c r="AQ127" s="9">
        <v>1</v>
      </c>
      <c r="AR127" s="9">
        <v>1</v>
      </c>
      <c r="AS127" s="9">
        <v>1</v>
      </c>
      <c r="AT127" s="9">
        <v>1</v>
      </c>
    </row>
    <row r="128" spans="1:46" x14ac:dyDescent="0.35">
      <c r="A128" t="s">
        <v>344</v>
      </c>
      <c r="B128" s="6">
        <v>947</v>
      </c>
      <c r="C128" s="6">
        <v>473</v>
      </c>
      <c r="D128" s="6">
        <v>474</v>
      </c>
      <c r="E128" s="6">
        <v>140</v>
      </c>
      <c r="F128" s="6">
        <v>218</v>
      </c>
      <c r="G128" s="6">
        <v>146</v>
      </c>
      <c r="H128" s="6">
        <v>145</v>
      </c>
      <c r="I128" s="6">
        <v>113</v>
      </c>
      <c r="J128" s="6">
        <v>185</v>
      </c>
      <c r="K128" s="6">
        <v>364</v>
      </c>
      <c r="L128" s="6">
        <v>175</v>
      </c>
      <c r="M128" s="6">
        <v>326</v>
      </c>
      <c r="N128" s="6">
        <v>233</v>
      </c>
      <c r="O128" s="6">
        <v>213</v>
      </c>
      <c r="P128" s="6">
        <v>367</v>
      </c>
      <c r="Q128" s="6">
        <v>126</v>
      </c>
      <c r="R128" s="6">
        <v>192</v>
      </c>
      <c r="S128" s="6">
        <v>262</v>
      </c>
      <c r="T128" s="6">
        <v>493</v>
      </c>
      <c r="U128" s="6">
        <v>454</v>
      </c>
      <c r="V128" s="6">
        <v>180</v>
      </c>
      <c r="W128" s="6">
        <v>767</v>
      </c>
      <c r="X128" s="6">
        <v>112</v>
      </c>
      <c r="Y128" s="6">
        <v>60</v>
      </c>
      <c r="Z128" s="6">
        <v>55</v>
      </c>
      <c r="AA128" s="6">
        <v>176</v>
      </c>
      <c r="AB128" s="6">
        <v>113</v>
      </c>
      <c r="AC128" s="6">
        <v>228</v>
      </c>
      <c r="AD128" s="6">
        <v>59</v>
      </c>
      <c r="AE128" s="6">
        <v>131</v>
      </c>
      <c r="AF128" s="6">
        <v>170</v>
      </c>
      <c r="AG128" s="6">
        <v>0</v>
      </c>
      <c r="AH128" s="6">
        <v>0</v>
      </c>
      <c r="AI128" s="6">
        <v>0</v>
      </c>
      <c r="AJ128" s="6">
        <v>0</v>
      </c>
      <c r="AK128" s="6">
        <v>252</v>
      </c>
      <c r="AL128" s="6">
        <v>364</v>
      </c>
      <c r="AM128" s="6">
        <v>280</v>
      </c>
      <c r="AN128" s="6">
        <v>142</v>
      </c>
      <c r="AO128" s="6">
        <v>99</v>
      </c>
      <c r="AP128" s="6">
        <v>11</v>
      </c>
      <c r="AQ128" s="6">
        <v>26</v>
      </c>
      <c r="AR128" s="6">
        <v>414</v>
      </c>
      <c r="AS128" s="6">
        <v>439</v>
      </c>
      <c r="AT128" s="6">
        <v>947</v>
      </c>
    </row>
    <row r="129" spans="1:46" x14ac:dyDescent="0.35">
      <c r="A129" t="s">
        <v>885</v>
      </c>
    </row>
    <row r="130" spans="1:46" x14ac:dyDescent="0.35">
      <c r="A130" t="s">
        <v>346</v>
      </c>
    </row>
    <row r="134" spans="1:46" x14ac:dyDescent="0.35">
      <c r="A134" s="3" t="s">
        <v>340</v>
      </c>
    </row>
    <row r="135" spans="1:46" x14ac:dyDescent="0.35">
      <c r="A135" t="s">
        <v>25</v>
      </c>
    </row>
    <row r="136" spans="1:46" ht="145" x14ac:dyDescent="0.35">
      <c r="A136" s="4" t="s">
        <v>399</v>
      </c>
      <c r="B136" s="4" t="s">
        <v>347</v>
      </c>
      <c r="C136" s="4" t="s">
        <v>349</v>
      </c>
      <c r="D136" s="4" t="s">
        <v>348</v>
      </c>
      <c r="E136" s="4" t="s">
        <v>350</v>
      </c>
      <c r="F136" s="4" t="s">
        <v>351</v>
      </c>
      <c r="G136" s="4" t="s">
        <v>352</v>
      </c>
      <c r="H136" s="4" t="s">
        <v>567</v>
      </c>
      <c r="I136" s="4" t="s">
        <v>354</v>
      </c>
      <c r="J136" s="4" t="s">
        <v>355</v>
      </c>
      <c r="K136" s="4" t="s">
        <v>356</v>
      </c>
      <c r="L136" s="4" t="s">
        <v>875</v>
      </c>
      <c r="M136" s="4" t="s">
        <v>357</v>
      </c>
      <c r="N136" s="4" t="s">
        <v>359</v>
      </c>
      <c r="O136" s="4" t="s">
        <v>360</v>
      </c>
      <c r="P136" s="4" t="s">
        <v>568</v>
      </c>
      <c r="Q136" s="4" t="s">
        <v>362</v>
      </c>
      <c r="R136" s="4" t="s">
        <v>364</v>
      </c>
      <c r="S136" s="4" t="s">
        <v>365</v>
      </c>
      <c r="T136" s="4" t="s">
        <v>363</v>
      </c>
      <c r="U136" s="4" t="s">
        <v>366</v>
      </c>
      <c r="V136" s="4" t="s">
        <v>876</v>
      </c>
      <c r="W136" s="4" t="s">
        <v>368</v>
      </c>
      <c r="X136" s="4" t="s">
        <v>377</v>
      </c>
      <c r="Y136" s="4" t="s">
        <v>369</v>
      </c>
      <c r="Z136" s="4" t="s">
        <v>376</v>
      </c>
      <c r="AA136" s="4" t="s">
        <v>371</v>
      </c>
      <c r="AB136" s="4" t="s">
        <v>379</v>
      </c>
      <c r="AC136" s="4" t="s">
        <v>374</v>
      </c>
      <c r="AD136" s="4" t="s">
        <v>370</v>
      </c>
      <c r="AE136" s="4" t="s">
        <v>378</v>
      </c>
      <c r="AF136" s="4" t="s">
        <v>375</v>
      </c>
      <c r="AG136" s="4" t="s">
        <v>373</v>
      </c>
      <c r="AH136" s="4" t="s">
        <v>372</v>
      </c>
      <c r="AI136" s="4" t="s">
        <v>381</v>
      </c>
      <c r="AJ136" s="4" t="s">
        <v>380</v>
      </c>
      <c r="AK136" s="4" t="s">
        <v>569</v>
      </c>
      <c r="AL136" s="4" t="s">
        <v>386</v>
      </c>
      <c r="AM136" s="4" t="s">
        <v>388</v>
      </c>
      <c r="AN136" s="4" t="s">
        <v>385</v>
      </c>
      <c r="AO136" s="4" t="s">
        <v>382</v>
      </c>
      <c r="AP136" s="4" t="s">
        <v>387</v>
      </c>
      <c r="AQ136" s="4" t="s">
        <v>384</v>
      </c>
      <c r="AR136" s="4" t="s">
        <v>877</v>
      </c>
      <c r="AS136" s="4" t="s">
        <v>878</v>
      </c>
      <c r="AT136" s="4" t="s">
        <v>879</v>
      </c>
    </row>
    <row r="137" spans="1:46" x14ac:dyDescent="0.35">
      <c r="A137" t="s">
        <v>432</v>
      </c>
      <c r="B137" s="9">
        <v>0.24874595263919999</v>
      </c>
      <c r="C137" s="9">
        <v>0.25817865066779999</v>
      </c>
      <c r="D137" s="9">
        <v>0.2386739674601</v>
      </c>
      <c r="E137" s="9">
        <v>0.29172532256520001</v>
      </c>
      <c r="F137" s="9">
        <v>0.28939404331059998</v>
      </c>
      <c r="G137" s="9">
        <v>0.2256140558744</v>
      </c>
      <c r="H137" s="11">
        <v>0.13296157061280001</v>
      </c>
      <c r="I137" s="9">
        <v>0.25882610255150001</v>
      </c>
      <c r="J137" s="9">
        <v>0.27934130548179997</v>
      </c>
      <c r="K137" s="9">
        <v>0.26208771345940002</v>
      </c>
      <c r="L137" s="9">
        <v>0.2150631660815</v>
      </c>
      <c r="M137" s="9">
        <v>0.29023376137910001</v>
      </c>
      <c r="N137" s="9">
        <v>0.194586652926</v>
      </c>
      <c r="O137" s="9">
        <v>0.27306064989119999</v>
      </c>
      <c r="P137" s="9">
        <v>0.31356410780970001</v>
      </c>
      <c r="Q137" s="9">
        <v>0.25347690194450001</v>
      </c>
      <c r="R137" s="9">
        <v>0.198189494105</v>
      </c>
      <c r="S137" s="9">
        <v>0.2095357167022</v>
      </c>
      <c r="T137" s="9">
        <v>0.28226131071499999</v>
      </c>
      <c r="U137" s="9">
        <v>0.20386298147490001</v>
      </c>
      <c r="V137" s="9">
        <v>0.24854840716400001</v>
      </c>
      <c r="W137" s="9">
        <v>0.24879205121209999</v>
      </c>
      <c r="X137" s="9">
        <v>0.2791424373195</v>
      </c>
      <c r="Y137" s="9">
        <v>0.32790681214860001</v>
      </c>
      <c r="Z137" s="9">
        <v>0.1199541219194</v>
      </c>
      <c r="AA137" s="9">
        <v>0.30105489915349998</v>
      </c>
      <c r="AB137" s="9">
        <v>0.15787203287679999</v>
      </c>
      <c r="AC137" s="9">
        <v>0.23923170837380001</v>
      </c>
      <c r="AD137" s="9">
        <v>0.3211948819864</v>
      </c>
      <c r="AE137" s="9">
        <v>0.2418041817812</v>
      </c>
      <c r="AF137" s="9">
        <v>0.29372161488569998</v>
      </c>
      <c r="AK137" s="9">
        <v>0.258045966929</v>
      </c>
      <c r="AL137" s="9">
        <v>0.26200546888420001</v>
      </c>
      <c r="AM137" s="9">
        <v>0.21417033815940001</v>
      </c>
      <c r="AN137" s="9">
        <v>0.25919725822869999</v>
      </c>
      <c r="AO137" s="9">
        <v>0.34415194439039998</v>
      </c>
      <c r="AP137" s="9">
        <v>0.35785083231710002</v>
      </c>
      <c r="AQ137" s="9">
        <v>0.1109750958011</v>
      </c>
      <c r="AR137" s="10">
        <v>0.30658081082049998</v>
      </c>
      <c r="AS137" s="9">
        <v>0.2180928233585</v>
      </c>
      <c r="AT137" s="9">
        <v>0.24874595263919999</v>
      </c>
    </row>
    <row r="138" spans="1:46" x14ac:dyDescent="0.35">
      <c r="A138" t="s">
        <v>433</v>
      </c>
      <c r="B138" s="9">
        <v>0.3084226689549</v>
      </c>
      <c r="C138" s="9">
        <v>0.29491729348380002</v>
      </c>
      <c r="D138" s="9">
        <v>0.32284335126340002</v>
      </c>
      <c r="E138" s="9">
        <v>0.33366398530000002</v>
      </c>
      <c r="F138" s="9">
        <v>0.30975043933500002</v>
      </c>
      <c r="G138" s="9">
        <v>0.2720346855486</v>
      </c>
      <c r="H138" s="9">
        <v>0.35850419506039999</v>
      </c>
      <c r="I138" s="9">
        <v>0.29412848651200002</v>
      </c>
      <c r="J138" s="9">
        <v>0.28588989602519999</v>
      </c>
      <c r="K138" s="9">
        <v>0.2936030731332</v>
      </c>
      <c r="L138" s="9">
        <v>0.39374820833360002</v>
      </c>
      <c r="M138" s="9">
        <v>0.28262414383340001</v>
      </c>
      <c r="N138" s="9">
        <v>0.30898932024539999</v>
      </c>
      <c r="O138" s="9">
        <v>0.2793520964774</v>
      </c>
      <c r="P138" s="9">
        <v>0.29789057315840001</v>
      </c>
      <c r="Q138" s="9">
        <v>0.3343538844551</v>
      </c>
      <c r="R138" s="9">
        <v>0.31908117474699998</v>
      </c>
      <c r="S138" s="9">
        <v>0.27509833624469998</v>
      </c>
      <c r="T138" s="9">
        <v>0.31688635800949999</v>
      </c>
      <c r="U138" s="9">
        <v>0.29708829768169998</v>
      </c>
      <c r="V138" s="9">
        <v>0.2357033725745</v>
      </c>
      <c r="W138" s="9">
        <v>0.32539220864360002</v>
      </c>
      <c r="X138" s="9">
        <v>0.26015332644549999</v>
      </c>
      <c r="Y138" s="9">
        <v>0.26236190101329998</v>
      </c>
      <c r="Z138" s="9">
        <v>0.38762045358429997</v>
      </c>
      <c r="AA138" s="9">
        <v>0.20876860763300001</v>
      </c>
      <c r="AB138" s="9">
        <v>0.35170175972880002</v>
      </c>
      <c r="AC138" s="10">
        <v>0.42722262527659999</v>
      </c>
      <c r="AD138" s="9">
        <v>0.25546656015559999</v>
      </c>
      <c r="AE138" s="9">
        <v>0.3080520139856</v>
      </c>
      <c r="AF138" s="9">
        <v>0.28200665843869999</v>
      </c>
      <c r="AK138" s="9">
        <v>0.3393363073256</v>
      </c>
      <c r="AL138" s="9">
        <v>0.27427133664190001</v>
      </c>
      <c r="AM138" s="9">
        <v>0.3294144265092</v>
      </c>
      <c r="AN138" s="9">
        <v>0.3751676580942</v>
      </c>
      <c r="AO138" s="9">
        <v>0.23403474880790001</v>
      </c>
      <c r="AP138" s="9">
        <v>0.1911497502823</v>
      </c>
      <c r="AQ138" s="9">
        <v>0.28425185012920001</v>
      </c>
      <c r="AR138" s="9">
        <v>0.2729742650575</v>
      </c>
      <c r="AS138" s="9">
        <v>0.33238791377010002</v>
      </c>
      <c r="AT138" s="9">
        <v>0.3084226689549</v>
      </c>
    </row>
    <row r="139" spans="1:46" x14ac:dyDescent="0.35">
      <c r="A139" t="s">
        <v>434</v>
      </c>
      <c r="B139" s="9">
        <v>0.28205896988579998</v>
      </c>
      <c r="C139" s="9">
        <v>0.29843010217889998</v>
      </c>
      <c r="D139" s="9">
        <v>0.2645783083273</v>
      </c>
      <c r="E139" s="9">
        <v>0.2384715642138</v>
      </c>
      <c r="F139" s="9">
        <v>0.30002653820480002</v>
      </c>
      <c r="G139" s="9">
        <v>0.29498791715470002</v>
      </c>
      <c r="H139" s="9">
        <v>0.3373571093437</v>
      </c>
      <c r="I139" s="9">
        <v>0.32124995578339999</v>
      </c>
      <c r="J139" s="9">
        <v>0.2242117548799</v>
      </c>
      <c r="K139" s="9">
        <v>0.29786933727210002</v>
      </c>
      <c r="L139" s="9">
        <v>0.25462707107990001</v>
      </c>
      <c r="M139" s="9">
        <v>0.29829844709300002</v>
      </c>
      <c r="N139" s="9">
        <v>0.3331919238762</v>
      </c>
      <c r="O139" s="9">
        <v>0.2325623517164</v>
      </c>
      <c r="P139" s="9">
        <v>0.30269232733099999</v>
      </c>
      <c r="Q139" s="9">
        <v>0.25476948151329998</v>
      </c>
      <c r="R139" s="9">
        <v>0.28683510802220002</v>
      </c>
      <c r="S139" s="9">
        <v>0.28888623456099999</v>
      </c>
      <c r="T139" s="9">
        <v>0.27772662794070002</v>
      </c>
      <c r="U139" s="9">
        <v>0.28786073927630002</v>
      </c>
      <c r="V139" s="9">
        <v>0.24178388679189999</v>
      </c>
      <c r="W139" s="9">
        <v>0.29145743294929999</v>
      </c>
      <c r="X139" s="9">
        <v>0.22075045101480001</v>
      </c>
      <c r="Y139" s="9">
        <v>0.27253697966410001</v>
      </c>
      <c r="Z139" s="9">
        <v>0.35354501924990001</v>
      </c>
      <c r="AA139" s="9">
        <v>0.29875697214870001</v>
      </c>
      <c r="AB139" s="9">
        <v>0.33941215752760001</v>
      </c>
      <c r="AC139" s="9">
        <v>0.25956161536869998</v>
      </c>
      <c r="AD139" s="9">
        <v>0.28993863550650001</v>
      </c>
      <c r="AE139" s="9">
        <v>0.24700687902519999</v>
      </c>
      <c r="AF139" s="9">
        <v>0.29031534896450001</v>
      </c>
      <c r="AK139" s="9">
        <v>0.248629193251</v>
      </c>
      <c r="AL139" s="9">
        <v>0.29046341036239998</v>
      </c>
      <c r="AM139" s="9">
        <v>0.28895685775930002</v>
      </c>
      <c r="AN139" s="9">
        <v>0.25159243673409998</v>
      </c>
      <c r="AO139" s="9">
        <v>0.33284035867889999</v>
      </c>
      <c r="AP139" s="9">
        <v>0.37474199821100002</v>
      </c>
      <c r="AQ139" s="9">
        <v>0.463462592186</v>
      </c>
      <c r="AR139" s="9">
        <v>0.28493005383960002</v>
      </c>
      <c r="AS139" s="9">
        <v>0.27139696962159998</v>
      </c>
      <c r="AT139" s="9">
        <v>0.28205896988579998</v>
      </c>
    </row>
    <row r="140" spans="1:46" x14ac:dyDescent="0.35">
      <c r="A140" t="s">
        <v>429</v>
      </c>
      <c r="B140" s="9">
        <v>0.1607724085201</v>
      </c>
      <c r="C140" s="9">
        <v>0.1484739536694</v>
      </c>
      <c r="D140" s="9">
        <v>0.1739043729492</v>
      </c>
      <c r="E140" s="9">
        <v>0.136139127921</v>
      </c>
      <c r="F140" s="9">
        <v>0.1008289791496</v>
      </c>
      <c r="G140" s="9">
        <v>0.20736334142230001</v>
      </c>
      <c r="H140" s="9">
        <v>0.17117712498320001</v>
      </c>
      <c r="I140" s="9">
        <v>0.12579545515310001</v>
      </c>
      <c r="J140" s="9">
        <v>0.21055704361309999</v>
      </c>
      <c r="K140" s="9">
        <v>0.14643987613529999</v>
      </c>
      <c r="L140" s="9">
        <v>0.13656155450499999</v>
      </c>
      <c r="M140" s="9">
        <v>0.12884364769449999</v>
      </c>
      <c r="N140" s="9">
        <v>0.16323210295240001</v>
      </c>
      <c r="O140" s="9">
        <v>0.21502490191509999</v>
      </c>
      <c r="P140" s="11">
        <v>8.5852991700890002E-2</v>
      </c>
      <c r="Q140" s="9">
        <v>0.15739973208710001</v>
      </c>
      <c r="R140" s="9">
        <v>0.19589422312570001</v>
      </c>
      <c r="S140" s="9">
        <v>0.2264797124921</v>
      </c>
      <c r="T140" s="11">
        <v>0.12312570333470001</v>
      </c>
      <c r="U140" s="10">
        <v>0.211187981567</v>
      </c>
      <c r="V140" s="10">
        <v>0.27396433346959997</v>
      </c>
      <c r="W140" s="11">
        <v>0.134358307195</v>
      </c>
      <c r="X140" s="9">
        <v>0.2399537852201</v>
      </c>
      <c r="Y140" s="9">
        <v>0.13719430717389999</v>
      </c>
      <c r="Z140" s="9">
        <v>0.13888040524629999</v>
      </c>
      <c r="AA140" s="9">
        <v>0.19141952106480001</v>
      </c>
      <c r="AB140" s="9">
        <v>0.1510140498668</v>
      </c>
      <c r="AC140" s="11">
        <v>7.398405098086E-2</v>
      </c>
      <c r="AD140" s="9">
        <v>0.1333999223516</v>
      </c>
      <c r="AE140" s="9">
        <v>0.203136925208</v>
      </c>
      <c r="AF140" s="9">
        <v>0.1339563777111</v>
      </c>
      <c r="AK140" s="9">
        <v>0.1539885324944</v>
      </c>
      <c r="AL140" s="9">
        <v>0.1732597841115</v>
      </c>
      <c r="AM140" s="9">
        <v>0.1674583775721</v>
      </c>
      <c r="AN140" s="9">
        <v>0.114042646943</v>
      </c>
      <c r="AO140" s="9">
        <v>8.8972948122800002E-2</v>
      </c>
      <c r="AP140" s="9">
        <v>7.6257419189680001E-2</v>
      </c>
      <c r="AQ140" s="9">
        <v>0.1413104618837</v>
      </c>
      <c r="AR140" s="9">
        <v>0.1355148702824</v>
      </c>
      <c r="AS140" s="9">
        <v>0.1781222932498</v>
      </c>
      <c r="AT140" s="9">
        <v>0.1607724085201</v>
      </c>
    </row>
    <row r="141" spans="1:46" x14ac:dyDescent="0.35">
      <c r="A141" t="s">
        <v>397</v>
      </c>
      <c r="B141" s="9">
        <v>1</v>
      </c>
      <c r="C141" s="9">
        <v>1</v>
      </c>
      <c r="D141" s="9">
        <v>1</v>
      </c>
      <c r="E141" s="9">
        <v>1</v>
      </c>
      <c r="F141" s="9">
        <v>1</v>
      </c>
      <c r="G141" s="9">
        <v>1</v>
      </c>
      <c r="H141" s="9">
        <v>1</v>
      </c>
      <c r="I141" s="9">
        <v>1</v>
      </c>
      <c r="J141" s="9">
        <v>1</v>
      </c>
      <c r="K141" s="9">
        <v>1</v>
      </c>
      <c r="L141" s="9">
        <v>1</v>
      </c>
      <c r="M141" s="9">
        <v>1</v>
      </c>
      <c r="N141" s="9">
        <v>1</v>
      </c>
      <c r="O141" s="9">
        <v>1</v>
      </c>
      <c r="P141" s="9">
        <v>1</v>
      </c>
      <c r="Q141" s="9">
        <v>1</v>
      </c>
      <c r="R141" s="9">
        <v>1</v>
      </c>
      <c r="S141" s="9">
        <v>1</v>
      </c>
      <c r="T141" s="9">
        <v>1</v>
      </c>
      <c r="U141" s="9">
        <v>1</v>
      </c>
      <c r="V141" s="9">
        <v>1</v>
      </c>
      <c r="W141" s="9">
        <v>1</v>
      </c>
      <c r="X141" s="9">
        <v>1</v>
      </c>
      <c r="Y141" s="9">
        <v>1</v>
      </c>
      <c r="Z141" s="9">
        <v>1</v>
      </c>
      <c r="AA141" s="9">
        <v>1</v>
      </c>
      <c r="AB141" s="9">
        <v>1</v>
      </c>
      <c r="AC141" s="9">
        <v>1</v>
      </c>
      <c r="AD141" s="9">
        <v>1</v>
      </c>
      <c r="AE141" s="9">
        <v>1</v>
      </c>
      <c r="AF141" s="9">
        <v>1</v>
      </c>
      <c r="AK141" s="9">
        <v>1</v>
      </c>
      <c r="AL141" s="9">
        <v>1</v>
      </c>
      <c r="AM141" s="9">
        <v>1</v>
      </c>
      <c r="AN141" s="9">
        <v>1</v>
      </c>
      <c r="AO141" s="9">
        <v>1</v>
      </c>
      <c r="AP141" s="9">
        <v>1</v>
      </c>
      <c r="AQ141" s="9">
        <v>1</v>
      </c>
      <c r="AR141" s="9">
        <v>1</v>
      </c>
      <c r="AS141" s="9">
        <v>1</v>
      </c>
      <c r="AT141" s="9">
        <v>1</v>
      </c>
    </row>
    <row r="142" spans="1:46" x14ac:dyDescent="0.35">
      <c r="A142" t="s">
        <v>344</v>
      </c>
      <c r="B142" s="6">
        <v>947</v>
      </c>
      <c r="C142" s="6">
        <v>473</v>
      </c>
      <c r="D142" s="6">
        <v>474</v>
      </c>
      <c r="E142" s="6">
        <v>140</v>
      </c>
      <c r="F142" s="6">
        <v>218</v>
      </c>
      <c r="G142" s="6">
        <v>146</v>
      </c>
      <c r="H142" s="6">
        <v>145</v>
      </c>
      <c r="I142" s="6">
        <v>113</v>
      </c>
      <c r="J142" s="6">
        <v>185</v>
      </c>
      <c r="K142" s="6">
        <v>364</v>
      </c>
      <c r="L142" s="6">
        <v>175</v>
      </c>
      <c r="M142" s="6">
        <v>326</v>
      </c>
      <c r="N142" s="6">
        <v>233</v>
      </c>
      <c r="O142" s="6">
        <v>213</v>
      </c>
      <c r="P142" s="6">
        <v>367</v>
      </c>
      <c r="Q142" s="6">
        <v>126</v>
      </c>
      <c r="R142" s="6">
        <v>192</v>
      </c>
      <c r="S142" s="6">
        <v>262</v>
      </c>
      <c r="T142" s="6">
        <v>493</v>
      </c>
      <c r="U142" s="6">
        <v>454</v>
      </c>
      <c r="V142" s="6">
        <v>180</v>
      </c>
      <c r="W142" s="6">
        <v>767</v>
      </c>
      <c r="X142" s="6">
        <v>112</v>
      </c>
      <c r="Y142" s="6">
        <v>60</v>
      </c>
      <c r="Z142" s="6">
        <v>55</v>
      </c>
      <c r="AA142" s="6">
        <v>176</v>
      </c>
      <c r="AB142" s="6">
        <v>113</v>
      </c>
      <c r="AC142" s="6">
        <v>228</v>
      </c>
      <c r="AD142" s="6">
        <v>59</v>
      </c>
      <c r="AE142" s="6">
        <v>131</v>
      </c>
      <c r="AF142" s="6">
        <v>170</v>
      </c>
      <c r="AG142" s="6">
        <v>0</v>
      </c>
      <c r="AH142" s="6">
        <v>0</v>
      </c>
      <c r="AI142" s="6">
        <v>0</v>
      </c>
      <c r="AJ142" s="6">
        <v>0</v>
      </c>
      <c r="AK142" s="6">
        <v>252</v>
      </c>
      <c r="AL142" s="6">
        <v>364</v>
      </c>
      <c r="AM142" s="6">
        <v>280</v>
      </c>
      <c r="AN142" s="6">
        <v>142</v>
      </c>
      <c r="AO142" s="6">
        <v>99</v>
      </c>
      <c r="AP142" s="6">
        <v>11</v>
      </c>
      <c r="AQ142" s="6">
        <v>26</v>
      </c>
      <c r="AR142" s="6">
        <v>414</v>
      </c>
      <c r="AS142" s="6">
        <v>439</v>
      </c>
      <c r="AT142" s="6">
        <v>947</v>
      </c>
    </row>
    <row r="143" spans="1:46" x14ac:dyDescent="0.35">
      <c r="A143" t="s">
        <v>885</v>
      </c>
    </row>
    <row r="144" spans="1:46" x14ac:dyDescent="0.35">
      <c r="A144" t="s">
        <v>346</v>
      </c>
    </row>
    <row r="148" spans="1:2" x14ac:dyDescent="0.35">
      <c r="A148" s="3" t="s">
        <v>340</v>
      </c>
    </row>
    <row r="149" spans="1:2" x14ac:dyDescent="0.35">
      <c r="A149" t="s">
        <v>29</v>
      </c>
    </row>
    <row r="150" spans="1:2" x14ac:dyDescent="0.35">
      <c r="A150" s="4" t="s">
        <v>399</v>
      </c>
      <c r="B150" s="4" t="s">
        <v>438</v>
      </c>
    </row>
    <row r="151" spans="1:2" x14ac:dyDescent="0.35">
      <c r="A151" t="s">
        <v>439</v>
      </c>
      <c r="B151" s="9">
        <v>8.651666710033E-2</v>
      </c>
    </row>
    <row r="152" spans="1:2" x14ac:dyDescent="0.35">
      <c r="A152" t="s">
        <v>440</v>
      </c>
      <c r="B152" s="9">
        <v>0.1828998009218</v>
      </c>
    </row>
    <row r="153" spans="1:2" x14ac:dyDescent="0.35">
      <c r="A153" t="s">
        <v>441</v>
      </c>
      <c r="B153" s="9">
        <v>0.1768837925939</v>
      </c>
    </row>
    <row r="154" spans="1:2" x14ac:dyDescent="0.35">
      <c r="A154" t="s">
        <v>442</v>
      </c>
      <c r="B154" s="9">
        <v>0.17258469010079999</v>
      </c>
    </row>
    <row r="155" spans="1:2" x14ac:dyDescent="0.35">
      <c r="A155" t="s">
        <v>443</v>
      </c>
      <c r="B155" s="9">
        <v>0.17244445416769999</v>
      </c>
    </row>
    <row r="156" spans="1:2" x14ac:dyDescent="0.35">
      <c r="A156" t="s">
        <v>444</v>
      </c>
      <c r="B156" s="9">
        <v>0.1034857809643</v>
      </c>
    </row>
    <row r="157" spans="1:2" x14ac:dyDescent="0.35">
      <c r="A157" t="s">
        <v>445</v>
      </c>
      <c r="B157" s="9">
        <v>5.0140370434370002E-2</v>
      </c>
    </row>
    <row r="158" spans="1:2" x14ac:dyDescent="0.35">
      <c r="A158" t="s">
        <v>446</v>
      </c>
      <c r="B158" s="9">
        <v>1.159295350829E-2</v>
      </c>
    </row>
    <row r="159" spans="1:2" x14ac:dyDescent="0.35">
      <c r="A159" t="s">
        <v>447</v>
      </c>
      <c r="B159" s="9">
        <v>2.473473758862E-2</v>
      </c>
    </row>
    <row r="160" spans="1:2" x14ac:dyDescent="0.35">
      <c r="A160" t="s">
        <v>448</v>
      </c>
      <c r="B160" s="9">
        <v>6.9061808443000002E-3</v>
      </c>
    </row>
    <row r="161" spans="1:2" x14ac:dyDescent="0.35">
      <c r="A161" t="s">
        <v>449</v>
      </c>
      <c r="B161" s="9">
        <v>3.1530915494520002E-3</v>
      </c>
    </row>
    <row r="162" spans="1:2" x14ac:dyDescent="0.35">
      <c r="A162" t="s">
        <v>450</v>
      </c>
      <c r="B162" s="9">
        <v>3.4216588604979998E-3</v>
      </c>
    </row>
    <row r="163" spans="1:2" x14ac:dyDescent="0.35">
      <c r="A163" t="s">
        <v>451</v>
      </c>
      <c r="B163" s="9">
        <v>0.44630026061610001</v>
      </c>
    </row>
    <row r="164" spans="1:2" x14ac:dyDescent="0.35">
      <c r="A164" t="s">
        <v>452</v>
      </c>
      <c r="B164" s="9">
        <v>0.44851492523280001</v>
      </c>
    </row>
    <row r="165" spans="1:2" x14ac:dyDescent="0.35">
      <c r="A165" t="s">
        <v>453</v>
      </c>
      <c r="B165" s="9">
        <v>8.6468061531280005E-2</v>
      </c>
    </row>
    <row r="166" spans="1:2" x14ac:dyDescent="0.35">
      <c r="A166" t="s">
        <v>454</v>
      </c>
      <c r="B166" s="9">
        <v>0.99476417863449995</v>
      </c>
    </row>
    <row r="167" spans="1:2" x14ac:dyDescent="0.35">
      <c r="A167" t="s">
        <v>455</v>
      </c>
      <c r="B167" s="9">
        <v>0</v>
      </c>
    </row>
    <row r="168" spans="1:2" x14ac:dyDescent="0.35">
      <c r="A168" t="s">
        <v>456</v>
      </c>
      <c r="B168" s="9">
        <v>0</v>
      </c>
    </row>
    <row r="169" spans="1:2" x14ac:dyDescent="0.35">
      <c r="A169" t="s">
        <v>451</v>
      </c>
      <c r="B169" s="9">
        <v>0.44630026061610001</v>
      </c>
    </row>
    <row r="170" spans="1:2" x14ac:dyDescent="0.35">
      <c r="A170" t="s">
        <v>397</v>
      </c>
      <c r="B170" s="9">
        <v>1</v>
      </c>
    </row>
    <row r="171" spans="1:2" x14ac:dyDescent="0.35">
      <c r="A171" t="s">
        <v>457</v>
      </c>
      <c r="B171" s="9">
        <v>0</v>
      </c>
    </row>
    <row r="172" spans="1:2" x14ac:dyDescent="0.35">
      <c r="A172" t="s">
        <v>881</v>
      </c>
    </row>
    <row r="173" spans="1:2" x14ac:dyDescent="0.35">
      <c r="A173" t="s">
        <v>346</v>
      </c>
    </row>
    <row r="177" spans="1:46" x14ac:dyDescent="0.35">
      <c r="A177" s="3" t="s">
        <v>340</v>
      </c>
    </row>
    <row r="178" spans="1:46" x14ac:dyDescent="0.35">
      <c r="A178" t="s">
        <v>198</v>
      </c>
    </row>
    <row r="179" spans="1:46" x14ac:dyDescent="0.35">
      <c r="A179" s="15" t="s">
        <v>399</v>
      </c>
      <c r="B179" s="15" t="s">
        <v>438</v>
      </c>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row>
    <row r="180" spans="1:46" ht="145" x14ac:dyDescent="0.35">
      <c r="A180" s="13" t="s">
        <v>399</v>
      </c>
      <c r="B180" s="4" t="s">
        <v>347</v>
      </c>
      <c r="C180" s="4" t="s">
        <v>349</v>
      </c>
      <c r="D180" s="4" t="s">
        <v>348</v>
      </c>
      <c r="E180" s="4" t="s">
        <v>350</v>
      </c>
      <c r="F180" s="4" t="s">
        <v>351</v>
      </c>
      <c r="G180" s="4" t="s">
        <v>352</v>
      </c>
      <c r="H180" s="4" t="s">
        <v>567</v>
      </c>
      <c r="I180" s="4" t="s">
        <v>354</v>
      </c>
      <c r="J180" s="4" t="s">
        <v>355</v>
      </c>
      <c r="K180" s="4" t="s">
        <v>356</v>
      </c>
      <c r="L180" s="4" t="s">
        <v>875</v>
      </c>
      <c r="M180" s="4" t="s">
        <v>357</v>
      </c>
      <c r="N180" s="4" t="s">
        <v>359</v>
      </c>
      <c r="O180" s="4" t="s">
        <v>360</v>
      </c>
      <c r="P180" s="4" t="s">
        <v>568</v>
      </c>
      <c r="Q180" s="4" t="s">
        <v>362</v>
      </c>
      <c r="R180" s="4" t="s">
        <v>364</v>
      </c>
      <c r="S180" s="4" t="s">
        <v>365</v>
      </c>
      <c r="T180" s="4" t="s">
        <v>363</v>
      </c>
      <c r="U180" s="4" t="s">
        <v>366</v>
      </c>
      <c r="V180" s="4" t="s">
        <v>876</v>
      </c>
      <c r="W180" s="4" t="s">
        <v>368</v>
      </c>
      <c r="X180" s="4" t="s">
        <v>377</v>
      </c>
      <c r="Y180" s="4" t="s">
        <v>369</v>
      </c>
      <c r="Z180" s="4" t="s">
        <v>376</v>
      </c>
      <c r="AA180" s="4" t="s">
        <v>371</v>
      </c>
      <c r="AB180" s="4" t="s">
        <v>379</v>
      </c>
      <c r="AC180" s="4" t="s">
        <v>374</v>
      </c>
      <c r="AD180" s="4" t="s">
        <v>370</v>
      </c>
      <c r="AE180" s="4" t="s">
        <v>378</v>
      </c>
      <c r="AF180" s="4" t="s">
        <v>375</v>
      </c>
      <c r="AG180" s="4" t="s">
        <v>373</v>
      </c>
      <c r="AH180" s="4" t="s">
        <v>372</v>
      </c>
      <c r="AI180" s="4" t="s">
        <v>381</v>
      </c>
      <c r="AJ180" s="4" t="s">
        <v>380</v>
      </c>
      <c r="AK180" s="4" t="s">
        <v>569</v>
      </c>
      <c r="AL180" s="4" t="s">
        <v>386</v>
      </c>
      <c r="AM180" s="4" t="s">
        <v>388</v>
      </c>
      <c r="AN180" s="4" t="s">
        <v>385</v>
      </c>
      <c r="AO180" s="4" t="s">
        <v>382</v>
      </c>
      <c r="AP180" s="4" t="s">
        <v>387</v>
      </c>
      <c r="AQ180" s="4" t="s">
        <v>384</v>
      </c>
      <c r="AR180" s="4" t="s">
        <v>877</v>
      </c>
      <c r="AS180" s="4" t="s">
        <v>878</v>
      </c>
      <c r="AT180" s="4" t="s">
        <v>879</v>
      </c>
    </row>
    <row r="181" spans="1:46" x14ac:dyDescent="0.35">
      <c r="A181" t="s">
        <v>439</v>
      </c>
      <c r="B181" s="9">
        <v>8.651666710033E-2</v>
      </c>
      <c r="C181" s="9">
        <v>8.321391290249E-2</v>
      </c>
      <c r="D181" s="9">
        <v>9.004326057657E-2</v>
      </c>
      <c r="E181" s="11">
        <v>2.7023376722239999E-2</v>
      </c>
      <c r="F181" s="9">
        <v>6.8551189932509998E-2</v>
      </c>
      <c r="G181" s="9">
        <v>6.1218969432150001E-2</v>
      </c>
      <c r="H181" s="9">
        <v>9.971837093666E-2</v>
      </c>
      <c r="I181" s="9">
        <v>0.16306997867170001</v>
      </c>
      <c r="J181" s="9">
        <v>0.1069829870655</v>
      </c>
      <c r="K181" s="9">
        <v>6.5412022937149997E-2</v>
      </c>
      <c r="L181" s="9">
        <v>5.0872225252049999E-2</v>
      </c>
      <c r="M181" s="9">
        <v>5.2966628834990002E-2</v>
      </c>
      <c r="N181" s="9">
        <v>0.1380448831867</v>
      </c>
      <c r="O181" s="9">
        <v>0.10399128182840001</v>
      </c>
      <c r="P181" s="9">
        <v>7.9979870602399999E-2</v>
      </c>
      <c r="Q181" s="9">
        <v>9.2923760986830001E-2</v>
      </c>
      <c r="R181" s="9">
        <v>8.0018459083460003E-2</v>
      </c>
      <c r="S181" s="9">
        <v>9.2461232174399999E-2</v>
      </c>
      <c r="T181" s="9">
        <v>8.6723069399640001E-2</v>
      </c>
      <c r="U181" s="9">
        <v>8.6240258045490001E-2</v>
      </c>
      <c r="V181" s="9">
        <v>0.1187744664055</v>
      </c>
      <c r="W181" s="9">
        <v>7.8989091438449996E-2</v>
      </c>
      <c r="X181" s="9">
        <v>0.12609011129639999</v>
      </c>
      <c r="Y181" s="11">
        <v>4.5046765417849997E-3</v>
      </c>
      <c r="Z181" s="9">
        <v>0.21358025587439999</v>
      </c>
      <c r="AA181" s="9">
        <v>6.8288953806009994E-2</v>
      </c>
      <c r="AB181" s="9">
        <v>7.3497974637120003E-2</v>
      </c>
      <c r="AC181" s="9">
        <v>6.8286359191469997E-2</v>
      </c>
      <c r="AD181" s="9">
        <v>3.5134566822520003E-2</v>
      </c>
      <c r="AE181" s="9">
        <v>0.1350550860735</v>
      </c>
      <c r="AF181" s="9">
        <v>5.604421364276E-2</v>
      </c>
      <c r="AK181" s="9">
        <v>6.894646382439E-2</v>
      </c>
      <c r="AL181" s="9">
        <v>9.8870512508030001E-2</v>
      </c>
      <c r="AM181" s="9">
        <v>0.1194796490676</v>
      </c>
      <c r="AN181" s="9">
        <v>8.4055810028419997E-2</v>
      </c>
      <c r="AO181" s="9">
        <v>4.4667305937340002E-2</v>
      </c>
      <c r="AP181" s="9">
        <v>0.11116846996929999</v>
      </c>
      <c r="AQ181" s="9">
        <v>0</v>
      </c>
      <c r="AR181" s="10">
        <v>0.19385305081580001</v>
      </c>
      <c r="AS181" s="11">
        <v>0</v>
      </c>
      <c r="AT181" s="9">
        <v>8.651666710033E-2</v>
      </c>
    </row>
    <row r="182" spans="1:46" x14ac:dyDescent="0.35">
      <c r="A182" t="s">
        <v>440</v>
      </c>
      <c r="B182" s="9">
        <v>0.1828998009218</v>
      </c>
      <c r="C182" s="9">
        <v>0.17184154475810001</v>
      </c>
      <c r="D182" s="9">
        <v>0.1947075140332</v>
      </c>
      <c r="E182" s="9">
        <v>0.11348011106060001</v>
      </c>
      <c r="F182" s="9">
        <v>0.1778517593183</v>
      </c>
      <c r="G182" s="9">
        <v>0.16173781249450001</v>
      </c>
      <c r="H182" s="9">
        <v>0.15696708496699999</v>
      </c>
      <c r="I182" s="9">
        <v>0.19344171445469999</v>
      </c>
      <c r="J182" s="9">
        <v>0.26027258627630001</v>
      </c>
      <c r="K182" s="9">
        <v>0.17095284376719999</v>
      </c>
      <c r="L182" s="9">
        <v>0.14736079101239999</v>
      </c>
      <c r="M182" s="9">
        <v>0.16736493814280001</v>
      </c>
      <c r="N182" s="9">
        <v>0.1698793169967</v>
      </c>
      <c r="O182" s="9">
        <v>0.23970080322180001</v>
      </c>
      <c r="P182" s="9">
        <v>0.17770395873270001</v>
      </c>
      <c r="Q182" s="9">
        <v>0.17962161266589999</v>
      </c>
      <c r="R182" s="9">
        <v>0.16833622488719999</v>
      </c>
      <c r="S182" s="9">
        <v>0.20870128757219999</v>
      </c>
      <c r="T182" s="9">
        <v>0.17870297226820001</v>
      </c>
      <c r="U182" s="9">
        <v>0.18852009413240001</v>
      </c>
      <c r="V182" s="9">
        <v>0.1958931940325</v>
      </c>
      <c r="W182" s="9">
        <v>0.17986770475130001</v>
      </c>
      <c r="X182" s="9">
        <v>0.20714935680810001</v>
      </c>
      <c r="Y182" s="9">
        <v>0.25056135657200002</v>
      </c>
      <c r="Z182" s="9">
        <v>0.18770555765409999</v>
      </c>
      <c r="AA182" s="9">
        <v>0.15685853267530001</v>
      </c>
      <c r="AB182" s="9">
        <v>0.15888950928330001</v>
      </c>
      <c r="AC182" s="9">
        <v>0.20859567601349999</v>
      </c>
      <c r="AD182" s="9">
        <v>0.23721017827669999</v>
      </c>
      <c r="AE182" s="9">
        <v>0.1148684979089</v>
      </c>
      <c r="AF182" s="9">
        <v>0.1443069503086</v>
      </c>
      <c r="AK182" s="9">
        <v>0.21590018585349999</v>
      </c>
      <c r="AL182" s="9">
        <v>0.16934217691180001</v>
      </c>
      <c r="AM182" s="9">
        <v>0.15460898491460001</v>
      </c>
      <c r="AN182" s="9">
        <v>0.16710214636449999</v>
      </c>
      <c r="AO182" s="9">
        <v>0.14230464683159999</v>
      </c>
      <c r="AP182" s="10">
        <v>0.70869233598390002</v>
      </c>
      <c r="AQ182" s="9">
        <v>8.8591552154650005E-2</v>
      </c>
      <c r="AR182" s="10">
        <v>0.40981334106630002</v>
      </c>
      <c r="AS182" s="11">
        <v>0</v>
      </c>
      <c r="AT182" s="9">
        <v>0.1828998009218</v>
      </c>
    </row>
    <row r="183" spans="1:46" x14ac:dyDescent="0.35">
      <c r="A183" t="s">
        <v>441</v>
      </c>
      <c r="B183" s="9">
        <v>0.1768837925939</v>
      </c>
      <c r="C183" s="10">
        <v>0.2262455603946</v>
      </c>
      <c r="D183" s="11">
        <v>0.1241766040252</v>
      </c>
      <c r="E183" s="9">
        <v>0.14075954427430001</v>
      </c>
      <c r="F183" s="9">
        <v>0.14279177135730001</v>
      </c>
      <c r="G183" s="9">
        <v>0.1415967731701</v>
      </c>
      <c r="H183" s="9">
        <v>0.17682983349869999</v>
      </c>
      <c r="I183" s="9">
        <v>0.24885937614850001</v>
      </c>
      <c r="J183" s="9">
        <v>0.21519510595149999</v>
      </c>
      <c r="K183" s="9">
        <v>0.1422801529644</v>
      </c>
      <c r="L183" s="9">
        <v>0.15801209592570001</v>
      </c>
      <c r="M183" s="11">
        <v>0.1164384078024</v>
      </c>
      <c r="N183" s="9">
        <v>0.23479333744969999</v>
      </c>
      <c r="O183" s="9">
        <v>0.20962599355879999</v>
      </c>
      <c r="P183" s="9">
        <v>0.20605804663569999</v>
      </c>
      <c r="Q183" s="9">
        <v>0.1853335113441</v>
      </c>
      <c r="R183" s="9">
        <v>0.12787444286370001</v>
      </c>
      <c r="S183" s="9">
        <v>0.17666800107819999</v>
      </c>
      <c r="T183" s="9">
        <v>0.19526147332579999</v>
      </c>
      <c r="U183" s="9">
        <v>0.15227283923670001</v>
      </c>
      <c r="V183" s="9">
        <v>0.13507048461089999</v>
      </c>
      <c r="W183" s="9">
        <v>0.18664121083990001</v>
      </c>
      <c r="X183" s="9">
        <v>0.17097573567009999</v>
      </c>
      <c r="Y183" s="9">
        <v>0.173069794247</v>
      </c>
      <c r="Z183" s="9">
        <v>0.14784871310049999</v>
      </c>
      <c r="AA183" s="9">
        <v>0.1709038249632</v>
      </c>
      <c r="AB183" s="9">
        <v>0.17364041520090001</v>
      </c>
      <c r="AC183" s="9">
        <v>0.18162293762920001</v>
      </c>
      <c r="AD183" s="9">
        <v>0.1241533039116</v>
      </c>
      <c r="AE183" s="9">
        <v>0.20699672562509999</v>
      </c>
      <c r="AF183" s="9">
        <v>0.1523599421754</v>
      </c>
      <c r="AK183" s="9">
        <v>0.1925747889867</v>
      </c>
      <c r="AL183" s="9">
        <v>0.1620618900645</v>
      </c>
      <c r="AM183" s="9">
        <v>0.1963239487848</v>
      </c>
      <c r="AN183" s="9">
        <v>0.19056119578440001</v>
      </c>
      <c r="AO183" s="9">
        <v>0.17495843113170001</v>
      </c>
      <c r="AP183" s="9">
        <v>0</v>
      </c>
      <c r="AQ183" s="9">
        <v>5.818008522794E-2</v>
      </c>
      <c r="AR183" s="10">
        <v>0.39633360811790003</v>
      </c>
      <c r="AS183" s="11">
        <v>0</v>
      </c>
      <c r="AT183" s="9">
        <v>0.1768837925939</v>
      </c>
    </row>
    <row r="184" spans="1:46" x14ac:dyDescent="0.35">
      <c r="A184" t="s">
        <v>442</v>
      </c>
      <c r="B184" s="9">
        <v>0.17258469010079999</v>
      </c>
      <c r="C184" s="9">
        <v>0.1502200625531</v>
      </c>
      <c r="D184" s="9">
        <v>0.19646504718579999</v>
      </c>
      <c r="E184" s="10">
        <v>0.3063402118386</v>
      </c>
      <c r="F184" s="9">
        <v>0.1514404458619</v>
      </c>
      <c r="G184" s="9">
        <v>0.20134309921169999</v>
      </c>
      <c r="H184" s="9">
        <v>0.17810303967419999</v>
      </c>
      <c r="I184" s="11">
        <v>7.1460953876249997E-2</v>
      </c>
      <c r="J184" s="9">
        <v>0.13545266419669999</v>
      </c>
      <c r="K184" s="9">
        <v>0.17280542832099999</v>
      </c>
      <c r="L184" s="9">
        <v>0.23192268801009999</v>
      </c>
      <c r="M184" s="9">
        <v>0.18119026817690001</v>
      </c>
      <c r="N184" s="9">
        <v>0.15620978944120001</v>
      </c>
      <c r="O184" s="9">
        <v>0.135579511461</v>
      </c>
      <c r="P184" s="9">
        <v>0.17612791847449999</v>
      </c>
      <c r="Q184" s="9">
        <v>0.18663737721509999</v>
      </c>
      <c r="R184" s="9">
        <v>0.21679344380060001</v>
      </c>
      <c r="S184" s="11">
        <v>0.1042294930163</v>
      </c>
      <c r="T184" s="9">
        <v>0.1816028852298</v>
      </c>
      <c r="U184" s="9">
        <v>0.16050773746870001</v>
      </c>
      <c r="V184" s="9">
        <v>0.13884150654169999</v>
      </c>
      <c r="W184" s="9">
        <v>0.18045889022559999</v>
      </c>
      <c r="X184" s="9">
        <v>0.109993140049</v>
      </c>
      <c r="Y184" s="9">
        <v>0.14946781376750001</v>
      </c>
      <c r="Z184" s="9">
        <v>9.4237280453280003E-2</v>
      </c>
      <c r="AA184" s="9">
        <v>0.17117520132210001</v>
      </c>
      <c r="AB184" s="9">
        <v>0.21144215174850001</v>
      </c>
      <c r="AC184" s="9">
        <v>0.1781631645915</v>
      </c>
      <c r="AD184" s="9">
        <v>8.9029301054570006E-2</v>
      </c>
      <c r="AE184" s="9">
        <v>0.1439636418745</v>
      </c>
      <c r="AF184" s="9">
        <v>0.24158199695990001</v>
      </c>
      <c r="AK184" s="9">
        <v>0.15183060112470001</v>
      </c>
      <c r="AL184" s="9">
        <v>0.1874483177681</v>
      </c>
      <c r="AM184" s="9">
        <v>0.14553144187610001</v>
      </c>
      <c r="AN184" s="9">
        <v>0.1690981405002</v>
      </c>
      <c r="AO184" s="9">
        <v>0.2236328829674</v>
      </c>
      <c r="AP184" s="9">
        <v>0</v>
      </c>
      <c r="AQ184" s="9">
        <v>6.1357977656620002E-2</v>
      </c>
      <c r="AR184" s="11">
        <v>0</v>
      </c>
      <c r="AS184" s="10">
        <v>0.38479140914030002</v>
      </c>
      <c r="AT184" s="9">
        <v>0.17258469010079999</v>
      </c>
    </row>
    <row r="185" spans="1:46" x14ac:dyDescent="0.35">
      <c r="A185" t="s">
        <v>443</v>
      </c>
      <c r="B185" s="9">
        <v>0.17244445416769999</v>
      </c>
      <c r="C185" s="9">
        <v>0.18590058669680001</v>
      </c>
      <c r="D185" s="9">
        <v>0.1580763521687</v>
      </c>
      <c r="E185" s="9">
        <v>0.1872458557808</v>
      </c>
      <c r="F185" s="10">
        <v>0.25351784614419998</v>
      </c>
      <c r="G185" s="9">
        <v>0.20797723306390001</v>
      </c>
      <c r="H185" s="9">
        <v>0.23008429490939999</v>
      </c>
      <c r="I185" s="9">
        <v>0.13466991387730001</v>
      </c>
      <c r="J185" s="11">
        <v>4.5391890085470003E-2</v>
      </c>
      <c r="K185" s="10">
        <v>0.23402039792599999</v>
      </c>
      <c r="L185" s="9">
        <v>0.2175012858307</v>
      </c>
      <c r="M185" s="10">
        <v>0.28047726366890002</v>
      </c>
      <c r="N185" s="9">
        <v>0.11641744770530001</v>
      </c>
      <c r="O185" s="11">
        <v>6.0551310953039998E-2</v>
      </c>
      <c r="P185" s="9">
        <v>0.17730904196790001</v>
      </c>
      <c r="Q185" s="9">
        <v>0.1490817918923</v>
      </c>
      <c r="R185" s="9">
        <v>0.19789838644880001</v>
      </c>
      <c r="S185" s="9">
        <v>0.17334866600589999</v>
      </c>
      <c r="T185" s="9">
        <v>0.16260388354130001</v>
      </c>
      <c r="U185" s="9">
        <v>0.18562271252519999</v>
      </c>
      <c r="V185" s="9">
        <v>0.14488769871330001</v>
      </c>
      <c r="W185" s="9">
        <v>0.1788750094488</v>
      </c>
      <c r="X185" s="9">
        <v>0.16182149087559999</v>
      </c>
      <c r="Y185" s="9">
        <v>0.22815495775190001</v>
      </c>
      <c r="Z185" s="9">
        <v>0.14055577936880001</v>
      </c>
      <c r="AA185" s="9">
        <v>0.21838868807360001</v>
      </c>
      <c r="AB185" s="9">
        <v>0.21293225022539999</v>
      </c>
      <c r="AC185" s="9">
        <v>0.16334990804649999</v>
      </c>
      <c r="AD185" s="9">
        <v>0.29573534717920003</v>
      </c>
      <c r="AE185" s="9">
        <v>0.15816569268969999</v>
      </c>
      <c r="AF185" s="9">
        <v>0.20038094367949999</v>
      </c>
      <c r="AK185" s="9">
        <v>0.15068441232339999</v>
      </c>
      <c r="AL185" s="9">
        <v>0.18055087810119999</v>
      </c>
      <c r="AM185" s="9">
        <v>0.1821456799924</v>
      </c>
      <c r="AN185" s="9">
        <v>0.18640139287900001</v>
      </c>
      <c r="AO185" s="9">
        <v>0.18572325996040001</v>
      </c>
      <c r="AP185" s="9">
        <v>9.3621267635090002E-2</v>
      </c>
      <c r="AQ185" s="9">
        <v>0.28543736472980002</v>
      </c>
      <c r="AR185" s="11">
        <v>0</v>
      </c>
      <c r="AS185" s="10">
        <v>0.38447874187960002</v>
      </c>
      <c r="AT185" s="9">
        <v>0.17244445416769999</v>
      </c>
    </row>
    <row r="186" spans="1:46" x14ac:dyDescent="0.35">
      <c r="A186" t="s">
        <v>444</v>
      </c>
      <c r="B186" s="9">
        <v>0.1034857809643</v>
      </c>
      <c r="C186" s="9">
        <v>0.1068460148535</v>
      </c>
      <c r="D186" s="9">
        <v>9.9897812195719998E-2</v>
      </c>
      <c r="E186" s="11">
        <v>3.8796488065660002E-2</v>
      </c>
      <c r="F186" s="9">
        <v>8.0954645935889996E-2</v>
      </c>
      <c r="G186" s="9">
        <v>0.1124941685525</v>
      </c>
      <c r="H186" s="9">
        <v>9.1313703812140004E-2</v>
      </c>
      <c r="I186" s="9">
        <v>0.13278171864880001</v>
      </c>
      <c r="J186" s="9">
        <v>0.15292964800950001</v>
      </c>
      <c r="K186" s="9">
        <v>9.4457762548739999E-2</v>
      </c>
      <c r="L186" s="9">
        <v>5.2689378057119998E-2</v>
      </c>
      <c r="M186" s="9">
        <v>8.4890342517719999E-2</v>
      </c>
      <c r="N186" s="9">
        <v>0.111417030518</v>
      </c>
      <c r="O186" s="9">
        <v>0.15485607619030001</v>
      </c>
      <c r="P186" s="9">
        <v>0.1084832517276</v>
      </c>
      <c r="Q186" s="9">
        <v>9.166896937447E-2</v>
      </c>
      <c r="R186" s="9">
        <v>8.6464716195310001E-2</v>
      </c>
      <c r="S186" s="9">
        <v>0.13057997007819999</v>
      </c>
      <c r="T186" s="9">
        <v>9.9723748581889995E-2</v>
      </c>
      <c r="U186" s="9">
        <v>0.10852380533979999</v>
      </c>
      <c r="V186" s="9">
        <v>0.12336216466909999</v>
      </c>
      <c r="W186" s="9">
        <v>9.8847492381540003E-2</v>
      </c>
      <c r="X186" s="9">
        <v>0.1087211612008</v>
      </c>
      <c r="Y186" s="9">
        <v>3.8390907523469998E-2</v>
      </c>
      <c r="Z186" s="9">
        <v>7.83602031092E-2</v>
      </c>
      <c r="AA186" s="9">
        <v>7.0657404117050002E-2</v>
      </c>
      <c r="AB186" s="9">
        <v>8.116758774143E-2</v>
      </c>
      <c r="AC186" s="9">
        <v>0.1227092789629</v>
      </c>
      <c r="AD186" s="9">
        <v>8.2633322172259993E-2</v>
      </c>
      <c r="AE186" s="9">
        <v>0.1162896059463</v>
      </c>
      <c r="AF186" s="9">
        <v>0.1075641845617</v>
      </c>
      <c r="AK186" s="9">
        <v>0.1136079940219</v>
      </c>
      <c r="AL186" s="9">
        <v>9.2858165398080006E-2</v>
      </c>
      <c r="AM186" s="9">
        <v>0.1187632767198</v>
      </c>
      <c r="AN186" s="9">
        <v>9.7606460525879998E-2</v>
      </c>
      <c r="AO186" s="9">
        <v>7.2397184734579997E-2</v>
      </c>
      <c r="AP186" s="9">
        <v>0</v>
      </c>
      <c r="AQ186" s="9">
        <v>0.30294002830700001</v>
      </c>
      <c r="AR186" s="11">
        <v>0</v>
      </c>
      <c r="AS186" s="10">
        <v>0.23072984898009999</v>
      </c>
      <c r="AT186" s="9">
        <v>0.1034857809643</v>
      </c>
    </row>
    <row r="187" spans="1:46" x14ac:dyDescent="0.35">
      <c r="A187" t="s">
        <v>445</v>
      </c>
      <c r="B187" s="9">
        <v>5.0140370434370002E-2</v>
      </c>
      <c r="C187" s="9">
        <v>3.6933480612049999E-2</v>
      </c>
      <c r="D187" s="9">
        <v>6.424233767109E-2</v>
      </c>
      <c r="E187" s="9">
        <v>8.1876936269640002E-2</v>
      </c>
      <c r="F187" s="9">
        <v>4.9250853366900001E-2</v>
      </c>
      <c r="G187" s="9">
        <v>4.5991989681000003E-2</v>
      </c>
      <c r="H187" s="9">
        <v>4.1642009262300002E-2</v>
      </c>
      <c r="I187" s="9">
        <v>4.2491704223339997E-2</v>
      </c>
      <c r="J187" s="9">
        <v>4.3268506021209997E-2</v>
      </c>
      <c r="K187" s="9">
        <v>4.7855625642279999E-2</v>
      </c>
      <c r="L187" s="9">
        <v>8.1259607222010005E-2</v>
      </c>
      <c r="M187" s="9">
        <v>3.8253846463219998E-2</v>
      </c>
      <c r="N187" s="9">
        <v>4.180010650418E-2</v>
      </c>
      <c r="O187" s="9">
        <v>5.0765077255349997E-2</v>
      </c>
      <c r="P187" s="9">
        <v>2.1870580743359999E-2</v>
      </c>
      <c r="Q187" s="9">
        <v>6.4900531557509994E-2</v>
      </c>
      <c r="R187" s="9">
        <v>5.3572943898890002E-2</v>
      </c>
      <c r="S187" s="9">
        <v>6.2383807752519997E-2</v>
      </c>
      <c r="T187" s="9">
        <v>4.4287296580540002E-2</v>
      </c>
      <c r="U187" s="9">
        <v>5.7978667862379998E-2</v>
      </c>
      <c r="V187" s="9">
        <v>6.8999543723070003E-2</v>
      </c>
      <c r="W187" s="9">
        <v>4.5739454782690002E-2</v>
      </c>
      <c r="X187" s="9">
        <v>4.7603170191829997E-2</v>
      </c>
      <c r="Y187" s="9">
        <v>4.4008915956010003E-2</v>
      </c>
      <c r="Z187" s="9">
        <v>8.8671716461539998E-2</v>
      </c>
      <c r="AA187" s="9">
        <v>0.1071014027794</v>
      </c>
      <c r="AB187" s="9">
        <v>3.4404700431400002E-2</v>
      </c>
      <c r="AC187" s="9">
        <v>2.8496424545210002E-2</v>
      </c>
      <c r="AD187" s="9">
        <v>0</v>
      </c>
      <c r="AE187" s="9">
        <v>8.0467942605350007E-2</v>
      </c>
      <c r="AF187" s="9">
        <v>1.7271253678480002E-2</v>
      </c>
      <c r="AK187" s="9">
        <v>4.5611823475960003E-2</v>
      </c>
      <c r="AL187" s="9">
        <v>2.8748978602499999E-2</v>
      </c>
      <c r="AM187" s="9">
        <v>5.561115753642E-2</v>
      </c>
      <c r="AN187" s="9">
        <v>7.1276257847169996E-2</v>
      </c>
      <c r="AO187" s="9">
        <v>8.2025355497890001E-2</v>
      </c>
      <c r="AP187" s="9">
        <v>0</v>
      </c>
      <c r="AQ187" s="9">
        <v>0.16399332529970001</v>
      </c>
      <c r="AR187" s="11">
        <v>0</v>
      </c>
      <c r="AS187" s="11">
        <v>0</v>
      </c>
      <c r="AT187" s="9">
        <v>5.0140370434370002E-2</v>
      </c>
    </row>
    <row r="188" spans="1:46" x14ac:dyDescent="0.35">
      <c r="A188" t="s">
        <v>446</v>
      </c>
      <c r="B188" s="9">
        <v>1.159295350829E-2</v>
      </c>
      <c r="C188" s="9">
        <v>7.1813957377339999E-3</v>
      </c>
      <c r="D188" s="9">
        <v>1.6303498078600001E-2</v>
      </c>
      <c r="E188" s="9">
        <v>2.0327283627170002E-2</v>
      </c>
      <c r="F188" s="9">
        <v>1.5058531655490001E-2</v>
      </c>
      <c r="G188" s="9">
        <v>2.549570732113E-2</v>
      </c>
      <c r="H188" s="9">
        <v>0</v>
      </c>
      <c r="I188" s="9">
        <v>6.880090787649E-3</v>
      </c>
      <c r="J188" s="9">
        <v>4.6192977585370002E-3</v>
      </c>
      <c r="K188" s="9">
        <v>1.9527033028679999E-2</v>
      </c>
      <c r="L188" s="9">
        <v>8.9259857425459995E-3</v>
      </c>
      <c r="M188" s="9">
        <v>1.7374388645789999E-2</v>
      </c>
      <c r="N188" s="9">
        <v>1.0815247190850001E-2</v>
      </c>
      <c r="O188" s="9">
        <v>7.0790369156489997E-3</v>
      </c>
      <c r="P188" s="9">
        <v>1.281474356541E-2</v>
      </c>
      <c r="Q188" s="9">
        <v>5.325004144512E-3</v>
      </c>
      <c r="R188" s="9">
        <v>2.185873074832E-2</v>
      </c>
      <c r="S188" s="9">
        <v>8.5061410394740005E-3</v>
      </c>
      <c r="T188" s="9">
        <v>8.9129180435120001E-3</v>
      </c>
      <c r="U188" s="9">
        <v>1.51819933214E-2</v>
      </c>
      <c r="V188" s="9">
        <v>2.170028136422E-2</v>
      </c>
      <c r="W188" s="9">
        <v>9.2343401864320006E-3</v>
      </c>
      <c r="X188" s="9">
        <v>6.5535057890219999E-3</v>
      </c>
      <c r="Y188" s="9">
        <v>3.1454547453160002E-2</v>
      </c>
      <c r="Z188" s="9">
        <v>2.8858918922319999E-2</v>
      </c>
      <c r="AA188" s="9">
        <v>1.4784740545609999E-2</v>
      </c>
      <c r="AB188" s="9">
        <v>1.436680195463E-2</v>
      </c>
      <c r="AC188" s="9">
        <v>8.7320904905640005E-3</v>
      </c>
      <c r="AD188" s="9">
        <v>1.2211138795780001E-2</v>
      </c>
      <c r="AE188" s="9">
        <v>7.6742757633680003E-3</v>
      </c>
      <c r="AF188" s="9">
        <v>1.217247186513E-2</v>
      </c>
      <c r="AK188" s="9">
        <v>8.4240478803999999E-3</v>
      </c>
      <c r="AL188" s="9">
        <v>1.885852539104E-2</v>
      </c>
      <c r="AM188" s="11">
        <v>7.6265908750669997E-4</v>
      </c>
      <c r="AN188" s="9">
        <v>1.148036144024E-2</v>
      </c>
      <c r="AO188" s="9">
        <v>2.059997874234E-2</v>
      </c>
      <c r="AP188" s="9">
        <v>0</v>
      </c>
      <c r="AQ188" s="9">
        <v>0</v>
      </c>
      <c r="AR188" s="11">
        <v>0</v>
      </c>
      <c r="AS188" s="11">
        <v>0</v>
      </c>
      <c r="AT188" s="9">
        <v>1.159295350829E-2</v>
      </c>
    </row>
    <row r="189" spans="1:46" x14ac:dyDescent="0.35">
      <c r="A189" t="s">
        <v>447</v>
      </c>
      <c r="B189" s="9">
        <v>2.473473758862E-2</v>
      </c>
      <c r="C189" s="9">
        <v>1.521823301097E-2</v>
      </c>
      <c r="D189" s="9">
        <v>3.4896209181659997E-2</v>
      </c>
      <c r="E189" s="9">
        <v>4.3776667944899997E-2</v>
      </c>
      <c r="F189" s="9">
        <v>3.7134755795660002E-2</v>
      </c>
      <c r="G189" s="9">
        <v>1.1540084607960001E-2</v>
      </c>
      <c r="H189" s="9">
        <v>1.3687676522010001E-2</v>
      </c>
      <c r="I189" s="9">
        <v>0</v>
      </c>
      <c r="J189" s="9">
        <v>3.1563763434989997E-2</v>
      </c>
      <c r="K189" s="9">
        <v>2.6176827423810001E-2</v>
      </c>
      <c r="L189" s="9">
        <v>2.2818302989889998E-2</v>
      </c>
      <c r="M189" s="9">
        <v>3.426142118686E-2</v>
      </c>
      <c r="N189" s="9">
        <v>8.2354725560769993E-3</v>
      </c>
      <c r="O189" s="9">
        <v>3.0080099818109999E-2</v>
      </c>
      <c r="P189" s="9">
        <v>2.1333652313159999E-2</v>
      </c>
      <c r="Q189" s="9">
        <v>3.364270268518E-2</v>
      </c>
      <c r="R189" s="9">
        <v>2.143694406442E-2</v>
      </c>
      <c r="S189" s="9">
        <v>1.996706538717E-2</v>
      </c>
      <c r="T189" s="9">
        <v>2.774612732636E-2</v>
      </c>
      <c r="U189" s="9">
        <v>2.0701956006569999E-2</v>
      </c>
      <c r="V189" s="9">
        <v>2.1176097769230001E-2</v>
      </c>
      <c r="W189" s="9">
        <v>2.5565170261360001E-2</v>
      </c>
      <c r="X189" s="9">
        <v>2.374782988874E-2</v>
      </c>
      <c r="Y189" s="9">
        <v>5.0165635619560001E-2</v>
      </c>
      <c r="Z189" s="9">
        <v>0</v>
      </c>
      <c r="AA189" s="9">
        <v>4.6462082853149997E-3</v>
      </c>
      <c r="AB189" s="9">
        <v>2.2790194382980002E-2</v>
      </c>
      <c r="AC189" s="9">
        <v>2.4147574816070001E-2</v>
      </c>
      <c r="AD189" s="10">
        <v>0.1061721133428</v>
      </c>
      <c r="AE189" s="9">
        <v>1.816282498071E-2</v>
      </c>
      <c r="AF189" s="9">
        <v>4.909028686539E-2</v>
      </c>
      <c r="AK189" s="9">
        <v>3.548893332322E-2</v>
      </c>
      <c r="AL189" s="9">
        <v>3.9826388289910003E-2</v>
      </c>
      <c r="AM189" s="9">
        <v>1.3046198704869999E-2</v>
      </c>
      <c r="AN189" s="9">
        <v>1.267151296904E-2</v>
      </c>
      <c r="AO189" s="9">
        <v>3.9906686644280001E-2</v>
      </c>
      <c r="AP189" s="9">
        <v>0</v>
      </c>
      <c r="AQ189" s="9">
        <v>0</v>
      </c>
      <c r="AR189" s="11">
        <v>0</v>
      </c>
      <c r="AS189" s="11">
        <v>0</v>
      </c>
      <c r="AT189" s="9">
        <v>2.473473758862E-2</v>
      </c>
    </row>
    <row r="190" spans="1:46" x14ac:dyDescent="0.35">
      <c r="A190" t="s">
        <v>448</v>
      </c>
      <c r="B190" s="9">
        <v>6.9061808443000002E-3</v>
      </c>
      <c r="C190" s="9">
        <v>4.4019799894570001E-3</v>
      </c>
      <c r="D190" s="9">
        <v>9.5801002064099996E-3</v>
      </c>
      <c r="E190" s="9">
        <v>2.005079535248E-2</v>
      </c>
      <c r="F190" s="9">
        <v>8.9275930148370007E-3</v>
      </c>
      <c r="G190" s="9">
        <v>8.3972190468919999E-3</v>
      </c>
      <c r="H190" s="9">
        <v>0</v>
      </c>
      <c r="I190" s="9">
        <v>0</v>
      </c>
      <c r="J190" s="9">
        <v>4.3235512002540001E-3</v>
      </c>
      <c r="K190" s="9">
        <v>8.700522312954E-3</v>
      </c>
      <c r="L190" s="9">
        <v>1.0004996899320001E-2</v>
      </c>
      <c r="M190" s="9">
        <v>5.8446219154540003E-3</v>
      </c>
      <c r="N190" s="9">
        <v>5.0777930596780001E-3</v>
      </c>
      <c r="O190" s="9">
        <v>7.7708087976129997E-3</v>
      </c>
      <c r="P190" s="9">
        <v>9.4913467485599999E-3</v>
      </c>
      <c r="Q190" s="9">
        <v>0</v>
      </c>
      <c r="R190" s="9">
        <v>1.568376492987E-2</v>
      </c>
      <c r="S190" s="9">
        <v>4.4486709755579999E-3</v>
      </c>
      <c r="T190" s="9">
        <v>4.5467716572820003E-3</v>
      </c>
      <c r="U190" s="9">
        <v>1.006584556476E-2</v>
      </c>
      <c r="V190" s="9">
        <v>2.146043631429E-2</v>
      </c>
      <c r="W190" s="9">
        <v>3.5098468843739999E-3</v>
      </c>
      <c r="X190" s="9">
        <v>0</v>
      </c>
      <c r="Y190" s="9">
        <v>0</v>
      </c>
      <c r="Z190" s="9">
        <v>0</v>
      </c>
      <c r="AA190" s="9">
        <v>5.3509564547959999E-3</v>
      </c>
      <c r="AB190" s="9">
        <v>8.6638299770019998E-3</v>
      </c>
      <c r="AC190" s="9">
        <v>4.3239763627610003E-3</v>
      </c>
      <c r="AD190" s="9">
        <v>0</v>
      </c>
      <c r="AE190" s="9">
        <v>1.3220845511429999E-2</v>
      </c>
      <c r="AF190" s="9">
        <v>1.9227756263110001E-2</v>
      </c>
      <c r="AK190" s="9">
        <v>6.5565194292409998E-3</v>
      </c>
      <c r="AL190" s="9">
        <v>8.875593051096E-3</v>
      </c>
      <c r="AM190" s="9">
        <v>0</v>
      </c>
      <c r="AN190" s="9">
        <v>0</v>
      </c>
      <c r="AO190" s="9">
        <v>0</v>
      </c>
      <c r="AP190" s="10">
        <v>8.6517926411750004E-2</v>
      </c>
      <c r="AQ190" s="9">
        <v>3.9499666624279998E-2</v>
      </c>
      <c r="AR190" s="9">
        <v>0</v>
      </c>
      <c r="AS190" s="9">
        <v>0</v>
      </c>
      <c r="AT190" s="9">
        <v>6.9061808443000002E-3</v>
      </c>
    </row>
    <row r="191" spans="1:46" x14ac:dyDescent="0.35">
      <c r="A191" t="s">
        <v>449</v>
      </c>
      <c r="B191" s="9">
        <v>3.1530915494520002E-3</v>
      </c>
      <c r="C191" s="9">
        <v>4.0164206995949997E-3</v>
      </c>
      <c r="D191" s="9">
        <v>2.2312515436960002E-3</v>
      </c>
      <c r="E191" s="9">
        <v>7.3804312431180004E-3</v>
      </c>
      <c r="F191" s="9">
        <v>5.0658151154200004E-3</v>
      </c>
      <c r="G191" s="9">
        <v>7.23260971664E-3</v>
      </c>
      <c r="H191" s="9">
        <v>0</v>
      </c>
      <c r="I191" s="9">
        <v>0</v>
      </c>
      <c r="J191" s="9">
        <v>0</v>
      </c>
      <c r="K191" s="9">
        <v>5.9934918127510003E-3</v>
      </c>
      <c r="L191" s="9">
        <v>0</v>
      </c>
      <c r="M191" s="9">
        <v>9.948098610917E-3</v>
      </c>
      <c r="N191" s="9">
        <v>0</v>
      </c>
      <c r="O191" s="9">
        <v>0</v>
      </c>
      <c r="P191" s="9">
        <v>0</v>
      </c>
      <c r="Q191" s="9">
        <v>0</v>
      </c>
      <c r="R191" s="9">
        <v>1.0061943079450001E-2</v>
      </c>
      <c r="S191" s="9">
        <v>4.6896867095639998E-3</v>
      </c>
      <c r="T191" s="9">
        <v>0</v>
      </c>
      <c r="U191" s="9">
        <v>7.3756368307050001E-3</v>
      </c>
      <c r="V191" s="9">
        <v>5.7031381329599997E-3</v>
      </c>
      <c r="W191" s="9">
        <v>2.558020930496E-3</v>
      </c>
      <c r="X191" s="9">
        <v>9.2803774469689994E-3</v>
      </c>
      <c r="Y191" s="9">
        <v>1.7663570298550001E-2</v>
      </c>
      <c r="Z191" s="9">
        <v>0</v>
      </c>
      <c r="AA191" s="9">
        <v>0</v>
      </c>
      <c r="AB191" s="9">
        <v>0</v>
      </c>
      <c r="AC191" s="9">
        <v>4.0171442494449996E-3</v>
      </c>
      <c r="AD191" s="9">
        <v>1.772072844457E-2</v>
      </c>
      <c r="AE191" s="9">
        <v>0</v>
      </c>
      <c r="AF191" s="9">
        <v>0</v>
      </c>
      <c r="AK191" s="9">
        <v>7.7614869574219999E-3</v>
      </c>
      <c r="AL191" s="9">
        <v>2.861503213107E-3</v>
      </c>
      <c r="AM191" s="9">
        <v>0</v>
      </c>
      <c r="AN191" s="9">
        <v>0</v>
      </c>
      <c r="AO191" s="9">
        <v>0</v>
      </c>
      <c r="AP191" s="9">
        <v>0</v>
      </c>
      <c r="AQ191" s="9">
        <v>0</v>
      </c>
      <c r="AR191" s="9">
        <v>0</v>
      </c>
      <c r="AS191" s="9">
        <v>0</v>
      </c>
      <c r="AT191" s="9">
        <v>3.1530915494520002E-3</v>
      </c>
    </row>
    <row r="192" spans="1:46" x14ac:dyDescent="0.35">
      <c r="A192" t="s">
        <v>450</v>
      </c>
      <c r="B192" s="9">
        <v>3.4216588604979998E-3</v>
      </c>
      <c r="C192" s="9">
        <v>2.1377039940769999E-3</v>
      </c>
      <c r="D192" s="9">
        <v>4.7926318680179998E-3</v>
      </c>
      <c r="E192" s="9">
        <v>5.3459113467990002E-3</v>
      </c>
      <c r="F192" s="9">
        <v>9.454792501506E-3</v>
      </c>
      <c r="G192" s="9">
        <v>0</v>
      </c>
      <c r="H192" s="9">
        <v>0</v>
      </c>
      <c r="I192" s="9">
        <v>6.344549311781E-3</v>
      </c>
      <c r="J192" s="9">
        <v>0</v>
      </c>
      <c r="K192" s="9">
        <v>5.4068819719100001E-3</v>
      </c>
      <c r="L192" s="9">
        <v>1.251619504101E-2</v>
      </c>
      <c r="M192" s="9">
        <v>1.198688394994E-3</v>
      </c>
      <c r="N192" s="9">
        <v>3.1387943877429999E-3</v>
      </c>
      <c r="O192" s="9">
        <v>0</v>
      </c>
      <c r="P192" s="9">
        <v>5.6013126518849998E-3</v>
      </c>
      <c r="Q192" s="9">
        <v>0</v>
      </c>
      <c r="R192" s="9">
        <v>0</v>
      </c>
      <c r="S192" s="9">
        <v>8.8203863412479998E-3</v>
      </c>
      <c r="T192" s="9">
        <v>2.6832745956760001E-3</v>
      </c>
      <c r="U192" s="9">
        <v>4.4104855229259998E-3</v>
      </c>
      <c r="V192" s="9">
        <v>4.1309877232150001E-3</v>
      </c>
      <c r="W192" s="9">
        <v>3.2561321724329999E-3</v>
      </c>
      <c r="X192" s="9">
        <v>0</v>
      </c>
      <c r="Y192" s="9">
        <v>1.255782426916E-2</v>
      </c>
      <c r="Z192" s="9">
        <v>0</v>
      </c>
      <c r="AA192" s="9">
        <v>0</v>
      </c>
      <c r="AB192" s="9">
        <v>0</v>
      </c>
      <c r="AC192" s="9">
        <v>7.5554651009770001E-3</v>
      </c>
      <c r="AD192" s="9">
        <v>0</v>
      </c>
      <c r="AE192" s="9">
        <v>5.1348610210919998E-3</v>
      </c>
      <c r="AF192" s="9">
        <v>0</v>
      </c>
      <c r="AK192" s="9">
        <v>2.6127427990880001E-3</v>
      </c>
      <c r="AL192" s="9">
        <v>1.0844695382E-3</v>
      </c>
      <c r="AM192" s="9">
        <v>2.5758695644910001E-3</v>
      </c>
      <c r="AN192" s="9">
        <v>9.7467216611409994E-3</v>
      </c>
      <c r="AO192" s="9">
        <v>1.3784267552489999E-2</v>
      </c>
      <c r="AP192" s="9">
        <v>0</v>
      </c>
      <c r="AQ192" s="9">
        <v>0</v>
      </c>
      <c r="AR192" s="9">
        <v>0</v>
      </c>
      <c r="AS192" s="9">
        <v>0</v>
      </c>
      <c r="AT192" s="9">
        <v>3.4216588604979998E-3</v>
      </c>
    </row>
    <row r="193" spans="1:46" x14ac:dyDescent="0.35">
      <c r="A193" t="s">
        <v>451</v>
      </c>
      <c r="B193" s="9">
        <v>0.44630026061610001</v>
      </c>
      <c r="C193" s="9">
        <v>0.48130101805519998</v>
      </c>
      <c r="D193" s="9">
        <v>0.40892737863500001</v>
      </c>
      <c r="E193" s="11">
        <v>0.28126303205710002</v>
      </c>
      <c r="F193" s="9">
        <v>0.38919472060819998</v>
      </c>
      <c r="G193" s="9">
        <v>0.36455355509670001</v>
      </c>
      <c r="H193" s="9">
        <v>0.43351528940239997</v>
      </c>
      <c r="I193" s="10">
        <v>0.60537106927490003</v>
      </c>
      <c r="J193" s="10">
        <v>0.5824506792934</v>
      </c>
      <c r="K193" s="9">
        <v>0.37864501966870001</v>
      </c>
      <c r="L193" s="9">
        <v>0.3562451121902</v>
      </c>
      <c r="M193" s="11">
        <v>0.33676997478019999</v>
      </c>
      <c r="N193" s="9">
        <v>0.54271753763310004</v>
      </c>
      <c r="O193" s="10">
        <v>0.55331807860899995</v>
      </c>
      <c r="P193" s="9">
        <v>0.46374187597080002</v>
      </c>
      <c r="Q193" s="9">
        <v>0.45787888499689999</v>
      </c>
      <c r="R193" s="9">
        <v>0.37622912683429999</v>
      </c>
      <c r="S193" s="9">
        <v>0.47783052082479999</v>
      </c>
      <c r="T193" s="9">
        <v>0.4606875149936</v>
      </c>
      <c r="U193" s="9">
        <v>0.4270331914146</v>
      </c>
      <c r="V193" s="9">
        <v>0.4497381450488</v>
      </c>
      <c r="W193" s="9">
        <v>0.44549800702960002</v>
      </c>
      <c r="X193" s="9">
        <v>0.50421520377460005</v>
      </c>
      <c r="Y193" s="9">
        <v>0.42813582736069999</v>
      </c>
      <c r="Z193" s="9">
        <v>0.54913452662899997</v>
      </c>
      <c r="AA193" s="9">
        <v>0.39605131144450001</v>
      </c>
      <c r="AB193" s="9">
        <v>0.4060278991213</v>
      </c>
      <c r="AC193" s="9">
        <v>0.45850497283410002</v>
      </c>
      <c r="AD193" s="9">
        <v>0.39649804901079999</v>
      </c>
      <c r="AE193" s="9">
        <v>0.45692030960750002</v>
      </c>
      <c r="AF193" s="9">
        <v>0.35271110612680001</v>
      </c>
      <c r="AK193" s="9">
        <v>0.47742143866460002</v>
      </c>
      <c r="AL193" s="9">
        <v>0.43027457948429998</v>
      </c>
      <c r="AM193" s="9">
        <v>0.47041258276710002</v>
      </c>
      <c r="AN193" s="9">
        <v>0.44171915217730001</v>
      </c>
      <c r="AO193" s="9">
        <v>0.36193038390060001</v>
      </c>
      <c r="AP193" s="9">
        <v>0.81986080595319999</v>
      </c>
      <c r="AQ193" s="11">
        <v>0.14677163738259999</v>
      </c>
      <c r="AR193" s="10">
        <v>1</v>
      </c>
      <c r="AS193" s="11">
        <v>0</v>
      </c>
      <c r="AT193" s="9">
        <v>0.44630026061610001</v>
      </c>
    </row>
    <row r="194" spans="1:46" x14ac:dyDescent="0.35">
      <c r="A194" t="s">
        <v>452</v>
      </c>
      <c r="B194" s="9">
        <v>0.44851492523280001</v>
      </c>
      <c r="C194" s="9">
        <v>0.44296666410329999</v>
      </c>
      <c r="D194" s="9">
        <v>0.45443921155020001</v>
      </c>
      <c r="E194" s="9">
        <v>0.53238255568509996</v>
      </c>
      <c r="F194" s="9">
        <v>0.48591293794200002</v>
      </c>
      <c r="G194" s="9">
        <v>0.52181450082799996</v>
      </c>
      <c r="H194" s="9">
        <v>0.49950103839580001</v>
      </c>
      <c r="I194" s="9">
        <v>0.33891258640229999</v>
      </c>
      <c r="J194" s="11">
        <v>0.33377420229159999</v>
      </c>
      <c r="K194" s="9">
        <v>0.50128358879580004</v>
      </c>
      <c r="L194" s="9">
        <v>0.50211335189789996</v>
      </c>
      <c r="M194" s="10">
        <v>0.54655787436350001</v>
      </c>
      <c r="N194" s="9">
        <v>0.38404426766450001</v>
      </c>
      <c r="O194" s="11">
        <v>0.35098689860429999</v>
      </c>
      <c r="P194" s="9">
        <v>0.46192021216989998</v>
      </c>
      <c r="Q194" s="9">
        <v>0.42738813848180002</v>
      </c>
      <c r="R194" s="9">
        <v>0.50115654644469998</v>
      </c>
      <c r="S194" s="9">
        <v>0.4081581291004</v>
      </c>
      <c r="T194" s="9">
        <v>0.44393051735299999</v>
      </c>
      <c r="U194" s="9">
        <v>0.45465425533370002</v>
      </c>
      <c r="V194" s="9">
        <v>0.40709136992419998</v>
      </c>
      <c r="W194" s="9">
        <v>0.45818139205590003</v>
      </c>
      <c r="X194" s="9">
        <v>0.38053579212540001</v>
      </c>
      <c r="Y194" s="9">
        <v>0.41601367904280001</v>
      </c>
      <c r="Z194" s="9">
        <v>0.31315326293119999</v>
      </c>
      <c r="AA194" s="9">
        <v>0.4602212935128</v>
      </c>
      <c r="AB194" s="9">
        <v>0.50554198971529996</v>
      </c>
      <c r="AC194" s="9">
        <v>0.4642223516008</v>
      </c>
      <c r="AD194" s="9">
        <v>0.46739797040600001</v>
      </c>
      <c r="AE194" s="9">
        <v>0.41841894051060002</v>
      </c>
      <c r="AF194" s="9">
        <v>0.54952712520110003</v>
      </c>
      <c r="AK194" s="9">
        <v>0.41612300746999997</v>
      </c>
      <c r="AL194" s="9">
        <v>0.46085736126740001</v>
      </c>
      <c r="AM194" s="9">
        <v>0.44644039858829998</v>
      </c>
      <c r="AN194" s="9">
        <v>0.45310599390509998</v>
      </c>
      <c r="AO194" s="9">
        <v>0.48175332766239998</v>
      </c>
      <c r="AP194" s="9">
        <v>9.3621267635090002E-2</v>
      </c>
      <c r="AQ194" s="9">
        <v>0.64973537069340004</v>
      </c>
      <c r="AR194" s="11">
        <v>0</v>
      </c>
      <c r="AS194" s="10">
        <v>1</v>
      </c>
      <c r="AT194" s="9">
        <v>0.44851492523280001</v>
      </c>
    </row>
    <row r="195" spans="1:46" x14ac:dyDescent="0.35">
      <c r="A195" t="s">
        <v>453</v>
      </c>
      <c r="B195" s="9">
        <v>8.6468061531280005E-2</v>
      </c>
      <c r="C195" s="9">
        <v>5.933310936076E-2</v>
      </c>
      <c r="D195" s="9">
        <v>0.11544204493140001</v>
      </c>
      <c r="E195" s="9">
        <v>0.14598088784169999</v>
      </c>
      <c r="F195" s="9">
        <v>0.10144414081810001</v>
      </c>
      <c r="G195" s="9">
        <v>8.3027781610099993E-2</v>
      </c>
      <c r="H195" s="9">
        <v>5.5329685784320001E-2</v>
      </c>
      <c r="I195" s="9">
        <v>4.9371795010979998E-2</v>
      </c>
      <c r="J195" s="9">
        <v>7.9451567214740004E-2</v>
      </c>
      <c r="K195" s="9">
        <v>9.3559486094760003E-2</v>
      </c>
      <c r="L195" s="9">
        <v>0.1130038959544</v>
      </c>
      <c r="M195" s="9">
        <v>8.9889656295869994E-2</v>
      </c>
      <c r="N195" s="9">
        <v>6.0850826251109998E-2</v>
      </c>
      <c r="O195" s="9">
        <v>8.7924213989110003E-2</v>
      </c>
      <c r="P195" s="9">
        <v>5.6018976621939998E-2</v>
      </c>
      <c r="Q195" s="9">
        <v>0.1038682383872</v>
      </c>
      <c r="R195" s="9">
        <v>9.6868618711620003E-2</v>
      </c>
      <c r="S195" s="9">
        <v>9.0857014179160006E-2</v>
      </c>
      <c r="T195" s="9">
        <v>8.0946341950410006E-2</v>
      </c>
      <c r="U195" s="9">
        <v>9.3862617190349995E-2</v>
      </c>
      <c r="V195" s="9">
        <v>0.1118759228565</v>
      </c>
      <c r="W195" s="9">
        <v>8.053896523048E-2</v>
      </c>
      <c r="X195" s="9">
        <v>7.7904505869580004E-2</v>
      </c>
      <c r="Y195" s="9">
        <v>0.12562909902870001</v>
      </c>
      <c r="Z195" s="9">
        <v>0.1175306353839</v>
      </c>
      <c r="AA195" s="9">
        <v>0.12653235161029999</v>
      </c>
      <c r="AB195" s="9">
        <v>7.1561696769010003E-2</v>
      </c>
      <c r="AC195" s="9">
        <v>6.1376089851850002E-2</v>
      </c>
      <c r="AD195" s="9">
        <v>0.1183832521386</v>
      </c>
      <c r="AE195" s="9">
        <v>0.1063050433494</v>
      </c>
      <c r="AF195" s="9">
        <v>7.8534012409000001E-2</v>
      </c>
      <c r="AK195" s="9">
        <v>8.9524804679580003E-2</v>
      </c>
      <c r="AL195" s="9">
        <v>8.7433892283449999E-2</v>
      </c>
      <c r="AM195" s="9">
        <v>6.9420015328800003E-2</v>
      </c>
      <c r="AN195" s="9">
        <v>9.5428132256449999E-2</v>
      </c>
      <c r="AO195" s="9">
        <v>0.14253202088450001</v>
      </c>
      <c r="AP195" s="9">
        <v>0</v>
      </c>
      <c r="AQ195" s="9">
        <v>0.16399332529970001</v>
      </c>
      <c r="AR195" s="11">
        <v>0</v>
      </c>
      <c r="AS195" s="11">
        <v>0</v>
      </c>
      <c r="AT195" s="9">
        <v>8.6468061531280005E-2</v>
      </c>
    </row>
    <row r="196" spans="1:46" x14ac:dyDescent="0.35">
      <c r="A196" t="s">
        <v>454</v>
      </c>
      <c r="B196" s="9">
        <v>0.99476417863449995</v>
      </c>
      <c r="C196" s="9">
        <v>0.99415689620250003</v>
      </c>
      <c r="D196" s="9">
        <v>0.99541261873469999</v>
      </c>
      <c r="E196" s="9">
        <v>0.99240361352630002</v>
      </c>
      <c r="F196" s="9">
        <v>1</v>
      </c>
      <c r="G196" s="9">
        <v>0.98502566629830002</v>
      </c>
      <c r="H196" s="9">
        <v>0.98834601358249996</v>
      </c>
      <c r="I196" s="9">
        <v>1</v>
      </c>
      <c r="J196" s="9">
        <v>1</v>
      </c>
      <c r="K196" s="9">
        <v>0.99358899065689998</v>
      </c>
      <c r="L196" s="9">
        <v>0.99388355198290002</v>
      </c>
      <c r="M196" s="9">
        <v>0.99020891436089997</v>
      </c>
      <c r="N196" s="9">
        <v>0.9958292189961</v>
      </c>
      <c r="O196" s="9">
        <v>1</v>
      </c>
      <c r="P196" s="9">
        <v>0.99677372416309995</v>
      </c>
      <c r="Q196" s="9">
        <v>0.98913526186589995</v>
      </c>
      <c r="R196" s="9">
        <v>1</v>
      </c>
      <c r="S196" s="9">
        <v>0.99480440813070004</v>
      </c>
      <c r="T196" s="9">
        <v>0.99279442054989997</v>
      </c>
      <c r="U196" s="9">
        <v>0.99740203185709997</v>
      </c>
      <c r="V196" s="9">
        <v>1</v>
      </c>
      <c r="W196" s="9">
        <v>0.99354236430340004</v>
      </c>
      <c r="X196" s="11">
        <v>0.97193587921659996</v>
      </c>
      <c r="Y196" s="9">
        <v>1</v>
      </c>
      <c r="Z196" s="9">
        <v>0.97981842494409999</v>
      </c>
      <c r="AA196" s="9">
        <v>0.98815591302229999</v>
      </c>
      <c r="AB196" s="9">
        <v>0.99179541558270001</v>
      </c>
      <c r="AC196" s="9">
        <v>1</v>
      </c>
      <c r="AD196" s="9">
        <v>1</v>
      </c>
      <c r="AE196" s="9">
        <v>1</v>
      </c>
      <c r="AF196" s="9">
        <v>1</v>
      </c>
      <c r="AK196" s="9">
        <v>1</v>
      </c>
      <c r="AL196" s="9">
        <v>0.99138739883750004</v>
      </c>
      <c r="AM196" s="9">
        <v>0.98884886624860002</v>
      </c>
      <c r="AN196" s="9">
        <v>1</v>
      </c>
      <c r="AO196" s="9">
        <v>1</v>
      </c>
      <c r="AP196" s="9">
        <v>1</v>
      </c>
      <c r="AQ196" s="9">
        <v>1</v>
      </c>
      <c r="AR196" s="9">
        <v>1</v>
      </c>
      <c r="AS196" s="9">
        <v>1</v>
      </c>
      <c r="AT196" s="9">
        <v>0.99476417863449995</v>
      </c>
    </row>
    <row r="197" spans="1:46" x14ac:dyDescent="0.35">
      <c r="A197" t="s">
        <v>455</v>
      </c>
      <c r="B197" s="9">
        <v>0</v>
      </c>
      <c r="C197" s="9">
        <v>0</v>
      </c>
      <c r="D197" s="9">
        <v>0</v>
      </c>
      <c r="E197" s="9">
        <v>0</v>
      </c>
      <c r="F197" s="9">
        <v>0</v>
      </c>
      <c r="G197" s="9">
        <v>0</v>
      </c>
      <c r="H197" s="9">
        <v>0</v>
      </c>
      <c r="I197" s="9">
        <v>0</v>
      </c>
      <c r="J197" s="9">
        <v>0</v>
      </c>
      <c r="K197" s="9">
        <v>0</v>
      </c>
      <c r="L197" s="9">
        <v>0</v>
      </c>
      <c r="M197" s="9">
        <v>0</v>
      </c>
      <c r="N197" s="9">
        <v>0</v>
      </c>
      <c r="O197" s="9">
        <v>0</v>
      </c>
      <c r="P197" s="9">
        <v>0</v>
      </c>
      <c r="Q197" s="9">
        <v>0</v>
      </c>
      <c r="R197" s="9">
        <v>0</v>
      </c>
      <c r="S197" s="9">
        <v>0</v>
      </c>
      <c r="T197" s="9">
        <v>0</v>
      </c>
      <c r="U197" s="9">
        <v>0</v>
      </c>
      <c r="V197" s="9">
        <v>0</v>
      </c>
      <c r="W197" s="9">
        <v>0</v>
      </c>
      <c r="X197" s="9">
        <v>0</v>
      </c>
      <c r="Y197" s="9">
        <v>0</v>
      </c>
      <c r="Z197" s="9">
        <v>0</v>
      </c>
      <c r="AA197" s="9">
        <v>0</v>
      </c>
      <c r="AB197" s="9">
        <v>0</v>
      </c>
      <c r="AC197" s="9">
        <v>0</v>
      </c>
      <c r="AD197" s="9">
        <v>0</v>
      </c>
      <c r="AE197" s="9">
        <v>0</v>
      </c>
      <c r="AF197" s="9">
        <v>0</v>
      </c>
      <c r="AK197" s="9">
        <v>0</v>
      </c>
      <c r="AL197" s="9">
        <v>0</v>
      </c>
      <c r="AM197" s="9">
        <v>0</v>
      </c>
      <c r="AN197" s="9">
        <v>0</v>
      </c>
      <c r="AO197" s="9">
        <v>0</v>
      </c>
      <c r="AP197" s="9">
        <v>0</v>
      </c>
      <c r="AQ197" s="9">
        <v>0</v>
      </c>
      <c r="AR197" s="9">
        <v>0</v>
      </c>
      <c r="AS197" s="9">
        <v>0</v>
      </c>
      <c r="AT197" s="9">
        <v>0</v>
      </c>
    </row>
    <row r="198" spans="1:46" x14ac:dyDescent="0.35">
      <c r="A198" t="s">
        <v>456</v>
      </c>
      <c r="B198" s="9">
        <v>0</v>
      </c>
      <c r="C198" s="9">
        <v>0</v>
      </c>
      <c r="D198" s="9">
        <v>0</v>
      </c>
      <c r="E198" s="9">
        <v>0</v>
      </c>
      <c r="F198" s="9">
        <v>0</v>
      </c>
      <c r="G198" s="9">
        <v>0</v>
      </c>
      <c r="H198" s="9">
        <v>0</v>
      </c>
      <c r="I198" s="9">
        <v>0</v>
      </c>
      <c r="J198" s="9">
        <v>0</v>
      </c>
      <c r="K198" s="9">
        <v>0</v>
      </c>
      <c r="L198" s="9">
        <v>0</v>
      </c>
      <c r="M198" s="9">
        <v>0</v>
      </c>
      <c r="N198" s="9">
        <v>0</v>
      </c>
      <c r="O198" s="9">
        <v>0</v>
      </c>
      <c r="P198" s="9">
        <v>0</v>
      </c>
      <c r="Q198" s="9">
        <v>0</v>
      </c>
      <c r="R198" s="9">
        <v>0</v>
      </c>
      <c r="S198" s="9">
        <v>0</v>
      </c>
      <c r="T198" s="9">
        <v>0</v>
      </c>
      <c r="U198" s="9">
        <v>0</v>
      </c>
      <c r="V198" s="9">
        <v>0</v>
      </c>
      <c r="W198" s="9">
        <v>0</v>
      </c>
      <c r="X198" s="9">
        <v>0</v>
      </c>
      <c r="Y198" s="9">
        <v>0</v>
      </c>
      <c r="Z198" s="9">
        <v>0</v>
      </c>
      <c r="AA198" s="9">
        <v>0</v>
      </c>
      <c r="AB198" s="9">
        <v>0</v>
      </c>
      <c r="AC198" s="9">
        <v>0</v>
      </c>
      <c r="AD198" s="9">
        <v>0</v>
      </c>
      <c r="AE198" s="9">
        <v>0</v>
      </c>
      <c r="AF198" s="9">
        <v>0</v>
      </c>
      <c r="AK198" s="9">
        <v>0</v>
      </c>
      <c r="AL198" s="9">
        <v>0</v>
      </c>
      <c r="AM198" s="9">
        <v>0</v>
      </c>
      <c r="AN198" s="9">
        <v>0</v>
      </c>
      <c r="AO198" s="9">
        <v>0</v>
      </c>
      <c r="AP198" s="9">
        <v>0</v>
      </c>
      <c r="AQ198" s="9">
        <v>0</v>
      </c>
      <c r="AR198" s="9">
        <v>0</v>
      </c>
      <c r="AS198" s="9">
        <v>0</v>
      </c>
      <c r="AT198" s="9">
        <v>0</v>
      </c>
    </row>
    <row r="199" spans="1:46" x14ac:dyDescent="0.35">
      <c r="A199" t="s">
        <v>451</v>
      </c>
      <c r="B199" s="9">
        <v>0.44630026061610001</v>
      </c>
      <c r="C199" s="9">
        <v>0.48130101805519998</v>
      </c>
      <c r="D199" s="9">
        <v>0.40892737863500001</v>
      </c>
      <c r="E199" s="11">
        <v>0.28126303205710002</v>
      </c>
      <c r="F199" s="9">
        <v>0.38919472060819998</v>
      </c>
      <c r="G199" s="9">
        <v>0.36455355509670001</v>
      </c>
      <c r="H199" s="9">
        <v>0.43351528940239997</v>
      </c>
      <c r="I199" s="10">
        <v>0.60537106927490003</v>
      </c>
      <c r="J199" s="10">
        <v>0.5824506792934</v>
      </c>
      <c r="K199" s="9">
        <v>0.37864501966870001</v>
      </c>
      <c r="L199" s="9">
        <v>0.3562451121902</v>
      </c>
      <c r="M199" s="11">
        <v>0.33676997478019999</v>
      </c>
      <c r="N199" s="9">
        <v>0.54271753763310004</v>
      </c>
      <c r="O199" s="10">
        <v>0.55331807860899995</v>
      </c>
      <c r="P199" s="9">
        <v>0.46374187597080002</v>
      </c>
      <c r="Q199" s="9">
        <v>0.45787888499689999</v>
      </c>
      <c r="R199" s="9">
        <v>0.37622912683429999</v>
      </c>
      <c r="S199" s="9">
        <v>0.47783052082479999</v>
      </c>
      <c r="T199" s="9">
        <v>0.4606875149936</v>
      </c>
      <c r="U199" s="9">
        <v>0.4270331914146</v>
      </c>
      <c r="V199" s="9">
        <v>0.4497381450488</v>
      </c>
      <c r="W199" s="9">
        <v>0.44549800702960002</v>
      </c>
      <c r="X199" s="9">
        <v>0.50421520377460005</v>
      </c>
      <c r="Y199" s="9">
        <v>0.42813582736069999</v>
      </c>
      <c r="Z199" s="9">
        <v>0.54913452662899997</v>
      </c>
      <c r="AA199" s="9">
        <v>0.39605131144450001</v>
      </c>
      <c r="AB199" s="9">
        <v>0.4060278991213</v>
      </c>
      <c r="AC199" s="9">
        <v>0.45850497283410002</v>
      </c>
      <c r="AD199" s="9">
        <v>0.39649804901079999</v>
      </c>
      <c r="AE199" s="9">
        <v>0.45692030960750002</v>
      </c>
      <c r="AF199" s="9">
        <v>0.35271110612680001</v>
      </c>
      <c r="AK199" s="9">
        <v>0.47742143866460002</v>
      </c>
      <c r="AL199" s="9">
        <v>0.43027457948429998</v>
      </c>
      <c r="AM199" s="9">
        <v>0.47041258276710002</v>
      </c>
      <c r="AN199" s="9">
        <v>0.44171915217730001</v>
      </c>
      <c r="AO199" s="9">
        <v>0.36193038390060001</v>
      </c>
      <c r="AP199" s="9">
        <v>0.81986080595319999</v>
      </c>
      <c r="AQ199" s="11">
        <v>0.14677163738259999</v>
      </c>
      <c r="AR199" s="10">
        <v>1</v>
      </c>
      <c r="AS199" s="11">
        <v>0</v>
      </c>
      <c r="AT199" s="9">
        <v>0.44630026061610001</v>
      </c>
    </row>
    <row r="200" spans="1:46" x14ac:dyDescent="0.35">
      <c r="A200" t="s">
        <v>397</v>
      </c>
      <c r="B200" s="9">
        <v>1</v>
      </c>
      <c r="C200" s="9">
        <v>1</v>
      </c>
      <c r="D200" s="9">
        <v>1</v>
      </c>
      <c r="E200" s="9">
        <v>1</v>
      </c>
      <c r="F200" s="9">
        <v>1</v>
      </c>
      <c r="G200" s="9">
        <v>1</v>
      </c>
      <c r="H200" s="9">
        <v>1</v>
      </c>
      <c r="I200" s="9">
        <v>1</v>
      </c>
      <c r="J200" s="9">
        <v>1</v>
      </c>
      <c r="K200" s="9">
        <v>1</v>
      </c>
      <c r="L200" s="9">
        <v>1</v>
      </c>
      <c r="M200" s="9">
        <v>1</v>
      </c>
      <c r="N200" s="9">
        <v>1</v>
      </c>
      <c r="O200" s="9">
        <v>1</v>
      </c>
      <c r="P200" s="9">
        <v>1</v>
      </c>
      <c r="Q200" s="9">
        <v>1</v>
      </c>
      <c r="R200" s="9">
        <v>1</v>
      </c>
      <c r="S200" s="9">
        <v>1</v>
      </c>
      <c r="T200" s="9">
        <v>1</v>
      </c>
      <c r="U200" s="9">
        <v>1</v>
      </c>
      <c r="V200" s="9">
        <v>1</v>
      </c>
      <c r="W200" s="9">
        <v>1</v>
      </c>
      <c r="X200" s="9">
        <v>1</v>
      </c>
      <c r="Y200" s="9">
        <v>1</v>
      </c>
      <c r="Z200" s="9">
        <v>1</v>
      </c>
      <c r="AA200" s="9">
        <v>1</v>
      </c>
      <c r="AB200" s="9">
        <v>1</v>
      </c>
      <c r="AC200" s="9">
        <v>1</v>
      </c>
      <c r="AD200" s="9">
        <v>1</v>
      </c>
      <c r="AE200" s="9">
        <v>1</v>
      </c>
      <c r="AF200" s="9">
        <v>1</v>
      </c>
      <c r="AK200" s="9">
        <v>1</v>
      </c>
      <c r="AL200" s="9">
        <v>1</v>
      </c>
      <c r="AM200" s="9">
        <v>1</v>
      </c>
      <c r="AN200" s="9">
        <v>1</v>
      </c>
      <c r="AO200" s="9">
        <v>1</v>
      </c>
      <c r="AP200" s="9">
        <v>1</v>
      </c>
      <c r="AQ200" s="9">
        <v>1</v>
      </c>
      <c r="AR200" s="9">
        <v>1</v>
      </c>
      <c r="AS200" s="9">
        <v>1</v>
      </c>
      <c r="AT200" s="9">
        <v>1</v>
      </c>
    </row>
    <row r="201" spans="1:46" x14ac:dyDescent="0.35">
      <c r="A201" t="s">
        <v>457</v>
      </c>
      <c r="B201" s="9">
        <v>0</v>
      </c>
      <c r="C201" s="9">
        <v>0</v>
      </c>
      <c r="D201" s="9">
        <v>0</v>
      </c>
      <c r="E201" s="9">
        <v>0</v>
      </c>
      <c r="F201" s="9">
        <v>0</v>
      </c>
      <c r="G201" s="9">
        <v>0</v>
      </c>
      <c r="H201" s="9">
        <v>0</v>
      </c>
      <c r="I201" s="9">
        <v>0</v>
      </c>
      <c r="J201" s="9">
        <v>0</v>
      </c>
      <c r="K201" s="9">
        <v>0</v>
      </c>
      <c r="L201" s="9">
        <v>0</v>
      </c>
      <c r="M201" s="9">
        <v>0</v>
      </c>
      <c r="N201" s="9">
        <v>0</v>
      </c>
      <c r="O201" s="9">
        <v>0</v>
      </c>
      <c r="P201" s="9">
        <v>0</v>
      </c>
      <c r="Q201" s="9">
        <v>0</v>
      </c>
      <c r="R201" s="9">
        <v>0</v>
      </c>
      <c r="S201" s="9">
        <v>0</v>
      </c>
      <c r="T201" s="9">
        <v>0</v>
      </c>
      <c r="U201" s="9">
        <v>0</v>
      </c>
      <c r="V201" s="9">
        <v>0</v>
      </c>
      <c r="W201" s="9">
        <v>0</v>
      </c>
      <c r="X201" s="9">
        <v>0</v>
      </c>
      <c r="Y201" s="9">
        <v>0</v>
      </c>
      <c r="Z201" s="9">
        <v>0</v>
      </c>
      <c r="AA201" s="9">
        <v>0</v>
      </c>
      <c r="AB201" s="9">
        <v>0</v>
      </c>
      <c r="AC201" s="9">
        <v>0</v>
      </c>
      <c r="AD201" s="9">
        <v>0</v>
      </c>
      <c r="AE201" s="9">
        <v>0</v>
      </c>
      <c r="AF201" s="9">
        <v>0</v>
      </c>
      <c r="AK201" s="9">
        <v>0</v>
      </c>
      <c r="AL201" s="9">
        <v>0</v>
      </c>
      <c r="AM201" s="9">
        <v>0</v>
      </c>
      <c r="AN201" s="9">
        <v>0</v>
      </c>
      <c r="AO201" s="9">
        <v>0</v>
      </c>
      <c r="AP201" s="9">
        <v>0</v>
      </c>
      <c r="AQ201" s="9">
        <v>0</v>
      </c>
      <c r="AR201" s="9">
        <v>0</v>
      </c>
      <c r="AS201" s="9">
        <v>0</v>
      </c>
      <c r="AT201" s="9">
        <v>0</v>
      </c>
    </row>
    <row r="202" spans="1:46" x14ac:dyDescent="0.35">
      <c r="A202" t="s">
        <v>881</v>
      </c>
    </row>
    <row r="203" spans="1:46" x14ac:dyDescent="0.35">
      <c r="A203" t="s">
        <v>346</v>
      </c>
    </row>
    <row r="207" spans="1:46" x14ac:dyDescent="0.35">
      <c r="A207" s="3" t="s">
        <v>340</v>
      </c>
    </row>
    <row r="208" spans="1:46" x14ac:dyDescent="0.35">
      <c r="A208" t="s">
        <v>31</v>
      </c>
    </row>
    <row r="209" spans="1:46" ht="145" x14ac:dyDescent="0.35">
      <c r="A209" s="4" t="s">
        <v>399</v>
      </c>
      <c r="B209" s="4" t="s">
        <v>347</v>
      </c>
      <c r="C209" s="4" t="s">
        <v>349</v>
      </c>
      <c r="D209" s="4" t="s">
        <v>348</v>
      </c>
      <c r="E209" s="4" t="s">
        <v>350</v>
      </c>
      <c r="F209" s="4" t="s">
        <v>351</v>
      </c>
      <c r="G209" s="4" t="s">
        <v>352</v>
      </c>
      <c r="H209" s="4" t="s">
        <v>567</v>
      </c>
      <c r="I209" s="4" t="s">
        <v>354</v>
      </c>
      <c r="J209" s="4" t="s">
        <v>355</v>
      </c>
      <c r="K209" s="4" t="s">
        <v>356</v>
      </c>
      <c r="L209" s="4" t="s">
        <v>875</v>
      </c>
      <c r="M209" s="4" t="s">
        <v>357</v>
      </c>
      <c r="N209" s="4" t="s">
        <v>359</v>
      </c>
      <c r="O209" s="4" t="s">
        <v>360</v>
      </c>
      <c r="P209" s="4" t="s">
        <v>568</v>
      </c>
      <c r="Q209" s="4" t="s">
        <v>362</v>
      </c>
      <c r="R209" s="4" t="s">
        <v>364</v>
      </c>
      <c r="S209" s="4" t="s">
        <v>365</v>
      </c>
      <c r="T209" s="4" t="s">
        <v>363</v>
      </c>
      <c r="U209" s="4" t="s">
        <v>366</v>
      </c>
      <c r="V209" s="4" t="s">
        <v>876</v>
      </c>
      <c r="W209" s="4" t="s">
        <v>368</v>
      </c>
      <c r="X209" s="4" t="s">
        <v>377</v>
      </c>
      <c r="Y209" s="4" t="s">
        <v>369</v>
      </c>
      <c r="Z209" s="4" t="s">
        <v>376</v>
      </c>
      <c r="AA209" s="4" t="s">
        <v>371</v>
      </c>
      <c r="AB209" s="4" t="s">
        <v>379</v>
      </c>
      <c r="AC209" s="4" t="s">
        <v>374</v>
      </c>
      <c r="AD209" s="4" t="s">
        <v>370</v>
      </c>
      <c r="AE209" s="4" t="s">
        <v>378</v>
      </c>
      <c r="AF209" s="4" t="s">
        <v>375</v>
      </c>
      <c r="AG209" s="4" t="s">
        <v>373</v>
      </c>
      <c r="AH209" s="4" t="s">
        <v>372</v>
      </c>
      <c r="AI209" s="4" t="s">
        <v>381</v>
      </c>
      <c r="AJ209" s="4" t="s">
        <v>380</v>
      </c>
      <c r="AK209" s="4" t="s">
        <v>569</v>
      </c>
      <c r="AL209" s="4" t="s">
        <v>386</v>
      </c>
      <c r="AM209" s="4" t="s">
        <v>388</v>
      </c>
      <c r="AN209" s="4" t="s">
        <v>385</v>
      </c>
      <c r="AO209" s="4" t="s">
        <v>382</v>
      </c>
      <c r="AP209" s="4" t="s">
        <v>387</v>
      </c>
      <c r="AQ209" s="4" t="s">
        <v>384</v>
      </c>
      <c r="AR209" s="4" t="s">
        <v>877</v>
      </c>
      <c r="AS209" s="4" t="s">
        <v>878</v>
      </c>
      <c r="AT209" s="4" t="s">
        <v>879</v>
      </c>
    </row>
    <row r="210" spans="1:46" x14ac:dyDescent="0.35">
      <c r="A210" t="s">
        <v>461</v>
      </c>
      <c r="B210" s="9">
        <v>8.651666710033E-2</v>
      </c>
      <c r="C210" s="9">
        <v>8.321391290249E-2</v>
      </c>
      <c r="D210" s="9">
        <v>9.004326057657E-2</v>
      </c>
      <c r="E210" s="11">
        <v>2.7023376722239999E-2</v>
      </c>
      <c r="F210" s="9">
        <v>6.8551189932509998E-2</v>
      </c>
      <c r="G210" s="9">
        <v>6.1218969432150001E-2</v>
      </c>
      <c r="H210" s="9">
        <v>9.971837093666E-2</v>
      </c>
      <c r="I210" s="9">
        <v>0.16306997867170001</v>
      </c>
      <c r="J210" s="9">
        <v>0.1069829870655</v>
      </c>
      <c r="K210" s="9">
        <v>6.5412022937149997E-2</v>
      </c>
      <c r="L210" s="9">
        <v>5.0872225252049999E-2</v>
      </c>
      <c r="M210" s="9">
        <v>5.2966628834990002E-2</v>
      </c>
      <c r="N210" s="9">
        <v>0.1380448831867</v>
      </c>
      <c r="O210" s="9">
        <v>0.10399128182840001</v>
      </c>
      <c r="P210" s="9">
        <v>7.9979870602399999E-2</v>
      </c>
      <c r="Q210" s="9">
        <v>9.2923760986830001E-2</v>
      </c>
      <c r="R210" s="9">
        <v>8.0018459083460003E-2</v>
      </c>
      <c r="S210" s="9">
        <v>9.2461232174399999E-2</v>
      </c>
      <c r="T210" s="9">
        <v>8.6723069399640001E-2</v>
      </c>
      <c r="U210" s="9">
        <v>8.6240258045490001E-2</v>
      </c>
      <c r="V210" s="9">
        <v>0.1187744664055</v>
      </c>
      <c r="W210" s="9">
        <v>7.8989091438449996E-2</v>
      </c>
      <c r="X210" s="9">
        <v>0.12609011129639999</v>
      </c>
      <c r="Y210" s="11">
        <v>4.5046765417849997E-3</v>
      </c>
      <c r="Z210" s="9">
        <v>0.21358025587439999</v>
      </c>
      <c r="AA210" s="9">
        <v>6.8288953806009994E-2</v>
      </c>
      <c r="AB210" s="9">
        <v>7.3497974637120003E-2</v>
      </c>
      <c r="AC210" s="9">
        <v>6.8286359191469997E-2</v>
      </c>
      <c r="AD210" s="9">
        <v>3.5134566822520003E-2</v>
      </c>
      <c r="AE210" s="9">
        <v>0.1350550860735</v>
      </c>
      <c r="AF210" s="9">
        <v>5.604421364276E-2</v>
      </c>
      <c r="AK210" s="9">
        <v>6.894646382439E-2</v>
      </c>
      <c r="AL210" s="9">
        <v>9.8870512508030001E-2</v>
      </c>
      <c r="AM210" s="9">
        <v>0.1194796490676</v>
      </c>
      <c r="AN210" s="9">
        <v>8.4055810028419997E-2</v>
      </c>
      <c r="AO210" s="9">
        <v>4.4667305937340002E-2</v>
      </c>
      <c r="AP210" s="9">
        <v>0.11116846996929999</v>
      </c>
      <c r="AQ210" s="9">
        <v>0</v>
      </c>
      <c r="AR210" s="10">
        <v>0.19385305081580001</v>
      </c>
      <c r="AS210" s="11">
        <v>0</v>
      </c>
      <c r="AT210" s="9">
        <v>8.651666710033E-2</v>
      </c>
    </row>
    <row r="211" spans="1:46" x14ac:dyDescent="0.35">
      <c r="A211" t="s">
        <v>462</v>
      </c>
      <c r="B211" s="9">
        <v>0.2033062956618</v>
      </c>
      <c r="C211" s="9">
        <v>0.19084362595269999</v>
      </c>
      <c r="D211" s="9">
        <v>0.21661360436839999</v>
      </c>
      <c r="E211" s="9">
        <v>0.11348011106060001</v>
      </c>
      <c r="F211" s="9">
        <v>0.1945706399287</v>
      </c>
      <c r="G211" s="9">
        <v>0.1693185382122</v>
      </c>
      <c r="H211" s="9">
        <v>0.1977395915173</v>
      </c>
      <c r="I211" s="9">
        <v>0.25781845247890001</v>
      </c>
      <c r="J211" s="9">
        <v>0.26700598192429997</v>
      </c>
      <c r="K211" s="9">
        <v>0.1837593769193</v>
      </c>
      <c r="L211" s="9">
        <v>0.15168779103069999</v>
      </c>
      <c r="M211" s="9">
        <v>0.19101777022409999</v>
      </c>
      <c r="N211" s="9">
        <v>0.201727969136</v>
      </c>
      <c r="O211" s="9">
        <v>0.25654889167889999</v>
      </c>
      <c r="P211" s="9">
        <v>0.1943449564351</v>
      </c>
      <c r="Q211" s="9">
        <v>0.21054152815460001</v>
      </c>
      <c r="R211" s="9">
        <v>0.19205104937260001</v>
      </c>
      <c r="S211" s="9">
        <v>0.21596243920309999</v>
      </c>
      <c r="T211" s="9">
        <v>0.2027826594513</v>
      </c>
      <c r="U211" s="9">
        <v>0.2040075368325</v>
      </c>
      <c r="V211" s="9">
        <v>0.23341804713559999</v>
      </c>
      <c r="W211" s="9">
        <v>0.19627951477729999</v>
      </c>
      <c r="X211" s="9">
        <v>0.2447136932782</v>
      </c>
      <c r="Y211" s="9">
        <v>0.25056135657200002</v>
      </c>
      <c r="Z211" s="9">
        <v>0.27286474029360003</v>
      </c>
      <c r="AA211" s="9">
        <v>0.18456763836830001</v>
      </c>
      <c r="AB211" s="9">
        <v>0.1754696909257</v>
      </c>
      <c r="AC211" s="9">
        <v>0.22306992578779999</v>
      </c>
      <c r="AD211" s="9">
        <v>0.25325947028719997</v>
      </c>
      <c r="AE211" s="9">
        <v>0.1248914244726</v>
      </c>
      <c r="AF211" s="9">
        <v>0.1677147524806</v>
      </c>
      <c r="AK211" s="9">
        <v>0.21942717951019999</v>
      </c>
      <c r="AL211" s="9">
        <v>0.19399349086020001</v>
      </c>
      <c r="AM211" s="9">
        <v>0.19906189529099999</v>
      </c>
      <c r="AN211" s="9">
        <v>0.172188654636</v>
      </c>
      <c r="AO211" s="9">
        <v>0.14956793385479999</v>
      </c>
      <c r="AP211" s="10">
        <v>0.70869233598390002</v>
      </c>
      <c r="AQ211" s="9">
        <v>8.8591552154650005E-2</v>
      </c>
      <c r="AR211" s="10">
        <v>0.4555370310138</v>
      </c>
      <c r="AS211" s="11">
        <v>0</v>
      </c>
      <c r="AT211" s="9">
        <v>0.2033062956618</v>
      </c>
    </row>
    <row r="212" spans="1:46" x14ac:dyDescent="0.35">
      <c r="A212" t="s">
        <v>463</v>
      </c>
      <c r="B212" s="9">
        <v>0.23364069358199999</v>
      </c>
      <c r="C212" s="10">
        <v>0.2921842742106</v>
      </c>
      <c r="D212" s="11">
        <v>0.17112940840810001</v>
      </c>
      <c r="E212" s="9">
        <v>0.17097940518839999</v>
      </c>
      <c r="F212" s="9">
        <v>0.1879803202643</v>
      </c>
      <c r="G212" s="9">
        <v>0.16563670513789999</v>
      </c>
      <c r="H212" s="9">
        <v>0.2271521737911</v>
      </c>
      <c r="I212" s="9">
        <v>0.30466979960829998</v>
      </c>
      <c r="J212" s="10">
        <v>0.32660483426300002</v>
      </c>
      <c r="K212" s="9">
        <v>0.17841427691379999</v>
      </c>
      <c r="L212" s="9">
        <v>0.20720121474440001</v>
      </c>
      <c r="M212" s="11">
        <v>0.14491711594039999</v>
      </c>
      <c r="N212" s="9">
        <v>0.28889937374870001</v>
      </c>
      <c r="O212" s="9">
        <v>0.3092221787526</v>
      </c>
      <c r="P212" s="9">
        <v>0.2487628716104</v>
      </c>
      <c r="Q212" s="9">
        <v>0.25183984590120001</v>
      </c>
      <c r="R212" s="9">
        <v>0.1781681227105</v>
      </c>
      <c r="S212" s="9">
        <v>0.24431304189899999</v>
      </c>
      <c r="T212" s="9">
        <v>0.25036584017090002</v>
      </c>
      <c r="U212" s="9">
        <v>0.2112427746826</v>
      </c>
      <c r="V212" s="9">
        <v>0.1951861016592</v>
      </c>
      <c r="W212" s="9">
        <v>0.2426143327168</v>
      </c>
      <c r="X212" s="9">
        <v>0.21596670404019999</v>
      </c>
      <c r="Y212" s="9">
        <v>0.2444650573388</v>
      </c>
      <c r="Z212" s="9">
        <v>0.22874487988700001</v>
      </c>
      <c r="AA212" s="9">
        <v>0.2183720071611</v>
      </c>
      <c r="AB212" s="9">
        <v>0.2374679022366</v>
      </c>
      <c r="AC212" s="9">
        <v>0.26035282262390003</v>
      </c>
      <c r="AD212" s="9">
        <v>0.23514079469759999</v>
      </c>
      <c r="AE212" s="9">
        <v>0.2795685343939</v>
      </c>
      <c r="AF212" s="9">
        <v>0.1616380844558</v>
      </c>
      <c r="AK212" s="9">
        <v>0.29889577399840001</v>
      </c>
      <c r="AL212" s="9">
        <v>0.20200800387699999</v>
      </c>
      <c r="AM212" s="9">
        <v>0.25537079216280001</v>
      </c>
      <c r="AN212" s="9">
        <v>0.2375217347479</v>
      </c>
      <c r="AO212" s="9">
        <v>0.1771580534137</v>
      </c>
      <c r="AP212" s="9">
        <v>0.21271862838380001</v>
      </c>
      <c r="AQ212" s="9">
        <v>5.818008522794E-2</v>
      </c>
      <c r="AR212" s="10">
        <v>0.52350561762949999</v>
      </c>
      <c r="AS212" s="11">
        <v>0</v>
      </c>
      <c r="AT212" s="9">
        <v>0.23364069358199999</v>
      </c>
    </row>
    <row r="213" spans="1:46" x14ac:dyDescent="0.35">
      <c r="A213" t="s">
        <v>464</v>
      </c>
      <c r="B213" s="9">
        <v>0.2308259476542</v>
      </c>
      <c r="C213" s="9">
        <v>0.23272884683940001</v>
      </c>
      <c r="D213" s="9">
        <v>0.22879408229260001</v>
      </c>
      <c r="E213" s="10">
        <v>0.36368803366230001</v>
      </c>
      <c r="F213" s="9">
        <v>0.1903896560262</v>
      </c>
      <c r="G213" s="9">
        <v>0.23858630554249999</v>
      </c>
      <c r="H213" s="9">
        <v>0.2361846469858</v>
      </c>
      <c r="I213" s="9">
        <v>0.158224161142</v>
      </c>
      <c r="J213" s="9">
        <v>0.20996950919829999</v>
      </c>
      <c r="K213" s="9">
        <v>0.21102424161200001</v>
      </c>
      <c r="L213" s="9">
        <v>0.27616006761310002</v>
      </c>
      <c r="M213" s="9">
        <v>0.22870204689590001</v>
      </c>
      <c r="N213" s="9">
        <v>0.2287814111823</v>
      </c>
      <c r="O213" s="9">
        <v>0.2033060466537</v>
      </c>
      <c r="P213" s="9">
        <v>0.2461159409748</v>
      </c>
      <c r="Q213" s="9">
        <v>0.22439961410379999</v>
      </c>
      <c r="R213" s="9">
        <v>0.28054675757120001</v>
      </c>
      <c r="S213" s="9">
        <v>0.17046132354640001</v>
      </c>
      <c r="T213" s="9">
        <v>0.23480268778060001</v>
      </c>
      <c r="U213" s="9">
        <v>0.22550039176959999</v>
      </c>
      <c r="V213" s="9">
        <v>0.2104041085943</v>
      </c>
      <c r="W213" s="9">
        <v>0.2355915219336</v>
      </c>
      <c r="X213" s="9">
        <v>0.22830835962410001</v>
      </c>
      <c r="Y213" s="9">
        <v>0.19098416049950001</v>
      </c>
      <c r="Z213" s="9">
        <v>0.1949389981321</v>
      </c>
      <c r="AA213" s="9">
        <v>0.2159400757769</v>
      </c>
      <c r="AB213" s="9">
        <v>0.24978457131420001</v>
      </c>
      <c r="AC213" s="9">
        <v>0.2159682608795</v>
      </c>
      <c r="AD213" s="9">
        <v>0.1148827130422</v>
      </c>
      <c r="AE213" s="9">
        <v>0.25487551228689997</v>
      </c>
      <c r="AF213" s="9">
        <v>0.28065889957720003</v>
      </c>
      <c r="AK213" s="9">
        <v>0.24012943207170001</v>
      </c>
      <c r="AL213" s="9">
        <v>0.24041063418299999</v>
      </c>
      <c r="AM213" s="9">
        <v>0.1902699639622</v>
      </c>
      <c r="AN213" s="9">
        <v>0.2347029828935</v>
      </c>
      <c r="AO213" s="9">
        <v>0.27002594532239999</v>
      </c>
      <c r="AP213" s="9">
        <v>0.40211200671859998</v>
      </c>
      <c r="AQ213" s="9">
        <v>6.1357977656620002E-2</v>
      </c>
      <c r="AR213" s="11">
        <v>0.13049792413960001</v>
      </c>
      <c r="AS213" s="10">
        <v>0.38479140914030002</v>
      </c>
      <c r="AT213" s="9">
        <v>0.2308259476542</v>
      </c>
    </row>
    <row r="214" spans="1:46" x14ac:dyDescent="0.35">
      <c r="A214" t="s">
        <v>465</v>
      </c>
      <c r="B214" s="9">
        <v>0.27827276331209999</v>
      </c>
      <c r="C214" s="9">
        <v>0.29164977782969997</v>
      </c>
      <c r="D214" s="9">
        <v>0.26398914143070001</v>
      </c>
      <c r="E214" s="9">
        <v>0.28190262090669999</v>
      </c>
      <c r="F214" s="10">
        <v>0.39009294826520002</v>
      </c>
      <c r="G214" s="9">
        <v>0.30555258981599998</v>
      </c>
      <c r="H214" s="9">
        <v>0.30208132917399999</v>
      </c>
      <c r="I214" s="9">
        <v>0.26155777148330001</v>
      </c>
      <c r="J214" s="11">
        <v>0.15011625366270001</v>
      </c>
      <c r="K214" s="10">
        <v>0.35389841442550002</v>
      </c>
      <c r="L214" s="9">
        <v>0.30744633822689998</v>
      </c>
      <c r="M214" s="10">
        <v>0.41257349414330002</v>
      </c>
      <c r="N214" s="9">
        <v>0.21520711867539999</v>
      </c>
      <c r="O214" s="11">
        <v>0.1518856240692</v>
      </c>
      <c r="P214" s="9">
        <v>0.322184612142</v>
      </c>
      <c r="Q214" s="9">
        <v>0.24050642525490001</v>
      </c>
      <c r="R214" s="9">
        <v>0.30700641566969999</v>
      </c>
      <c r="S214" s="9">
        <v>0.24589766105390001</v>
      </c>
      <c r="T214" s="9">
        <v>0.2796338615392</v>
      </c>
      <c r="U214" s="9">
        <v>0.27645001290799998</v>
      </c>
      <c r="V214" s="9">
        <v>0.24654090687790001</v>
      </c>
      <c r="W214" s="9">
        <v>0.2856776066476</v>
      </c>
      <c r="X214" s="9">
        <v>0.25190966038509999</v>
      </c>
      <c r="Y214" s="9">
        <v>0.4039641866684</v>
      </c>
      <c r="Z214" s="9">
        <v>0.2419579541836</v>
      </c>
      <c r="AA214" s="9">
        <v>0.33929883157399998</v>
      </c>
      <c r="AB214" s="9">
        <v>0.29551343352789999</v>
      </c>
      <c r="AC214" s="9">
        <v>0.25112699371649999</v>
      </c>
      <c r="AD214" s="9">
        <v>0.4215273558623</v>
      </c>
      <c r="AE214" s="9">
        <v>0.27325481413320002</v>
      </c>
      <c r="AF214" s="9">
        <v>0.31718501875650001</v>
      </c>
      <c r="AK214" s="9">
        <v>0.2119459031424</v>
      </c>
      <c r="AL214" s="9">
        <v>0.32460889140470001</v>
      </c>
      <c r="AM214" s="9">
        <v>0.28748571988740002</v>
      </c>
      <c r="AN214" s="9">
        <v>0.27428137449910001</v>
      </c>
      <c r="AO214" s="9">
        <v>0.34092650402789998</v>
      </c>
      <c r="AP214" s="9">
        <v>0.18176345650699999</v>
      </c>
      <c r="AQ214" s="9">
        <v>0.28543736472980002</v>
      </c>
      <c r="AR214" s="11">
        <v>0.19304010056929999</v>
      </c>
      <c r="AS214" s="10">
        <v>0.42834453283570001</v>
      </c>
      <c r="AT214" s="9">
        <v>0.27827276331209999</v>
      </c>
    </row>
    <row r="215" spans="1:46" x14ac:dyDescent="0.35">
      <c r="A215" t="s">
        <v>466</v>
      </c>
      <c r="B215" s="9">
        <v>0.26781948765829999</v>
      </c>
      <c r="C215" s="9">
        <v>0.27876597626159999</v>
      </c>
      <c r="D215" s="9">
        <v>0.25613111698829999</v>
      </c>
      <c r="E215" s="11">
        <v>0.1295365096643</v>
      </c>
      <c r="F215" s="9">
        <v>0.24021079621300001</v>
      </c>
      <c r="G215" s="9">
        <v>0.21071050466960001</v>
      </c>
      <c r="H215" s="9">
        <v>0.24671761094</v>
      </c>
      <c r="I215" s="9">
        <v>0.33844195385140002</v>
      </c>
      <c r="J215" s="10">
        <v>0.39805984591299998</v>
      </c>
      <c r="K215" s="9">
        <v>0.22758074211660001</v>
      </c>
      <c r="L215" s="11">
        <v>0.16709359532349999</v>
      </c>
      <c r="M215" s="9">
        <v>0.2198867251062</v>
      </c>
      <c r="N215" s="9">
        <v>0.29265656654950001</v>
      </c>
      <c r="O215" s="10">
        <v>0.37464826498580001</v>
      </c>
      <c r="P215" s="9">
        <v>0.27592746877750002</v>
      </c>
      <c r="Q215" s="9">
        <v>0.25696354867909998</v>
      </c>
      <c r="R215" s="9">
        <v>0.22878644605189999</v>
      </c>
      <c r="S215" s="9">
        <v>0.31159144408329997</v>
      </c>
      <c r="T215" s="9">
        <v>0.26604809871180002</v>
      </c>
      <c r="U215" s="9">
        <v>0.2701916896448</v>
      </c>
      <c r="V215" s="9">
        <v>0.2953293947583</v>
      </c>
      <c r="W215" s="9">
        <v>0.26139986475760002</v>
      </c>
      <c r="X215" s="9">
        <v>0.31412460848200002</v>
      </c>
      <c r="Y215" s="9">
        <v>0.25506906219039999</v>
      </c>
      <c r="Z215" s="9">
        <v>0.28246310555319998</v>
      </c>
      <c r="AA215" s="9">
        <v>0.2591922326535</v>
      </c>
      <c r="AB215" s="9">
        <v>0.2315184785512</v>
      </c>
      <c r="AC215" s="9">
        <v>0.31231098087949999</v>
      </c>
      <c r="AD215" s="9">
        <v>0.22962998785329999</v>
      </c>
      <c r="AE215" s="9">
        <v>0.2862848975267</v>
      </c>
      <c r="AF215" s="9">
        <v>0.1865462801559</v>
      </c>
      <c r="AK215" s="9">
        <v>0.30435051665750001</v>
      </c>
      <c r="AL215" s="9">
        <v>0.25440655672419998</v>
      </c>
      <c r="AM215" s="9">
        <v>0.26074001915990003</v>
      </c>
      <c r="AN215" s="9">
        <v>0.31444473920749999</v>
      </c>
      <c r="AO215" s="9">
        <v>0.28831432172310001</v>
      </c>
      <c r="AP215" s="9">
        <v>0.1168879819787</v>
      </c>
      <c r="AQ215" s="9">
        <v>0.36104145445180003</v>
      </c>
      <c r="AR215" s="9">
        <v>0.26572117800610001</v>
      </c>
      <c r="AS215" s="10">
        <v>0.33271592151700002</v>
      </c>
      <c r="AT215" s="9">
        <v>0.26781948765829999</v>
      </c>
    </row>
    <row r="216" spans="1:46" x14ac:dyDescent="0.35">
      <c r="A216" t="s">
        <v>467</v>
      </c>
      <c r="B216" s="9">
        <v>0.1776534049238</v>
      </c>
      <c r="C216" s="9">
        <v>0.18620892491390001</v>
      </c>
      <c r="D216" s="9">
        <v>0.1685180472267</v>
      </c>
      <c r="E216" s="9">
        <v>0.16645340823659999</v>
      </c>
      <c r="F216" s="9">
        <v>0.17491461208180001</v>
      </c>
      <c r="G216" s="9">
        <v>0.2285822428208</v>
      </c>
      <c r="H216" s="9">
        <v>0.19749626847169999</v>
      </c>
      <c r="I216" s="9">
        <v>0.2101904278376</v>
      </c>
      <c r="J216" s="9">
        <v>0.12133059190629999</v>
      </c>
      <c r="K216" s="9">
        <v>0.19789150634280001</v>
      </c>
      <c r="L216" s="9">
        <v>0.17366006179349999</v>
      </c>
      <c r="M216" s="9">
        <v>0.22211108901019999</v>
      </c>
      <c r="N216" s="9">
        <v>0.18335877108010001</v>
      </c>
      <c r="O216" s="9">
        <v>0.12008570945829999</v>
      </c>
      <c r="P216" s="9">
        <v>0.1844145139059</v>
      </c>
      <c r="Q216" s="9">
        <v>0.2158755556428</v>
      </c>
      <c r="R216" s="9">
        <v>0.12605346913269999</v>
      </c>
      <c r="S216" s="9">
        <v>0.16724425694699999</v>
      </c>
      <c r="T216" s="9">
        <v>0.2008043358604</v>
      </c>
      <c r="U216" s="9">
        <v>0.14665022831130001</v>
      </c>
      <c r="V216" s="9">
        <v>0.2261131473977</v>
      </c>
      <c r="W216" s="9">
        <v>0.16634499623240001</v>
      </c>
      <c r="X216" s="9">
        <v>0.22323194528740001</v>
      </c>
      <c r="Y216" s="9">
        <v>0.13605937301820001</v>
      </c>
      <c r="Z216" s="9">
        <v>0.2050459972792</v>
      </c>
      <c r="AA216" s="9">
        <v>0.25807989426380001</v>
      </c>
      <c r="AB216" s="9">
        <v>0.16565475880989999</v>
      </c>
      <c r="AC216" s="9">
        <v>0.16082423583540001</v>
      </c>
      <c r="AD216" s="9">
        <v>9.4079562415349996E-2</v>
      </c>
      <c r="AE216" s="9">
        <v>0.20683879744389999</v>
      </c>
      <c r="AF216" s="9">
        <v>0.1200393799724</v>
      </c>
      <c r="AK216" s="9">
        <v>0.22240223426719999</v>
      </c>
      <c r="AL216" s="9">
        <v>0.1325136538194</v>
      </c>
      <c r="AM216" s="9">
        <v>0.18069434191969999</v>
      </c>
      <c r="AN216" s="9">
        <v>0.2433320910972</v>
      </c>
      <c r="AO216" s="9">
        <v>0.19917168824459999</v>
      </c>
      <c r="AP216" s="9">
        <v>0</v>
      </c>
      <c r="AQ216" s="9">
        <v>0.2227191124473</v>
      </c>
      <c r="AR216" s="11">
        <v>0.12664786885439999</v>
      </c>
      <c r="AS216" s="9">
        <v>0.15827802737310001</v>
      </c>
      <c r="AT216" s="9">
        <v>0.1776534049238</v>
      </c>
    </row>
    <row r="217" spans="1:46" x14ac:dyDescent="0.35">
      <c r="A217" t="s">
        <v>468</v>
      </c>
      <c r="B217" s="9">
        <v>9.2499641454770007E-2</v>
      </c>
      <c r="C217" s="9">
        <v>0.10437975506320001</v>
      </c>
      <c r="D217" s="9">
        <v>7.9814370726529998E-2</v>
      </c>
      <c r="E217" s="9">
        <v>0.1232843879683</v>
      </c>
      <c r="F217" s="9">
        <v>9.7297228119179999E-2</v>
      </c>
      <c r="G217" s="9">
        <v>8.1124740278880003E-2</v>
      </c>
      <c r="H217" s="9">
        <v>5.0906672785559999E-2</v>
      </c>
      <c r="I217" s="9">
        <v>0.1117692673698</v>
      </c>
      <c r="J217" s="9">
        <v>9.5658359229189999E-2</v>
      </c>
      <c r="K217" s="9">
        <v>9.0373249215560003E-2</v>
      </c>
      <c r="L217" s="9">
        <v>0.1108876909703</v>
      </c>
      <c r="M217" s="9">
        <v>7.7256390488010002E-2</v>
      </c>
      <c r="N217" s="9">
        <v>0.10223507487940001</v>
      </c>
      <c r="O217" s="9">
        <v>8.9018596702529998E-2</v>
      </c>
      <c r="P217" s="9">
        <v>0.1038078676987</v>
      </c>
      <c r="Q217" s="9">
        <v>6.6781382172180007E-2</v>
      </c>
      <c r="R217" s="9">
        <v>0.115366798652</v>
      </c>
      <c r="S217" s="9">
        <v>9.1009889826719995E-2</v>
      </c>
      <c r="T217" s="9">
        <v>8.4518693790929994E-2</v>
      </c>
      <c r="U217" s="9">
        <v>0.1031875369279</v>
      </c>
      <c r="V217" s="9">
        <v>0.10393517504749999</v>
      </c>
      <c r="W217" s="9">
        <v>8.9831082340169996E-2</v>
      </c>
      <c r="X217" s="9">
        <v>8.2578353060130005E-2</v>
      </c>
      <c r="Y217" s="9">
        <v>0.17266136591219999</v>
      </c>
      <c r="Z217" s="9">
        <v>0.1086747661059</v>
      </c>
      <c r="AA217" s="9">
        <v>0.15566300974540001</v>
      </c>
      <c r="AB217" s="9">
        <v>5.4962862001180002E-2</v>
      </c>
      <c r="AC217" s="9">
        <v>6.6132436937149999E-2</v>
      </c>
      <c r="AD217" s="9">
        <v>8.3078700150640006E-2</v>
      </c>
      <c r="AE217" s="9">
        <v>9.9362405589439998E-2</v>
      </c>
      <c r="AF217" s="9">
        <v>8.8172919778679998E-2</v>
      </c>
      <c r="AK217" s="9">
        <v>0.1200443686925</v>
      </c>
      <c r="AL217" s="9">
        <v>0.1100851962441</v>
      </c>
      <c r="AM217" s="9">
        <v>6.5605344386499995E-2</v>
      </c>
      <c r="AN217" s="9">
        <v>6.6038586092269994E-2</v>
      </c>
      <c r="AO217" s="9">
        <v>0.1057662494591</v>
      </c>
      <c r="AP217" s="9">
        <v>0</v>
      </c>
      <c r="AQ217" s="9">
        <v>9.2308786852210001E-2</v>
      </c>
      <c r="AR217" s="9">
        <v>9.6884376275039999E-2</v>
      </c>
      <c r="AS217" s="9">
        <v>7.1607914722600002E-2</v>
      </c>
      <c r="AT217" s="9">
        <v>9.2499641454770007E-2</v>
      </c>
    </row>
    <row r="218" spans="1:46" x14ac:dyDescent="0.35">
      <c r="A218" t="s">
        <v>469</v>
      </c>
      <c r="B218" s="9">
        <v>0.15772815464100001</v>
      </c>
      <c r="C218" s="9">
        <v>0.17362716917320001</v>
      </c>
      <c r="D218" s="9">
        <v>0.140751607926</v>
      </c>
      <c r="E218" s="9">
        <v>0.1841394717192</v>
      </c>
      <c r="F218" s="10">
        <v>0.2569841061257</v>
      </c>
      <c r="G218" s="9">
        <v>0.1878871814542</v>
      </c>
      <c r="H218" s="9">
        <v>0.1030976429716</v>
      </c>
      <c r="I218" s="9">
        <v>0.1464496430918</v>
      </c>
      <c r="J218" s="9">
        <v>7.8480481239239994E-2</v>
      </c>
      <c r="K218" s="10">
        <v>0.22740141894390001</v>
      </c>
      <c r="L218" s="9">
        <v>0.1787274578603</v>
      </c>
      <c r="M218" s="10">
        <v>0.2325025629444</v>
      </c>
      <c r="N218" s="9">
        <v>0.1256523588374</v>
      </c>
      <c r="O218" s="11">
        <v>8.1090602280879998E-2</v>
      </c>
      <c r="P218" s="10">
        <v>0.219620340208</v>
      </c>
      <c r="Q218" s="9">
        <v>0.15423173692770001</v>
      </c>
      <c r="R218" s="9">
        <v>0.14851406017060001</v>
      </c>
      <c r="S218" s="11">
        <v>9.2413865108239998E-2</v>
      </c>
      <c r="T218" s="9">
        <v>0.1855557477325</v>
      </c>
      <c r="U218" s="9">
        <v>0.1204621031946</v>
      </c>
      <c r="V218" s="9">
        <v>0.1249863889722</v>
      </c>
      <c r="W218" s="9">
        <v>0.16536866712750001</v>
      </c>
      <c r="X218" s="9">
        <v>0.1085980314582</v>
      </c>
      <c r="Y218" s="9">
        <v>0.20645265164170001</v>
      </c>
      <c r="Z218" s="9">
        <v>7.5533435552709999E-2</v>
      </c>
      <c r="AA218" s="9">
        <v>0.17288857057359999</v>
      </c>
      <c r="AB218" s="9">
        <v>0.15077432850950001</v>
      </c>
      <c r="AC218" s="9">
        <v>0.1212840419428</v>
      </c>
      <c r="AD218" s="9">
        <v>0.3089428959087</v>
      </c>
      <c r="AE218" s="9">
        <v>0.14910153521399999</v>
      </c>
      <c r="AF218" s="10">
        <v>0.25359109337789998</v>
      </c>
      <c r="AK218" s="9">
        <v>0.12979738313969999</v>
      </c>
      <c r="AL218" s="10">
        <v>0.21828981275750001</v>
      </c>
      <c r="AM218" s="9">
        <v>0.13296509928649999</v>
      </c>
      <c r="AN218" s="9">
        <v>0.1075515588426</v>
      </c>
      <c r="AO218" s="9">
        <v>0.2212370053363</v>
      </c>
      <c r="AP218" s="9">
        <v>9.3621267635090002E-2</v>
      </c>
      <c r="AQ218" s="9">
        <v>0.13799798531730001</v>
      </c>
      <c r="AR218" s="11">
        <v>8.3037020913749995E-2</v>
      </c>
      <c r="AS218" s="9">
        <v>0.19268016705749999</v>
      </c>
      <c r="AT218" s="9">
        <v>0.15772815464100001</v>
      </c>
    </row>
    <row r="219" spans="1:46" x14ac:dyDescent="0.35">
      <c r="A219" t="s">
        <v>470</v>
      </c>
      <c r="B219" s="9">
        <v>4.9039199025999999E-2</v>
      </c>
      <c r="C219" s="9">
        <v>4.9990448109249998E-2</v>
      </c>
      <c r="D219" s="9">
        <v>4.8023480443779999E-2</v>
      </c>
      <c r="E219" s="10">
        <v>0.15119669041469999</v>
      </c>
      <c r="F219" s="9">
        <v>6.7731380558629997E-2</v>
      </c>
      <c r="G219" s="9">
        <v>2.3926798501349999E-2</v>
      </c>
      <c r="H219" s="9">
        <v>1.839934360503E-2</v>
      </c>
      <c r="I219" s="9">
        <v>4.1830600743269997E-2</v>
      </c>
      <c r="J219" s="11">
        <v>8.5427986532699996E-3</v>
      </c>
      <c r="K219" s="9">
        <v>4.8977184850369997E-2</v>
      </c>
      <c r="L219" s="9">
        <v>7.5332363897679999E-2</v>
      </c>
      <c r="M219" s="9">
        <v>7.9523515211699994E-2</v>
      </c>
      <c r="N219" s="9">
        <v>2.3581779840309999E-2</v>
      </c>
      <c r="O219" s="9">
        <v>1.7068090207619999E-2</v>
      </c>
      <c r="P219" s="9">
        <v>6.1246019348400002E-2</v>
      </c>
      <c r="Q219" s="9">
        <v>2.913537033142E-2</v>
      </c>
      <c r="R219" s="9">
        <v>7.4454531765410004E-2</v>
      </c>
      <c r="S219" s="9">
        <v>3.5736385396939997E-2</v>
      </c>
      <c r="T219" s="9">
        <v>4.4517780511459999E-2</v>
      </c>
      <c r="U219" s="9">
        <v>5.5094175265589997E-2</v>
      </c>
      <c r="V219" s="9">
        <v>5.3760172405279999E-2</v>
      </c>
      <c r="W219" s="9">
        <v>4.7937527954950002E-2</v>
      </c>
      <c r="X219" s="9">
        <v>3.5576548048989999E-2</v>
      </c>
      <c r="Y219" s="9">
        <v>4.2544606405639999E-2</v>
      </c>
      <c r="Z219" s="9">
        <v>5.330533574014E-2</v>
      </c>
      <c r="AA219" s="9">
        <v>5.456368929463E-2</v>
      </c>
      <c r="AB219" s="9">
        <v>6.6962308319540004E-2</v>
      </c>
      <c r="AC219" s="9">
        <v>3.7094415947870003E-2</v>
      </c>
      <c r="AD219" s="10">
        <v>0.167437378493</v>
      </c>
      <c r="AE219" s="9">
        <v>3.3267424606909998E-2</v>
      </c>
      <c r="AF219" s="10">
        <v>0.1015371205479</v>
      </c>
      <c r="AK219" s="9">
        <v>4.7984472800480002E-2</v>
      </c>
      <c r="AL219" s="9">
        <v>5.5463616588319997E-2</v>
      </c>
      <c r="AM219" s="9">
        <v>3.0299859028810001E-2</v>
      </c>
      <c r="AN219" s="9">
        <v>7.2947564369830006E-2</v>
      </c>
      <c r="AO219" s="10">
        <v>0.1478644731357</v>
      </c>
      <c r="AP219" s="9">
        <v>8.6517926411750004E-2</v>
      </c>
      <c r="AQ219" s="9">
        <v>0.1104853927643</v>
      </c>
      <c r="AR219" s="11">
        <v>1.423436070786E-2</v>
      </c>
      <c r="AS219" s="9">
        <v>6.3025936336729996E-2</v>
      </c>
      <c r="AT219" s="9">
        <v>4.9039199025999999E-2</v>
      </c>
    </row>
    <row r="220" spans="1:46" x14ac:dyDescent="0.35">
      <c r="A220" t="s">
        <v>471</v>
      </c>
      <c r="B220" s="9">
        <v>3.4640307706239999E-2</v>
      </c>
      <c r="C220" s="9">
        <v>2.6372227188840001E-2</v>
      </c>
      <c r="D220" s="9">
        <v>4.3468745145749998E-2</v>
      </c>
      <c r="E220" s="10">
        <v>7.9448819089569994E-2</v>
      </c>
      <c r="F220" s="9">
        <v>4.2051400220960003E-2</v>
      </c>
      <c r="G220" s="9">
        <v>4.0302833744519997E-2</v>
      </c>
      <c r="H220" s="9">
        <v>1.09389819843E-2</v>
      </c>
      <c r="I220" s="9">
        <v>4.5382041891549998E-2</v>
      </c>
      <c r="J220" s="11">
        <v>6.4652504441870002E-3</v>
      </c>
      <c r="K220" s="9">
        <v>4.1302780867280002E-2</v>
      </c>
      <c r="L220" s="9">
        <v>4.6833049464019998E-2</v>
      </c>
      <c r="M220" s="9">
        <v>5.7525574405369997E-2</v>
      </c>
      <c r="N220" s="9">
        <v>2.6375057016609998E-2</v>
      </c>
      <c r="O220" s="11">
        <v>5.6199986621869999E-3</v>
      </c>
      <c r="P220" s="9">
        <v>4.746876085283E-2</v>
      </c>
      <c r="Q220" s="9">
        <v>3.2216021678240003E-2</v>
      </c>
      <c r="R220" s="9">
        <v>3.1187463458730001E-2</v>
      </c>
      <c r="S220" s="9">
        <v>2.501665111813E-2</v>
      </c>
      <c r="T220" s="9">
        <v>3.9522753168740002E-2</v>
      </c>
      <c r="U220" s="9">
        <v>2.8101852756440001E-2</v>
      </c>
      <c r="V220" s="9">
        <v>5.4323429055519998E-2</v>
      </c>
      <c r="W220" s="9">
        <v>3.0047118201370002E-2</v>
      </c>
      <c r="X220" s="9">
        <v>3.2322618388969999E-2</v>
      </c>
      <c r="Y220" s="9">
        <v>6.2339945560420003E-2</v>
      </c>
      <c r="Z220" s="9">
        <v>8.4788220883830007E-2</v>
      </c>
      <c r="AA220" s="9">
        <v>3.290317470022E-2</v>
      </c>
      <c r="AB220" s="9">
        <v>2.0722935030249998E-2</v>
      </c>
      <c r="AC220" s="9">
        <v>5.105833476188E-2</v>
      </c>
      <c r="AD220" s="9">
        <v>1.772072844457E-2</v>
      </c>
      <c r="AE220" s="9">
        <v>3.7857609631629999E-2</v>
      </c>
      <c r="AF220" s="9">
        <v>2.3192181947730001E-2</v>
      </c>
      <c r="AK220" s="9">
        <v>3.8083364975160003E-2</v>
      </c>
      <c r="AL220" s="9">
        <v>2.7736399520150001E-2</v>
      </c>
      <c r="AM220" s="9">
        <v>3.7830618374120002E-2</v>
      </c>
      <c r="AN220" s="9">
        <v>1.5916193616669998E-2</v>
      </c>
      <c r="AO220" s="9">
        <v>1.8560200635989999E-2</v>
      </c>
      <c r="AP220" s="9">
        <v>8.6517926411750004E-2</v>
      </c>
      <c r="AQ220" s="9">
        <v>0.14822208499879999</v>
      </c>
      <c r="AR220" s="9">
        <v>1.9558768959300001E-2</v>
      </c>
      <c r="AS220" s="9">
        <v>2.822141092463E-2</v>
      </c>
      <c r="AT220" s="9">
        <v>3.4640307706239999E-2</v>
      </c>
    </row>
    <row r="221" spans="1:46" x14ac:dyDescent="0.35">
      <c r="A221" t="s">
        <v>472</v>
      </c>
      <c r="B221" s="9">
        <v>4.3237308202930001E-2</v>
      </c>
      <c r="C221" s="9">
        <v>3.7441263831450002E-2</v>
      </c>
      <c r="D221" s="9">
        <v>4.9426170904820002E-2</v>
      </c>
      <c r="E221" s="9">
        <v>4.4785074177360003E-2</v>
      </c>
      <c r="F221" s="9">
        <v>7.5748267579910003E-2</v>
      </c>
      <c r="G221" s="9">
        <v>3.6779390709840001E-2</v>
      </c>
      <c r="H221" s="9">
        <v>1.437209077746E-2</v>
      </c>
      <c r="I221" s="9">
        <v>8.4641076388310005E-2</v>
      </c>
      <c r="J221" s="9">
        <v>1.6326713204409999E-2</v>
      </c>
      <c r="K221" s="9">
        <v>5.9064397787550002E-2</v>
      </c>
      <c r="L221" s="9">
        <v>6.7697181467249998E-2</v>
      </c>
      <c r="M221" s="9">
        <v>3.9643909880270001E-2</v>
      </c>
      <c r="N221" s="9">
        <v>4.401073014852E-2</v>
      </c>
      <c r="O221" s="9">
        <v>2.9621077736550001E-2</v>
      </c>
      <c r="P221" s="9">
        <v>6.8677414992179997E-2</v>
      </c>
      <c r="Q221" s="9">
        <v>2.9141807811440001E-2</v>
      </c>
      <c r="R221" s="9">
        <v>3.5416441822959999E-2</v>
      </c>
      <c r="S221" s="9">
        <v>3.8084619096780001E-2</v>
      </c>
      <c r="T221" s="9">
        <v>4.8081098825130002E-2</v>
      </c>
      <c r="U221" s="9">
        <v>3.6750618896790002E-2</v>
      </c>
      <c r="V221" s="9">
        <v>4.9480395294270001E-2</v>
      </c>
      <c r="W221" s="9">
        <v>4.1780441601489998E-2</v>
      </c>
      <c r="X221" s="9">
        <v>4.2957762921699998E-2</v>
      </c>
      <c r="Y221" s="9">
        <v>6.9829345766810005E-2</v>
      </c>
      <c r="Z221" s="9">
        <v>2.5632897966090001E-2</v>
      </c>
      <c r="AA221" s="9">
        <v>5.5798356260050003E-2</v>
      </c>
      <c r="AB221" s="9">
        <v>5.7888333779070003E-2</v>
      </c>
      <c r="AC221" s="9">
        <v>3.3538137692879999E-2</v>
      </c>
      <c r="AD221" s="9">
        <v>6.9828203623540003E-2</v>
      </c>
      <c r="AE221" s="9">
        <v>2.7471619489180001E-2</v>
      </c>
      <c r="AF221" s="9">
        <v>4.5794731760300002E-2</v>
      </c>
      <c r="AK221" s="9">
        <v>5.290031687084E-2</v>
      </c>
      <c r="AL221" s="9">
        <v>3.2711373459040002E-2</v>
      </c>
      <c r="AM221" s="9">
        <v>3.1257614142290002E-2</v>
      </c>
      <c r="AN221" s="9">
        <v>7.2308363992630006E-2</v>
      </c>
      <c r="AO221" s="9">
        <v>8.5237428024100004E-2</v>
      </c>
      <c r="AP221" s="9">
        <v>0</v>
      </c>
      <c r="AQ221" s="9">
        <v>2.832772979101E-2</v>
      </c>
      <c r="AR221" s="11">
        <v>1.7860694824829999E-2</v>
      </c>
      <c r="AS221" s="9">
        <v>3.7997692856700002E-2</v>
      </c>
      <c r="AT221" s="9">
        <v>4.3237308202930001E-2</v>
      </c>
    </row>
    <row r="222" spans="1:46" x14ac:dyDescent="0.35">
      <c r="A222" t="s">
        <v>473</v>
      </c>
      <c r="B222" s="9">
        <v>9.2743030456859998E-2</v>
      </c>
      <c r="C222" s="9">
        <v>8.0192750137669994E-2</v>
      </c>
      <c r="D222" s="9">
        <v>0.106143887453</v>
      </c>
      <c r="E222" s="9">
        <v>8.3804763731480006E-2</v>
      </c>
      <c r="F222" s="9">
        <v>6.8569249245029995E-2</v>
      </c>
      <c r="G222" s="9">
        <v>0.12810657513660001</v>
      </c>
      <c r="H222" s="9">
        <v>8.7800039985069994E-2</v>
      </c>
      <c r="I222" s="9">
        <v>0.11303674164160001</v>
      </c>
      <c r="J222" s="9">
        <v>8.9155809347120002E-2</v>
      </c>
      <c r="K222" s="9">
        <v>9.4059154850269999E-2</v>
      </c>
      <c r="L222" s="9">
        <v>7.2870513099699996E-2</v>
      </c>
      <c r="M222" s="9">
        <v>7.5784244958380001E-2</v>
      </c>
      <c r="N222" s="9">
        <v>0.1190239650638</v>
      </c>
      <c r="O222" s="9">
        <v>0.1026653845923</v>
      </c>
      <c r="P222" s="9">
        <v>7.4241760049880007E-2</v>
      </c>
      <c r="Q222" s="9">
        <v>7.4731701832700004E-2</v>
      </c>
      <c r="R222" s="9">
        <v>0.12838737257710001</v>
      </c>
      <c r="S222" s="9">
        <v>0.10596948007489999</v>
      </c>
      <c r="T222" s="9">
        <v>7.4496998215729998E-2</v>
      </c>
      <c r="U222" s="9">
        <v>0.11717768328350001</v>
      </c>
      <c r="V222" s="9">
        <v>0.1129002114239</v>
      </c>
      <c r="W222" s="9">
        <v>8.8039215933620005E-2</v>
      </c>
      <c r="X222" s="9">
        <v>0.16888751342030001</v>
      </c>
      <c r="Y222" s="9">
        <v>0.11483731065780001</v>
      </c>
      <c r="Z222" s="9">
        <v>3.2206533446220001E-2</v>
      </c>
      <c r="AA222" s="9">
        <v>8.7902663893130006E-2</v>
      </c>
      <c r="AB222" s="9">
        <v>0.1056430042582</v>
      </c>
      <c r="AC222" s="9">
        <v>6.9576204438740005E-2</v>
      </c>
      <c r="AD222" s="9">
        <v>0.12749184310280001</v>
      </c>
      <c r="AE222" s="9">
        <v>8.6886038858380005E-2</v>
      </c>
      <c r="AF222" s="9">
        <v>0.15448174433770001</v>
      </c>
      <c r="AK222" s="9">
        <v>9.6753663215589994E-2</v>
      </c>
      <c r="AL222" s="9">
        <v>0.10669096522340001</v>
      </c>
      <c r="AM222" s="9">
        <v>8.8807657282470004E-2</v>
      </c>
      <c r="AN222" s="9">
        <v>9.4375860590279997E-2</v>
      </c>
      <c r="AO222" s="9">
        <v>3.469421510871E-2</v>
      </c>
      <c r="AP222" s="9">
        <v>0</v>
      </c>
      <c r="AQ222" s="9">
        <v>0.24231763781509999</v>
      </c>
      <c r="AR222" s="11">
        <v>3.7405898323239997E-2</v>
      </c>
      <c r="AS222" s="9">
        <v>0.1073009618426</v>
      </c>
      <c r="AT222" s="9">
        <v>9.2743030456859998E-2</v>
      </c>
    </row>
    <row r="223" spans="1:46" x14ac:dyDescent="0.35">
      <c r="A223" t="s">
        <v>474</v>
      </c>
      <c r="B223" s="9">
        <v>0.44630026061610001</v>
      </c>
      <c r="C223" s="9">
        <v>0.48130101805519998</v>
      </c>
      <c r="D223" s="9">
        <v>0.40892737863500001</v>
      </c>
      <c r="E223" s="11">
        <v>0.28126303205710002</v>
      </c>
      <c r="F223" s="9">
        <v>0.38919472060819998</v>
      </c>
      <c r="G223" s="9">
        <v>0.36455355509670001</v>
      </c>
      <c r="H223" s="9">
        <v>0.43351528940239997</v>
      </c>
      <c r="I223" s="10">
        <v>0.60537106927490003</v>
      </c>
      <c r="J223" s="10">
        <v>0.5824506792934</v>
      </c>
      <c r="K223" s="9">
        <v>0.37864501966870001</v>
      </c>
      <c r="L223" s="9">
        <v>0.3562451121902</v>
      </c>
      <c r="M223" s="11">
        <v>0.33676997478019999</v>
      </c>
      <c r="N223" s="10">
        <v>0.54271753763310004</v>
      </c>
      <c r="O223" s="10">
        <v>0.55331807860899995</v>
      </c>
      <c r="P223" s="9">
        <v>0.46374187597080002</v>
      </c>
      <c r="Q223" s="9">
        <v>0.45787888499689999</v>
      </c>
      <c r="R223" s="9">
        <v>0.37622912683429999</v>
      </c>
      <c r="S223" s="9">
        <v>0.47783052082479999</v>
      </c>
      <c r="T223" s="9">
        <v>0.4606875149936</v>
      </c>
      <c r="U223" s="9">
        <v>0.4270331914146</v>
      </c>
      <c r="V223" s="9">
        <v>0.4497381450488</v>
      </c>
      <c r="W223" s="9">
        <v>0.44549800702960002</v>
      </c>
      <c r="X223" s="9">
        <v>0.50421520377460005</v>
      </c>
      <c r="Y223" s="9">
        <v>0.42813582736069999</v>
      </c>
      <c r="Z223" s="9">
        <v>0.54913452662899997</v>
      </c>
      <c r="AA223" s="9">
        <v>0.39605131144450001</v>
      </c>
      <c r="AB223" s="9">
        <v>0.4060278991213</v>
      </c>
      <c r="AC223" s="9">
        <v>0.45850497283410002</v>
      </c>
      <c r="AD223" s="9">
        <v>0.39649804901079999</v>
      </c>
      <c r="AE223" s="9">
        <v>0.45692030960750002</v>
      </c>
      <c r="AF223" s="9">
        <v>0.35271110612680001</v>
      </c>
      <c r="AK223" s="9">
        <v>0.47742143866460002</v>
      </c>
      <c r="AL223" s="9">
        <v>0.43027457948429998</v>
      </c>
      <c r="AM223" s="9">
        <v>0.47041258276710002</v>
      </c>
      <c r="AN223" s="9">
        <v>0.44171915217730001</v>
      </c>
      <c r="AO223" s="9">
        <v>0.36193038390060001</v>
      </c>
      <c r="AP223" s="9">
        <v>0.81986080595319999</v>
      </c>
      <c r="AQ223" s="11">
        <v>0.14677163738259999</v>
      </c>
      <c r="AR223" s="10">
        <v>1</v>
      </c>
      <c r="AS223" s="11">
        <v>0</v>
      </c>
      <c r="AT223" s="9">
        <v>0.44630026061610001</v>
      </c>
    </row>
    <row r="224" spans="1:46" x14ac:dyDescent="0.35">
      <c r="A224" t="s">
        <v>475</v>
      </c>
      <c r="B224" s="9">
        <v>0.68228558618349999</v>
      </c>
      <c r="C224" s="9">
        <v>0.71060029092749999</v>
      </c>
      <c r="D224" s="9">
        <v>0.65205189422499998</v>
      </c>
      <c r="E224" s="9">
        <v>0.66915465204510005</v>
      </c>
      <c r="F224" s="9">
        <v>0.68790318946939999</v>
      </c>
      <c r="G224" s="9">
        <v>0.69210317823589995</v>
      </c>
      <c r="H224" s="9">
        <v>0.68840573040810005</v>
      </c>
      <c r="I224" s="9">
        <v>0.67854000826430005</v>
      </c>
      <c r="J224" s="9">
        <v>0.67693106060389996</v>
      </c>
      <c r="K224" s="9">
        <v>0.68970134408240003</v>
      </c>
      <c r="L224" s="9">
        <v>0.65061499982100002</v>
      </c>
      <c r="M224" s="9">
        <v>0.74527997416309999</v>
      </c>
      <c r="N224" s="9">
        <v>0.65147365796110002</v>
      </c>
      <c r="O224" s="9">
        <v>0.6562913394573</v>
      </c>
      <c r="P224" s="9">
        <v>0.72365085390689998</v>
      </c>
      <c r="Q224" s="9">
        <v>0.6465503552688</v>
      </c>
      <c r="R224" s="9">
        <v>0.698578974046</v>
      </c>
      <c r="S224" s="9">
        <v>0.66278244514460005</v>
      </c>
      <c r="T224" s="9">
        <v>0.6834848779721</v>
      </c>
      <c r="U224" s="9">
        <v>0.68067952311699997</v>
      </c>
      <c r="V224" s="9">
        <v>0.65240614238710004</v>
      </c>
      <c r="W224" s="9">
        <v>0.6892581565</v>
      </c>
      <c r="X224" s="9">
        <v>0.67122205143500002</v>
      </c>
      <c r="Y224" s="9">
        <v>0.67704175048509996</v>
      </c>
      <c r="Z224" s="9">
        <v>0.66940623728409998</v>
      </c>
      <c r="AA224" s="9">
        <v>0.70817774495819996</v>
      </c>
      <c r="AB224" s="9">
        <v>0.69258398859199999</v>
      </c>
      <c r="AC224" s="9">
        <v>0.66934410376120002</v>
      </c>
      <c r="AD224" s="9">
        <v>0.69003336350349997</v>
      </c>
      <c r="AE224" s="9">
        <v>0.73317958630930002</v>
      </c>
      <c r="AF224" s="9">
        <v>0.69650419632009997</v>
      </c>
      <c r="AK224" s="9">
        <v>0.64053056022050003</v>
      </c>
      <c r="AL224" s="9">
        <v>0.71603996817320004</v>
      </c>
      <c r="AM224" s="9">
        <v>0.65090962106009997</v>
      </c>
      <c r="AN224" s="9">
        <v>0.72506815427060001</v>
      </c>
      <c r="AO224" s="9">
        <v>0.77393500901040002</v>
      </c>
      <c r="AP224" s="9">
        <v>0.70076344520440004</v>
      </c>
      <c r="AQ224" s="9">
        <v>0.67774286352099999</v>
      </c>
      <c r="AR224" s="11">
        <v>0.52379682823380003</v>
      </c>
      <c r="AS224" s="10">
        <v>1</v>
      </c>
      <c r="AT224" s="9">
        <v>0.68228558618349999</v>
      </c>
    </row>
    <row r="225" spans="1:46" x14ac:dyDescent="0.35">
      <c r="A225" t="s">
        <v>476</v>
      </c>
      <c r="B225" s="9">
        <v>0.38846476489870002</v>
      </c>
      <c r="C225" s="9">
        <v>0.41893573433100001</v>
      </c>
      <c r="D225" s="9">
        <v>0.35592867060360001</v>
      </c>
      <c r="E225" s="9">
        <v>0.42327614447489997</v>
      </c>
      <c r="F225" s="10">
        <v>0.4859340607391</v>
      </c>
      <c r="G225" s="9">
        <v>0.4586372023577</v>
      </c>
      <c r="H225" s="9">
        <v>0.34566154464479998</v>
      </c>
      <c r="I225" s="9">
        <v>0.37978519126850002</v>
      </c>
      <c r="J225" s="11">
        <v>0.26860902874519998</v>
      </c>
      <c r="K225" s="10">
        <v>0.47424736952410002</v>
      </c>
      <c r="L225" s="9">
        <v>0.41582434331219997</v>
      </c>
      <c r="M225" s="10">
        <v>0.49329009665630003</v>
      </c>
      <c r="N225" s="9">
        <v>0.35782940712919997</v>
      </c>
      <c r="O225" s="11">
        <v>0.26880835618490001</v>
      </c>
      <c r="P225" s="10">
        <v>0.46938579568130001</v>
      </c>
      <c r="Q225" s="9">
        <v>0.38378737768940002</v>
      </c>
      <c r="R225" s="9">
        <v>0.36209546210720001</v>
      </c>
      <c r="S225" s="9">
        <v>0.31753780094810002</v>
      </c>
      <c r="T225" s="9">
        <v>0.42479277672749999</v>
      </c>
      <c r="U225" s="9">
        <v>0.33981515466099999</v>
      </c>
      <c r="V225" s="9">
        <v>0.40117513389499998</v>
      </c>
      <c r="W225" s="9">
        <v>0.38549871431959998</v>
      </c>
      <c r="X225" s="9">
        <v>0.36172523195520001</v>
      </c>
      <c r="Y225" s="9">
        <v>0.44560143340269998</v>
      </c>
      <c r="Z225" s="9">
        <v>0.32449010119920002</v>
      </c>
      <c r="AA225" s="10">
        <v>0.5159643359203</v>
      </c>
      <c r="AB225" s="9">
        <v>0.35809114216749999</v>
      </c>
      <c r="AC225" s="9">
        <v>0.31523277047949999</v>
      </c>
      <c r="AD225" s="9">
        <v>0.462200680039</v>
      </c>
      <c r="AE225" s="9">
        <v>0.41205121236199999</v>
      </c>
      <c r="AF225" s="9">
        <v>0.4448217473869</v>
      </c>
      <c r="AK225" s="9">
        <v>0.42487926365689999</v>
      </c>
      <c r="AL225" s="9">
        <v>0.4212782343391</v>
      </c>
      <c r="AM225" s="9">
        <v>0.3407437111794</v>
      </c>
      <c r="AN225" s="9">
        <v>0.40935127994210002</v>
      </c>
      <c r="AO225" s="9">
        <v>0.46309712248059998</v>
      </c>
      <c r="AP225" s="9">
        <v>9.3621267635090002E-2</v>
      </c>
      <c r="AQ225" s="9">
        <v>0.37139961713750003</v>
      </c>
      <c r="AR225" s="11">
        <v>0.27638444259380002</v>
      </c>
      <c r="AS225" s="9">
        <v>0.39830615339030001</v>
      </c>
      <c r="AT225" s="9">
        <v>0.38846476489870002</v>
      </c>
    </row>
    <row r="226" spans="1:46" x14ac:dyDescent="0.35">
      <c r="A226" t="s">
        <v>477</v>
      </c>
      <c r="B226" s="9">
        <v>1</v>
      </c>
      <c r="C226" s="9">
        <v>1</v>
      </c>
      <c r="D226" s="9">
        <v>1</v>
      </c>
      <c r="E226" s="9">
        <v>1</v>
      </c>
      <c r="F226" s="9">
        <v>1</v>
      </c>
      <c r="G226" s="9">
        <v>1</v>
      </c>
      <c r="H226" s="9">
        <v>1</v>
      </c>
      <c r="I226" s="9">
        <v>1</v>
      </c>
      <c r="J226" s="9">
        <v>1</v>
      </c>
      <c r="K226" s="9">
        <v>1</v>
      </c>
      <c r="L226" s="9">
        <v>1</v>
      </c>
      <c r="M226" s="9">
        <v>1</v>
      </c>
      <c r="N226" s="9">
        <v>1</v>
      </c>
      <c r="O226" s="9">
        <v>1</v>
      </c>
      <c r="P226" s="9">
        <v>1</v>
      </c>
      <c r="Q226" s="9">
        <v>1</v>
      </c>
      <c r="R226" s="9">
        <v>1</v>
      </c>
      <c r="S226" s="9">
        <v>1</v>
      </c>
      <c r="T226" s="9">
        <v>1</v>
      </c>
      <c r="U226" s="9">
        <v>1</v>
      </c>
      <c r="V226" s="9">
        <v>1</v>
      </c>
      <c r="W226" s="9">
        <v>1</v>
      </c>
      <c r="X226" s="9">
        <v>1</v>
      </c>
      <c r="Y226" s="9">
        <v>1</v>
      </c>
      <c r="Z226" s="9">
        <v>1</v>
      </c>
      <c r="AA226" s="9">
        <v>1</v>
      </c>
      <c r="AB226" s="9">
        <v>1</v>
      </c>
      <c r="AC226" s="9">
        <v>1</v>
      </c>
      <c r="AD226" s="9">
        <v>1</v>
      </c>
      <c r="AE226" s="9">
        <v>1</v>
      </c>
      <c r="AF226" s="9">
        <v>1</v>
      </c>
      <c r="AK226" s="9">
        <v>1</v>
      </c>
      <c r="AL226" s="9">
        <v>1</v>
      </c>
      <c r="AM226" s="9">
        <v>1</v>
      </c>
      <c r="AN226" s="9">
        <v>1</v>
      </c>
      <c r="AO226" s="9">
        <v>1</v>
      </c>
      <c r="AP226" s="9">
        <v>1</v>
      </c>
      <c r="AQ226" s="9">
        <v>1</v>
      </c>
      <c r="AR226" s="9">
        <v>1</v>
      </c>
      <c r="AS226" s="9">
        <v>1</v>
      </c>
      <c r="AT226" s="9">
        <v>1</v>
      </c>
    </row>
    <row r="227" spans="1:46" x14ac:dyDescent="0.35">
      <c r="A227" t="s">
        <v>478</v>
      </c>
      <c r="B227" s="9">
        <v>0.99476417863449995</v>
      </c>
      <c r="C227" s="9">
        <v>0.99415689620250003</v>
      </c>
      <c r="D227" s="9">
        <v>0.99541261873469999</v>
      </c>
      <c r="E227" s="9">
        <v>0.99240361352630002</v>
      </c>
      <c r="F227" s="9">
        <v>1</v>
      </c>
      <c r="G227" s="9">
        <v>0.98502566629830002</v>
      </c>
      <c r="H227" s="9">
        <v>0.98834601358249996</v>
      </c>
      <c r="I227" s="9">
        <v>1</v>
      </c>
      <c r="J227" s="9">
        <v>1</v>
      </c>
      <c r="K227" s="9">
        <v>0.99358899065689998</v>
      </c>
      <c r="L227" s="9">
        <v>0.99388355198290002</v>
      </c>
      <c r="M227" s="9">
        <v>0.99020891436089997</v>
      </c>
      <c r="N227" s="9">
        <v>0.9958292189961</v>
      </c>
      <c r="O227" s="9">
        <v>1</v>
      </c>
      <c r="P227" s="9">
        <v>0.99677372416309995</v>
      </c>
      <c r="Q227" s="9">
        <v>0.98913526186589995</v>
      </c>
      <c r="R227" s="9">
        <v>1</v>
      </c>
      <c r="S227" s="9">
        <v>0.99480440813070004</v>
      </c>
      <c r="T227" s="9">
        <v>0.99279442054989997</v>
      </c>
      <c r="U227" s="9">
        <v>0.99740203185709997</v>
      </c>
      <c r="V227" s="9">
        <v>1</v>
      </c>
      <c r="W227" s="9">
        <v>0.99354236430340004</v>
      </c>
      <c r="X227" s="11">
        <v>0.97193587921659996</v>
      </c>
      <c r="Y227" s="9">
        <v>1</v>
      </c>
      <c r="Z227" s="9">
        <v>0.97981842494409999</v>
      </c>
      <c r="AA227" s="9">
        <v>0.98815591302229999</v>
      </c>
      <c r="AB227" s="9">
        <v>0.99179541558270001</v>
      </c>
      <c r="AC227" s="9">
        <v>1</v>
      </c>
      <c r="AD227" s="9">
        <v>1</v>
      </c>
      <c r="AE227" s="9">
        <v>1</v>
      </c>
      <c r="AF227" s="9">
        <v>1</v>
      </c>
      <c r="AK227" s="9">
        <v>1</v>
      </c>
      <c r="AL227" s="9">
        <v>0.99138739883750004</v>
      </c>
      <c r="AM227" s="9">
        <v>0.98884886624860002</v>
      </c>
      <c r="AN227" s="9">
        <v>1</v>
      </c>
      <c r="AO227" s="9">
        <v>1</v>
      </c>
      <c r="AP227" s="9">
        <v>1</v>
      </c>
      <c r="AQ227" s="9">
        <v>1</v>
      </c>
      <c r="AR227" s="9">
        <v>1</v>
      </c>
      <c r="AS227" s="9">
        <v>1</v>
      </c>
      <c r="AT227" s="9">
        <v>0.99476417863449995</v>
      </c>
    </row>
    <row r="228" spans="1:46" x14ac:dyDescent="0.35">
      <c r="A228" t="s">
        <v>479</v>
      </c>
      <c r="B228" s="9">
        <v>0</v>
      </c>
      <c r="C228" s="9">
        <v>0</v>
      </c>
      <c r="D228" s="9">
        <v>0</v>
      </c>
      <c r="E228" s="9">
        <v>0</v>
      </c>
      <c r="F228" s="9">
        <v>0</v>
      </c>
      <c r="G228" s="9">
        <v>0</v>
      </c>
      <c r="H228" s="9">
        <v>0</v>
      </c>
      <c r="I228" s="9">
        <v>0</v>
      </c>
      <c r="J228" s="9">
        <v>0</v>
      </c>
      <c r="K228" s="9">
        <v>0</v>
      </c>
      <c r="L228" s="9">
        <v>0</v>
      </c>
      <c r="M228" s="9">
        <v>0</v>
      </c>
      <c r="N228" s="9">
        <v>0</v>
      </c>
      <c r="O228" s="9">
        <v>0</v>
      </c>
      <c r="P228" s="9">
        <v>0</v>
      </c>
      <c r="Q228" s="9">
        <v>0</v>
      </c>
      <c r="R228" s="9">
        <v>0</v>
      </c>
      <c r="S228" s="9">
        <v>0</v>
      </c>
      <c r="T228" s="9">
        <v>0</v>
      </c>
      <c r="U228" s="9">
        <v>0</v>
      </c>
      <c r="V228" s="9">
        <v>0</v>
      </c>
      <c r="W228" s="9">
        <v>0</v>
      </c>
      <c r="X228" s="9">
        <v>0</v>
      </c>
      <c r="Y228" s="9">
        <v>0</v>
      </c>
      <c r="Z228" s="9">
        <v>0</v>
      </c>
      <c r="AA228" s="9">
        <v>0</v>
      </c>
      <c r="AB228" s="9">
        <v>0</v>
      </c>
      <c r="AC228" s="9">
        <v>0</v>
      </c>
      <c r="AD228" s="9">
        <v>0</v>
      </c>
      <c r="AE228" s="9">
        <v>0</v>
      </c>
      <c r="AF228" s="9">
        <v>0</v>
      </c>
      <c r="AK228" s="9">
        <v>0</v>
      </c>
      <c r="AL228" s="9">
        <v>0</v>
      </c>
      <c r="AM228" s="9">
        <v>0</v>
      </c>
      <c r="AN228" s="9">
        <v>0</v>
      </c>
      <c r="AO228" s="9">
        <v>0</v>
      </c>
      <c r="AP228" s="9">
        <v>0</v>
      </c>
      <c r="AQ228" s="9">
        <v>0</v>
      </c>
      <c r="AR228" s="9">
        <v>0</v>
      </c>
      <c r="AS228" s="9">
        <v>0</v>
      </c>
      <c r="AT228" s="9">
        <v>0</v>
      </c>
    </row>
    <row r="229" spans="1:46" x14ac:dyDescent="0.35">
      <c r="A229" t="s">
        <v>344</v>
      </c>
      <c r="B229" s="6">
        <v>947</v>
      </c>
      <c r="C229" s="6">
        <v>473</v>
      </c>
      <c r="D229" s="6">
        <v>474</v>
      </c>
      <c r="E229" s="6">
        <v>140</v>
      </c>
      <c r="F229" s="6">
        <v>218</v>
      </c>
      <c r="G229" s="6">
        <v>146</v>
      </c>
      <c r="H229" s="6">
        <v>145</v>
      </c>
      <c r="I229" s="6">
        <v>113</v>
      </c>
      <c r="J229" s="6">
        <v>185</v>
      </c>
      <c r="K229" s="6">
        <v>364</v>
      </c>
      <c r="L229" s="6">
        <v>175</v>
      </c>
      <c r="M229" s="6">
        <v>326</v>
      </c>
      <c r="N229" s="6">
        <v>233</v>
      </c>
      <c r="O229" s="6">
        <v>213</v>
      </c>
      <c r="P229" s="6">
        <v>367</v>
      </c>
      <c r="Q229" s="6">
        <v>126</v>
      </c>
      <c r="R229" s="6">
        <v>192</v>
      </c>
      <c r="S229" s="6">
        <v>262</v>
      </c>
      <c r="T229" s="6">
        <v>493</v>
      </c>
      <c r="U229" s="6">
        <v>454</v>
      </c>
      <c r="V229" s="6">
        <v>180</v>
      </c>
      <c r="W229" s="6">
        <v>767</v>
      </c>
      <c r="X229" s="6">
        <v>112</v>
      </c>
      <c r="Y229" s="6">
        <v>60</v>
      </c>
      <c r="Z229" s="6">
        <v>55</v>
      </c>
      <c r="AA229" s="6">
        <v>176</v>
      </c>
      <c r="AB229" s="6">
        <v>113</v>
      </c>
      <c r="AC229" s="6">
        <v>228</v>
      </c>
      <c r="AD229" s="6">
        <v>59</v>
      </c>
      <c r="AE229" s="6">
        <v>131</v>
      </c>
      <c r="AF229" s="6">
        <v>170</v>
      </c>
      <c r="AG229" s="6">
        <v>0</v>
      </c>
      <c r="AH229" s="6">
        <v>0</v>
      </c>
      <c r="AI229" s="6">
        <v>0</v>
      </c>
      <c r="AJ229" s="6">
        <v>0</v>
      </c>
      <c r="AK229" s="6">
        <v>252</v>
      </c>
      <c r="AL229" s="6">
        <v>364</v>
      </c>
      <c r="AM229" s="6">
        <v>280</v>
      </c>
      <c r="AN229" s="6">
        <v>142</v>
      </c>
      <c r="AO229" s="6">
        <v>99</v>
      </c>
      <c r="AP229" s="6">
        <v>11</v>
      </c>
      <c r="AQ229" s="6">
        <v>26</v>
      </c>
      <c r="AR229" s="6">
        <v>414</v>
      </c>
      <c r="AS229" s="6">
        <v>439</v>
      </c>
      <c r="AT229" s="6">
        <v>947</v>
      </c>
    </row>
    <row r="230" spans="1:46" x14ac:dyDescent="0.35">
      <c r="A230" t="s">
        <v>888</v>
      </c>
    </row>
    <row r="231" spans="1:46" x14ac:dyDescent="0.35">
      <c r="A231" t="s">
        <v>346</v>
      </c>
    </row>
    <row r="235" spans="1:46" x14ac:dyDescent="0.35">
      <c r="A235" s="3" t="s">
        <v>340</v>
      </c>
    </row>
    <row r="236" spans="1:46" x14ac:dyDescent="0.35">
      <c r="A236" t="s">
        <v>36</v>
      </c>
    </row>
    <row r="237" spans="1:46" x14ac:dyDescent="0.35">
      <c r="A237" s="4" t="s">
        <v>341</v>
      </c>
      <c r="B237" s="4" t="s">
        <v>420</v>
      </c>
    </row>
    <row r="238" spans="1:46" x14ac:dyDescent="0.35">
      <c r="A238" t="s">
        <v>440</v>
      </c>
      <c r="B238" s="11">
        <v>2.0406494739909999E-2</v>
      </c>
    </row>
    <row r="239" spans="1:46" x14ac:dyDescent="0.35">
      <c r="A239" t="s">
        <v>441</v>
      </c>
      <c r="B239" s="11">
        <v>5.6756900988110003E-2</v>
      </c>
    </row>
    <row r="240" spans="1:46" x14ac:dyDescent="0.35">
      <c r="A240" t="s">
        <v>442</v>
      </c>
      <c r="B240" s="11">
        <v>5.8241257553379999E-2</v>
      </c>
    </row>
    <row r="241" spans="1:2" x14ac:dyDescent="0.35">
      <c r="A241" t="s">
        <v>443</v>
      </c>
      <c r="B241" s="9">
        <v>0.1058283091444</v>
      </c>
    </row>
    <row r="242" spans="1:2" x14ac:dyDescent="0.35">
      <c r="A242" t="s">
        <v>444</v>
      </c>
      <c r="B242" s="10">
        <v>0.16433370669399999</v>
      </c>
    </row>
    <row r="243" spans="1:2" x14ac:dyDescent="0.35">
      <c r="A243" t="s">
        <v>445</v>
      </c>
      <c r="B243" s="10">
        <v>0.12751303448939999</v>
      </c>
    </row>
    <row r="244" spans="1:2" x14ac:dyDescent="0.35">
      <c r="A244" t="s">
        <v>446</v>
      </c>
      <c r="B244" s="9">
        <v>8.0906687946490002E-2</v>
      </c>
    </row>
    <row r="245" spans="1:2" x14ac:dyDescent="0.35">
      <c r="A245" t="s">
        <v>447</v>
      </c>
      <c r="B245" s="10">
        <v>0.1329934170524</v>
      </c>
    </row>
    <row r="246" spans="1:2" x14ac:dyDescent="0.35">
      <c r="A246" t="s">
        <v>448</v>
      </c>
      <c r="B246" s="11">
        <v>4.2133018181699997E-2</v>
      </c>
    </row>
    <row r="247" spans="1:2" x14ac:dyDescent="0.35">
      <c r="A247" t="s">
        <v>449</v>
      </c>
      <c r="B247" s="11">
        <v>3.1487216156779997E-2</v>
      </c>
    </row>
    <row r="248" spans="1:2" x14ac:dyDescent="0.35">
      <c r="A248" t="s">
        <v>450</v>
      </c>
      <c r="B248" s="11">
        <v>3.9815649342430003E-2</v>
      </c>
    </row>
    <row r="249" spans="1:2" x14ac:dyDescent="0.35">
      <c r="A249" t="s">
        <v>482</v>
      </c>
      <c r="B249" s="9">
        <v>9.2743030456859998E-2</v>
      </c>
    </row>
    <row r="250" spans="1:2" x14ac:dyDescent="0.35">
      <c r="A250" t="s">
        <v>483</v>
      </c>
      <c r="B250" s="10">
        <v>0.24199693448349999</v>
      </c>
    </row>
    <row r="251" spans="1:2" x14ac:dyDescent="0.35">
      <c r="A251" t="s">
        <v>397</v>
      </c>
      <c r="B251" s="10">
        <v>1</v>
      </c>
    </row>
    <row r="252" spans="1:2" x14ac:dyDescent="0.35">
      <c r="A252" t="s">
        <v>344</v>
      </c>
      <c r="B252" s="6">
        <v>947</v>
      </c>
    </row>
    <row r="253" spans="1:2" x14ac:dyDescent="0.35">
      <c r="A253" t="s">
        <v>889</v>
      </c>
    </row>
    <row r="254" spans="1:2" x14ac:dyDescent="0.35">
      <c r="A254" t="s">
        <v>346</v>
      </c>
    </row>
    <row r="258" spans="1:46" x14ac:dyDescent="0.35">
      <c r="A258" s="3" t="s">
        <v>340</v>
      </c>
    </row>
    <row r="259" spans="1:46" x14ac:dyDescent="0.35">
      <c r="A259" t="s">
        <v>36</v>
      </c>
    </row>
    <row r="260" spans="1:46" ht="145" x14ac:dyDescent="0.35">
      <c r="A260" s="4" t="s">
        <v>399</v>
      </c>
      <c r="B260" s="4" t="s">
        <v>347</v>
      </c>
      <c r="C260" s="4" t="s">
        <v>349</v>
      </c>
      <c r="D260" s="4" t="s">
        <v>348</v>
      </c>
      <c r="E260" s="4" t="s">
        <v>350</v>
      </c>
      <c r="F260" s="4" t="s">
        <v>351</v>
      </c>
      <c r="G260" s="4" t="s">
        <v>352</v>
      </c>
      <c r="H260" s="4" t="s">
        <v>567</v>
      </c>
      <c r="I260" s="4" t="s">
        <v>354</v>
      </c>
      <c r="J260" s="4" t="s">
        <v>355</v>
      </c>
      <c r="K260" s="4" t="s">
        <v>356</v>
      </c>
      <c r="L260" s="4" t="s">
        <v>875</v>
      </c>
      <c r="M260" s="4" t="s">
        <v>357</v>
      </c>
      <c r="N260" s="4" t="s">
        <v>359</v>
      </c>
      <c r="O260" s="4" t="s">
        <v>360</v>
      </c>
      <c r="P260" s="4" t="s">
        <v>568</v>
      </c>
      <c r="Q260" s="4" t="s">
        <v>362</v>
      </c>
      <c r="R260" s="4" t="s">
        <v>364</v>
      </c>
      <c r="S260" s="4" t="s">
        <v>365</v>
      </c>
      <c r="T260" s="4" t="s">
        <v>363</v>
      </c>
      <c r="U260" s="4" t="s">
        <v>366</v>
      </c>
      <c r="V260" s="4" t="s">
        <v>876</v>
      </c>
      <c r="W260" s="4" t="s">
        <v>368</v>
      </c>
      <c r="X260" s="4" t="s">
        <v>377</v>
      </c>
      <c r="Y260" s="4" t="s">
        <v>369</v>
      </c>
      <c r="Z260" s="4" t="s">
        <v>376</v>
      </c>
      <c r="AA260" s="4" t="s">
        <v>371</v>
      </c>
      <c r="AB260" s="4" t="s">
        <v>379</v>
      </c>
      <c r="AC260" s="4" t="s">
        <v>374</v>
      </c>
      <c r="AD260" s="4" t="s">
        <v>370</v>
      </c>
      <c r="AE260" s="4" t="s">
        <v>378</v>
      </c>
      <c r="AF260" s="4" t="s">
        <v>375</v>
      </c>
      <c r="AG260" s="4" t="s">
        <v>373</v>
      </c>
      <c r="AH260" s="4" t="s">
        <v>372</v>
      </c>
      <c r="AI260" s="4" t="s">
        <v>381</v>
      </c>
      <c r="AJ260" s="4" t="s">
        <v>380</v>
      </c>
      <c r="AK260" s="4" t="s">
        <v>569</v>
      </c>
      <c r="AL260" s="4" t="s">
        <v>386</v>
      </c>
      <c r="AM260" s="4" t="s">
        <v>388</v>
      </c>
      <c r="AN260" s="4" t="s">
        <v>385</v>
      </c>
      <c r="AO260" s="4" t="s">
        <v>382</v>
      </c>
      <c r="AP260" s="4" t="s">
        <v>387</v>
      </c>
      <c r="AQ260" s="4" t="s">
        <v>384</v>
      </c>
      <c r="AR260" s="4" t="s">
        <v>877</v>
      </c>
      <c r="AS260" s="4" t="s">
        <v>878</v>
      </c>
      <c r="AT260" s="4" t="s">
        <v>879</v>
      </c>
    </row>
    <row r="261" spans="1:46" x14ac:dyDescent="0.35">
      <c r="A261" t="s">
        <v>440</v>
      </c>
      <c r="B261" s="9">
        <v>2.0406494739909999E-2</v>
      </c>
      <c r="C261" s="9">
        <v>1.9002081194520001E-2</v>
      </c>
      <c r="D261" s="9">
        <v>2.1906090335120001E-2</v>
      </c>
      <c r="E261" s="9">
        <v>0</v>
      </c>
      <c r="F261" s="9">
        <v>1.671888061037E-2</v>
      </c>
      <c r="G261" s="9">
        <v>7.5807257177069997E-3</v>
      </c>
      <c r="H261" s="9">
        <v>4.0772506550280002E-2</v>
      </c>
      <c r="I261" s="9">
        <v>6.4376738024170002E-2</v>
      </c>
      <c r="J261" s="9">
        <v>6.7333956479749997E-3</v>
      </c>
      <c r="K261" s="9">
        <v>1.2806533152170001E-2</v>
      </c>
      <c r="L261" s="9">
        <v>4.3270000183539999E-3</v>
      </c>
      <c r="M261" s="9">
        <v>2.365283208137E-2</v>
      </c>
      <c r="N261" s="9">
        <v>3.1848652139290001E-2</v>
      </c>
      <c r="O261" s="9">
        <v>1.6848088457160001E-2</v>
      </c>
      <c r="P261" s="9">
        <v>1.6640997702419998E-2</v>
      </c>
      <c r="Q261" s="9">
        <v>3.0919915488639999E-2</v>
      </c>
      <c r="R261" s="9">
        <v>2.3714824485349999E-2</v>
      </c>
      <c r="S261" s="9">
        <v>7.2611516309559997E-3</v>
      </c>
      <c r="T261" s="9">
        <v>2.4079687183120001E-2</v>
      </c>
      <c r="U261" s="9">
        <v>1.5487442700049999E-2</v>
      </c>
      <c r="V261" s="9">
        <v>3.7524853103109997E-2</v>
      </c>
      <c r="W261" s="9">
        <v>1.6411810026080002E-2</v>
      </c>
      <c r="X261" s="9">
        <v>3.7564336470039997E-2</v>
      </c>
      <c r="Y261" s="9">
        <v>0</v>
      </c>
      <c r="Z261" s="9">
        <v>8.5159182639429995E-2</v>
      </c>
      <c r="AA261" s="9">
        <v>2.7709105692969999E-2</v>
      </c>
      <c r="AB261" s="9">
        <v>1.658018164234E-2</v>
      </c>
      <c r="AC261" s="9">
        <v>1.447424977432E-2</v>
      </c>
      <c r="AD261" s="9">
        <v>1.604929201053E-2</v>
      </c>
      <c r="AE261" s="9">
        <v>1.002292656363E-2</v>
      </c>
      <c r="AF261" s="9">
        <v>2.3407802171939999E-2</v>
      </c>
      <c r="AK261" s="9">
        <v>3.5269936566970001E-3</v>
      </c>
      <c r="AL261" s="9">
        <v>2.4651313948440001E-2</v>
      </c>
      <c r="AM261" s="9">
        <v>4.4452910376370003E-2</v>
      </c>
      <c r="AN261" s="9">
        <v>5.086508271481E-3</v>
      </c>
      <c r="AO261" s="9">
        <v>7.2632870232650004E-3</v>
      </c>
      <c r="AP261" s="9">
        <v>0</v>
      </c>
      <c r="AQ261" s="9">
        <v>0</v>
      </c>
      <c r="AR261" s="10">
        <v>4.5723689947529997E-2</v>
      </c>
      <c r="AS261" s="11">
        <v>0</v>
      </c>
      <c r="AT261" s="9">
        <v>2.0406494739909999E-2</v>
      </c>
    </row>
    <row r="262" spans="1:46" x14ac:dyDescent="0.35">
      <c r="A262" t="s">
        <v>441</v>
      </c>
      <c r="B262" s="9">
        <v>5.6756900988110003E-2</v>
      </c>
      <c r="C262" s="9">
        <v>6.5938713816010006E-2</v>
      </c>
      <c r="D262" s="9">
        <v>4.695280438287E-2</v>
      </c>
      <c r="E262" s="9">
        <v>3.0219860914159999E-2</v>
      </c>
      <c r="F262" s="9">
        <v>4.518854890698E-2</v>
      </c>
      <c r="G262" s="9">
        <v>2.4039931967849999E-2</v>
      </c>
      <c r="H262" s="9">
        <v>5.0322340292429997E-2</v>
      </c>
      <c r="I262" s="9">
        <v>5.5810423459759999E-2</v>
      </c>
      <c r="J262" s="10">
        <v>0.11140972831150001</v>
      </c>
      <c r="K262" s="9">
        <v>3.6134123949409999E-2</v>
      </c>
      <c r="L262" s="9">
        <v>4.918911881864E-2</v>
      </c>
      <c r="M262" s="9">
        <v>2.847870813799E-2</v>
      </c>
      <c r="N262" s="9">
        <v>5.4106036299029998E-2</v>
      </c>
      <c r="O262" s="9">
        <v>9.9596185193790002E-2</v>
      </c>
      <c r="P262" s="9">
        <v>4.2704824974710003E-2</v>
      </c>
      <c r="Q262" s="9">
        <v>6.6506334557070002E-2</v>
      </c>
      <c r="R262" s="9">
        <v>5.029367984686E-2</v>
      </c>
      <c r="S262" s="9">
        <v>6.7645040820800001E-2</v>
      </c>
      <c r="T262" s="9">
        <v>5.5104366845169998E-2</v>
      </c>
      <c r="U262" s="9">
        <v>5.8969935445870002E-2</v>
      </c>
      <c r="V262" s="9">
        <v>6.011561704836E-2</v>
      </c>
      <c r="W262" s="9">
        <v>5.5973121876860002E-2</v>
      </c>
      <c r="X262" s="9">
        <v>4.4990968370109997E-2</v>
      </c>
      <c r="Y262" s="9">
        <v>7.1395263091860006E-2</v>
      </c>
      <c r="Z262" s="9">
        <v>8.0896166786549997E-2</v>
      </c>
      <c r="AA262" s="9">
        <v>4.7468182197940002E-2</v>
      </c>
      <c r="AB262" s="9">
        <v>6.3827487035730004E-2</v>
      </c>
      <c r="AC262" s="9">
        <v>7.8729884994750005E-2</v>
      </c>
      <c r="AD262" s="9">
        <v>0.110987490786</v>
      </c>
      <c r="AE262" s="9">
        <v>7.2571808768880003E-2</v>
      </c>
      <c r="AF262" s="11">
        <v>9.2781422803259999E-3</v>
      </c>
      <c r="AK262" s="10">
        <v>0.10632098501169999</v>
      </c>
      <c r="AL262" s="9">
        <v>3.9946113812489997E-2</v>
      </c>
      <c r="AM262" s="9">
        <v>5.9046843377949999E-2</v>
      </c>
      <c r="AN262" s="9">
        <v>4.6960538963429999E-2</v>
      </c>
      <c r="AO262" s="11">
        <v>2.1996222819800001E-3</v>
      </c>
      <c r="AP262" s="9">
        <v>0.21271862838380001</v>
      </c>
      <c r="AQ262" s="9">
        <v>0</v>
      </c>
      <c r="AR262" s="10">
        <v>0.12717200951159999</v>
      </c>
      <c r="AS262" s="11">
        <v>0</v>
      </c>
      <c r="AT262" s="9">
        <v>5.6756900988110003E-2</v>
      </c>
    </row>
    <row r="263" spans="1:46" x14ac:dyDescent="0.35">
      <c r="A263" t="s">
        <v>442</v>
      </c>
      <c r="B263" s="9">
        <v>5.8241257553379999E-2</v>
      </c>
      <c r="C263" s="9">
        <v>8.2508784286280001E-2</v>
      </c>
      <c r="D263" s="9">
        <v>3.2329035106799998E-2</v>
      </c>
      <c r="E263" s="9">
        <v>5.734782182374E-2</v>
      </c>
      <c r="F263" s="9">
        <v>3.8949210164300002E-2</v>
      </c>
      <c r="G263" s="9">
        <v>3.7243206330850001E-2</v>
      </c>
      <c r="H263" s="9">
        <v>5.8081607311569999E-2</v>
      </c>
      <c r="I263" s="9">
        <v>8.6763207265739994E-2</v>
      </c>
      <c r="J263" s="9">
        <v>7.4516845001640006E-2</v>
      </c>
      <c r="K263" s="9">
        <v>3.821881329099E-2</v>
      </c>
      <c r="L263" s="9">
        <v>4.4237379602960002E-2</v>
      </c>
      <c r="M263" s="9">
        <v>4.751177871896E-2</v>
      </c>
      <c r="N263" s="9">
        <v>7.2571621741120002E-2</v>
      </c>
      <c r="O263" s="9">
        <v>6.7726535192699999E-2</v>
      </c>
      <c r="P263" s="9">
        <v>6.9988022500349995E-2</v>
      </c>
      <c r="Q263" s="9">
        <v>3.7762236888760001E-2</v>
      </c>
      <c r="R263" s="9">
        <v>6.3753313770530007E-2</v>
      </c>
      <c r="S263" s="9">
        <v>6.6231830530099997E-2</v>
      </c>
      <c r="T263" s="9">
        <v>5.3199802550829997E-2</v>
      </c>
      <c r="U263" s="9">
        <v>6.4992654300919994E-2</v>
      </c>
      <c r="V263" s="9">
        <v>7.1562602052540003E-2</v>
      </c>
      <c r="W263" s="9">
        <v>5.5132631708E-2</v>
      </c>
      <c r="X263" s="9">
        <v>0.11831521957509999</v>
      </c>
      <c r="Y263" s="9">
        <v>4.151634673205E-2</v>
      </c>
      <c r="Z263" s="9">
        <v>0.1007017176788</v>
      </c>
      <c r="AA263" s="9">
        <v>4.4764874454799999E-2</v>
      </c>
      <c r="AB263" s="9">
        <v>3.8342419565759997E-2</v>
      </c>
      <c r="AC263" s="9">
        <v>3.7805096287990003E-2</v>
      </c>
      <c r="AD263" s="9">
        <v>2.5853411987600002E-2</v>
      </c>
      <c r="AE263" s="9">
        <v>0.1109118704124</v>
      </c>
      <c r="AF263" s="9">
        <v>3.9076902617259997E-2</v>
      </c>
      <c r="AK263" s="9">
        <v>8.8298830947010007E-2</v>
      </c>
      <c r="AL263" s="9">
        <v>5.2962316414930002E-2</v>
      </c>
      <c r="AM263" s="9">
        <v>4.4738522086130002E-2</v>
      </c>
      <c r="AN263" s="9">
        <v>6.5604842393260004E-2</v>
      </c>
      <c r="AO263" s="9">
        <v>4.6393062354949999E-2</v>
      </c>
      <c r="AP263" s="10">
        <v>0.40211200671859998</v>
      </c>
      <c r="AQ263" s="9">
        <v>0</v>
      </c>
      <c r="AR263" s="10">
        <v>0.13049792413960001</v>
      </c>
      <c r="AS263" s="11">
        <v>0</v>
      </c>
      <c r="AT263" s="9">
        <v>5.8241257553379999E-2</v>
      </c>
    </row>
    <row r="264" spans="1:46" x14ac:dyDescent="0.35">
      <c r="A264" t="s">
        <v>443</v>
      </c>
      <c r="B264" s="9">
        <v>0.1058283091444</v>
      </c>
      <c r="C264" s="9">
        <v>0.1057491911329</v>
      </c>
      <c r="D264" s="9">
        <v>0.1059127892621</v>
      </c>
      <c r="E264" s="9">
        <v>9.4656765125880005E-2</v>
      </c>
      <c r="F264" s="9">
        <v>0.13657510212089999</v>
      </c>
      <c r="G264" s="9">
        <v>9.7575356752079997E-2</v>
      </c>
      <c r="H264" s="9">
        <v>7.1997034264579998E-2</v>
      </c>
      <c r="I264" s="9">
        <v>0.12688785760599999</v>
      </c>
      <c r="J264" s="9">
        <v>0.1047243635772</v>
      </c>
      <c r="K264" s="9">
        <v>0.1198780164995</v>
      </c>
      <c r="L264" s="9">
        <v>8.9945052396200001E-2</v>
      </c>
      <c r="M264" s="9">
        <v>0.1320962304744</v>
      </c>
      <c r="N264" s="9">
        <v>9.8789670970070007E-2</v>
      </c>
      <c r="O264" s="9">
        <v>9.1334313116170004E-2</v>
      </c>
      <c r="P264" s="9">
        <v>0.1448755701742</v>
      </c>
      <c r="Q264" s="9">
        <v>9.1424633362649999E-2</v>
      </c>
      <c r="R264" s="9">
        <v>0.1091080292209</v>
      </c>
      <c r="S264" s="9">
        <v>7.2548995047920006E-2</v>
      </c>
      <c r="T264" s="9">
        <v>0.11702997799790001</v>
      </c>
      <c r="U264" s="9">
        <v>9.0827300382749998E-2</v>
      </c>
      <c r="V264" s="9">
        <v>0.1016532081646</v>
      </c>
      <c r="W264" s="9">
        <v>0.1068025971987</v>
      </c>
      <c r="X264" s="9">
        <v>9.0088169509529997E-2</v>
      </c>
      <c r="Y264" s="9">
        <v>0.1758092289165</v>
      </c>
      <c r="Z264" s="9">
        <v>0.1014021748148</v>
      </c>
      <c r="AA264" s="9">
        <v>0.12091014350029999</v>
      </c>
      <c r="AB264" s="9">
        <v>8.2581183302489994E-2</v>
      </c>
      <c r="AC264" s="9">
        <v>8.7777085670000005E-2</v>
      </c>
      <c r="AD264" s="9">
        <v>0.1257920086831</v>
      </c>
      <c r="AE264" s="9">
        <v>0.1150891214435</v>
      </c>
      <c r="AF264" s="9">
        <v>0.116804075077</v>
      </c>
      <c r="AK264" s="9">
        <v>6.1261490818990003E-2</v>
      </c>
      <c r="AL264" s="9">
        <v>0.14405801330349999</v>
      </c>
      <c r="AM264" s="9">
        <v>0.105340039895</v>
      </c>
      <c r="AN264" s="9">
        <v>8.7879981620110001E-2</v>
      </c>
      <c r="AO264" s="9">
        <v>0.1552032440676</v>
      </c>
      <c r="AP264" s="9">
        <v>8.8142188871960001E-2</v>
      </c>
      <c r="AQ264" s="9">
        <v>0</v>
      </c>
      <c r="AR264" s="10">
        <v>0.19304010056929999</v>
      </c>
      <c r="AS264" s="11">
        <v>4.3865790956150001E-2</v>
      </c>
      <c r="AT264" s="9">
        <v>0.1058283091444</v>
      </c>
    </row>
    <row r="265" spans="1:46" x14ac:dyDescent="0.35">
      <c r="A265" t="s">
        <v>444</v>
      </c>
      <c r="B265" s="9">
        <v>0.16433370669399999</v>
      </c>
      <c r="C265" s="9">
        <v>0.17191996140810001</v>
      </c>
      <c r="D265" s="9">
        <v>0.1562333047925</v>
      </c>
      <c r="E265" s="9">
        <v>9.0740021598660001E-2</v>
      </c>
      <c r="F265" s="9">
        <v>0.15925615027709999</v>
      </c>
      <c r="G265" s="9">
        <v>9.8216336117110004E-2</v>
      </c>
      <c r="H265" s="9">
        <v>0.1554039071279</v>
      </c>
      <c r="I265" s="9">
        <v>0.20566023520269999</v>
      </c>
      <c r="J265" s="10">
        <v>0.24513019790349999</v>
      </c>
      <c r="K265" s="9">
        <v>0.1331229795678</v>
      </c>
      <c r="L265" s="9">
        <v>0.1144042172663</v>
      </c>
      <c r="M265" s="9">
        <v>0.1349963825885</v>
      </c>
      <c r="N265" s="9">
        <v>0.1812395360315</v>
      </c>
      <c r="O265" s="9">
        <v>0.2197921887956</v>
      </c>
      <c r="P265" s="9">
        <v>0.16744421704990001</v>
      </c>
      <c r="Q265" s="9">
        <v>0.16529457930470001</v>
      </c>
      <c r="R265" s="9">
        <v>0.14232172985659999</v>
      </c>
      <c r="S265" s="9">
        <v>0.18101147400510001</v>
      </c>
      <c r="T265" s="9">
        <v>0.16632435012989999</v>
      </c>
      <c r="U265" s="9">
        <v>0.16166788430500001</v>
      </c>
      <c r="V265" s="9">
        <v>0.17196723008920001</v>
      </c>
      <c r="W265" s="9">
        <v>0.16255237237600001</v>
      </c>
      <c r="X265" s="9">
        <v>0.20540344728109999</v>
      </c>
      <c r="Y265" s="9">
        <v>0.21667815466689999</v>
      </c>
      <c r="Z265" s="9">
        <v>0.20410290244400001</v>
      </c>
      <c r="AA265" s="9">
        <v>0.1885348285364</v>
      </c>
      <c r="AB265" s="9">
        <v>0.15035089080979999</v>
      </c>
      <c r="AC265" s="9">
        <v>0.18960170191670001</v>
      </c>
      <c r="AD265" s="9">
        <v>0.146996665681</v>
      </c>
      <c r="AE265" s="9">
        <v>0.1699952915803</v>
      </c>
      <c r="AF265" s="11">
        <v>7.8982095594280002E-2</v>
      </c>
      <c r="AK265" s="9">
        <v>0.19074252263559999</v>
      </c>
      <c r="AL265" s="9">
        <v>0.16154839132609999</v>
      </c>
      <c r="AM265" s="9">
        <v>0.1419767424401</v>
      </c>
      <c r="AN265" s="9">
        <v>0.2168382786817</v>
      </c>
      <c r="AO265" s="9">
        <v>0.21591713698859999</v>
      </c>
      <c r="AP265" s="9">
        <v>0.1168879819787</v>
      </c>
      <c r="AQ265" s="9">
        <v>5.8101426144880002E-2</v>
      </c>
      <c r="AR265" s="10">
        <v>0.26572117800610001</v>
      </c>
      <c r="AS265" s="11">
        <v>0.1019860725368</v>
      </c>
      <c r="AT265" s="9">
        <v>0.16433370669399999</v>
      </c>
    </row>
    <row r="266" spans="1:46" x14ac:dyDescent="0.35">
      <c r="A266" t="s">
        <v>445</v>
      </c>
      <c r="B266" s="9">
        <v>0.12751303448939999</v>
      </c>
      <c r="C266" s="9">
        <v>0.14927544430180001</v>
      </c>
      <c r="D266" s="9">
        <v>0.1042757095556</v>
      </c>
      <c r="E266" s="9">
        <v>8.4576471966979996E-2</v>
      </c>
      <c r="F266" s="9">
        <v>0.12566375871489999</v>
      </c>
      <c r="G266" s="9">
        <v>0.18259025313980001</v>
      </c>
      <c r="H266" s="9">
        <v>0.15585425920939999</v>
      </c>
      <c r="I266" s="9">
        <v>0.16769872361429999</v>
      </c>
      <c r="J266" s="9">
        <v>7.8062085885040003E-2</v>
      </c>
      <c r="K266" s="9">
        <v>0.1500358807005</v>
      </c>
      <c r="L266" s="9">
        <v>9.2400454571529997E-2</v>
      </c>
      <c r="M266" s="10">
        <v>0.183857242547</v>
      </c>
      <c r="N266" s="9">
        <v>0.141558664576</v>
      </c>
      <c r="O266" s="9">
        <v>6.9320632202929999E-2</v>
      </c>
      <c r="P266" s="9">
        <v>0.16254393316249999</v>
      </c>
      <c r="Q266" s="9">
        <v>0.1509750240853</v>
      </c>
      <c r="R266" s="9">
        <v>7.2480525233790005E-2</v>
      </c>
      <c r="S266" s="9">
        <v>0.10486044919449999</v>
      </c>
      <c r="T266" s="10">
        <v>0.15651703927989999</v>
      </c>
      <c r="U266" s="11">
        <v>8.8671560448899997E-2</v>
      </c>
      <c r="V266" s="9">
        <v>0.15711360367470001</v>
      </c>
      <c r="W266" s="9">
        <v>0.1206055414497</v>
      </c>
      <c r="X266" s="9">
        <v>0.17562877509550001</v>
      </c>
      <c r="Y266" s="9">
        <v>9.2050457062219995E-2</v>
      </c>
      <c r="Z266" s="9">
        <v>0.1163742808177</v>
      </c>
      <c r="AA266" s="9">
        <v>0.15097849148440001</v>
      </c>
      <c r="AB266" s="9">
        <v>0.13125005837850001</v>
      </c>
      <c r="AC266" s="9">
        <v>0.13232781129019999</v>
      </c>
      <c r="AD266" s="9">
        <v>9.4079562415349996E-2</v>
      </c>
      <c r="AE266" s="9">
        <v>0.1263708548386</v>
      </c>
      <c r="AF266" s="9">
        <v>0.1027681262939</v>
      </c>
      <c r="AK266" s="9">
        <v>0.17679041079130001</v>
      </c>
      <c r="AL266" s="9">
        <v>0.1037646752169</v>
      </c>
      <c r="AM266" s="9">
        <v>0.12508318438329999</v>
      </c>
      <c r="AN266" s="9">
        <v>0.17205583325000001</v>
      </c>
      <c r="AO266" s="9">
        <v>0.1171463327467</v>
      </c>
      <c r="AP266" s="9">
        <v>0</v>
      </c>
      <c r="AQ266" s="9">
        <v>5.8725787147529997E-2</v>
      </c>
      <c r="AR266" s="9">
        <v>0.12664786885439999</v>
      </c>
      <c r="AS266" s="9">
        <v>0.15827802737310001</v>
      </c>
      <c r="AT266" s="9">
        <v>0.12751303448939999</v>
      </c>
    </row>
    <row r="267" spans="1:46" x14ac:dyDescent="0.35">
      <c r="A267" t="s">
        <v>446</v>
      </c>
      <c r="B267" s="9">
        <v>8.0906687946490002E-2</v>
      </c>
      <c r="C267" s="9">
        <v>9.7198359325449998E-2</v>
      </c>
      <c r="D267" s="9">
        <v>6.3510872647929997E-2</v>
      </c>
      <c r="E267" s="9">
        <v>0.1029571043411</v>
      </c>
      <c r="F267" s="9">
        <v>8.2238696463690003E-2</v>
      </c>
      <c r="G267" s="9">
        <v>5.5629032957749999E-2</v>
      </c>
      <c r="H267" s="9">
        <v>5.0906672785559999E-2</v>
      </c>
      <c r="I267" s="9">
        <v>0.1048891765822</v>
      </c>
      <c r="J267" s="9">
        <v>9.1039061470649996E-2</v>
      </c>
      <c r="K267" s="9">
        <v>7.0846216186880001E-2</v>
      </c>
      <c r="L267" s="9">
        <v>0.1019617052277</v>
      </c>
      <c r="M267" s="9">
        <v>5.9882001842219999E-2</v>
      </c>
      <c r="N267" s="9">
        <v>9.1419827688579994E-2</v>
      </c>
      <c r="O267" s="9">
        <v>8.1939559786880001E-2</v>
      </c>
      <c r="P267" s="9">
        <v>9.0993124133300005E-2</v>
      </c>
      <c r="Q267" s="9">
        <v>6.1456378027669997E-2</v>
      </c>
      <c r="R267" s="9">
        <v>9.3508067903639996E-2</v>
      </c>
      <c r="S267" s="9">
        <v>8.2503748787250003E-2</v>
      </c>
      <c r="T267" s="9">
        <v>7.5605775747420001E-2</v>
      </c>
      <c r="U267" s="9">
        <v>8.8005543606540004E-2</v>
      </c>
      <c r="V267" s="9">
        <v>8.2234893683230004E-2</v>
      </c>
      <c r="W267" s="9">
        <v>8.0596742153740006E-2</v>
      </c>
      <c r="X267" s="9">
        <v>7.6024847271110002E-2</v>
      </c>
      <c r="Y267" s="9">
        <v>0.14120681845909999</v>
      </c>
      <c r="Z267" s="9">
        <v>7.981584718359E-2</v>
      </c>
      <c r="AA267" s="9">
        <v>0.14087826919980001</v>
      </c>
      <c r="AB267" s="9">
        <v>4.0596060046560002E-2</v>
      </c>
      <c r="AC267" s="9">
        <v>5.7400346446589999E-2</v>
      </c>
      <c r="AD267" s="9">
        <v>7.0867561354859998E-2</v>
      </c>
      <c r="AE267" s="9">
        <v>9.1688129826069997E-2</v>
      </c>
      <c r="AF267" s="9">
        <v>7.6000447913549998E-2</v>
      </c>
      <c r="AK267" s="9">
        <v>0.11162032081209999</v>
      </c>
      <c r="AL267" s="9">
        <v>9.1226670853019998E-2</v>
      </c>
      <c r="AM267" s="9">
        <v>6.4842685299000002E-2</v>
      </c>
      <c r="AN267" s="9">
        <v>5.4558224652030002E-2</v>
      </c>
      <c r="AO267" s="9">
        <v>8.5166270716790005E-2</v>
      </c>
      <c r="AP267" s="9">
        <v>0</v>
      </c>
      <c r="AQ267" s="9">
        <v>9.2308786852210001E-2</v>
      </c>
      <c r="AR267" s="9">
        <v>9.6884376275039999E-2</v>
      </c>
      <c r="AS267" s="9">
        <v>7.1607914722600002E-2</v>
      </c>
      <c r="AT267" s="9">
        <v>8.0906687946490002E-2</v>
      </c>
    </row>
    <row r="268" spans="1:46" x14ac:dyDescent="0.35">
      <c r="A268" t="s">
        <v>447</v>
      </c>
      <c r="B268" s="9">
        <v>0.1329934170524</v>
      </c>
      <c r="C268" s="9">
        <v>0.1584089361622</v>
      </c>
      <c r="D268" s="9">
        <v>0.1058553987444</v>
      </c>
      <c r="E268" s="9">
        <v>0.14036280377429999</v>
      </c>
      <c r="F268" s="10">
        <v>0.21984935033</v>
      </c>
      <c r="G268" s="9">
        <v>0.17634709684630001</v>
      </c>
      <c r="H268" s="9">
        <v>8.9409966449589998E-2</v>
      </c>
      <c r="I268" s="9">
        <v>0.1464496430918</v>
      </c>
      <c r="J268" s="11">
        <v>4.6916717804239998E-2</v>
      </c>
      <c r="K268" s="10">
        <v>0.2012245915201</v>
      </c>
      <c r="L268" s="9">
        <v>0.1559091548704</v>
      </c>
      <c r="M268" s="10">
        <v>0.19824114175749999</v>
      </c>
      <c r="N268" s="9">
        <v>0.1174168862813</v>
      </c>
      <c r="O268" s="11">
        <v>5.1010502462760003E-2</v>
      </c>
      <c r="P268" s="10">
        <v>0.1982866878948</v>
      </c>
      <c r="Q268" s="9">
        <v>0.12058903424259999</v>
      </c>
      <c r="R268" s="9">
        <v>0.12707711610610001</v>
      </c>
      <c r="S268" s="11">
        <v>7.2446799721070002E-2</v>
      </c>
      <c r="T268" s="9">
        <v>0.1578096204062</v>
      </c>
      <c r="U268" s="9">
        <v>9.9760147188069997E-2</v>
      </c>
      <c r="V268" s="9">
        <v>0.1038102912029</v>
      </c>
      <c r="W268" s="9">
        <v>0.1398034968661</v>
      </c>
      <c r="X268" s="9">
        <v>8.4850201569450001E-2</v>
      </c>
      <c r="Y268" s="9">
        <v>0.15628701602209999</v>
      </c>
      <c r="Z268" s="9">
        <v>7.5533435552709999E-2</v>
      </c>
      <c r="AA268" s="9">
        <v>0.1682423622883</v>
      </c>
      <c r="AB268" s="9">
        <v>0.1279841341265</v>
      </c>
      <c r="AC268" s="9">
        <v>9.7136467126739998E-2</v>
      </c>
      <c r="AD268" s="9">
        <v>0.2027707825659</v>
      </c>
      <c r="AE268" s="9">
        <v>0.1309387102332</v>
      </c>
      <c r="AF268" s="9">
        <v>0.20450080651249999</v>
      </c>
      <c r="AK268" s="9">
        <v>9.4308449816440001E-2</v>
      </c>
      <c r="AL268" s="9">
        <v>0.1784634244676</v>
      </c>
      <c r="AM268" s="9">
        <v>0.1199189005817</v>
      </c>
      <c r="AN268" s="9">
        <v>9.4880045873550006E-2</v>
      </c>
      <c r="AO268" s="9">
        <v>0.181330318692</v>
      </c>
      <c r="AP268" s="9">
        <v>9.3621267635090002E-2</v>
      </c>
      <c r="AQ268" s="9">
        <v>0.13799798531730001</v>
      </c>
      <c r="AR268" s="11">
        <v>8.3037020913749995E-2</v>
      </c>
      <c r="AS268" s="10">
        <v>0.19268016705749999</v>
      </c>
      <c r="AT268" s="9">
        <v>0.1329934170524</v>
      </c>
    </row>
    <row r="269" spans="1:46" x14ac:dyDescent="0.35">
      <c r="A269" t="s">
        <v>448</v>
      </c>
      <c r="B269" s="9">
        <v>4.2133018181699997E-2</v>
      </c>
      <c r="C269" s="9">
        <v>4.5588468119800003E-2</v>
      </c>
      <c r="D269" s="9">
        <v>3.8443380237369998E-2</v>
      </c>
      <c r="E269" s="10">
        <v>0.13114589506220001</v>
      </c>
      <c r="F269" s="9">
        <v>5.8803787543800001E-2</v>
      </c>
      <c r="G269" s="9">
        <v>1.5529579454460001E-2</v>
      </c>
      <c r="H269" s="9">
        <v>1.839934360503E-2</v>
      </c>
      <c r="I269" s="9">
        <v>4.1830600743269997E-2</v>
      </c>
      <c r="J269" s="11">
        <v>4.2192474530150003E-3</v>
      </c>
      <c r="K269" s="9">
        <v>4.0276662537420002E-2</v>
      </c>
      <c r="L269" s="9">
        <v>6.5327366998360004E-2</v>
      </c>
      <c r="M269" s="10">
        <v>7.367889329624E-2</v>
      </c>
      <c r="N269" s="9">
        <v>1.8503986780630002E-2</v>
      </c>
      <c r="O269" s="9">
        <v>9.2972814100099992E-3</v>
      </c>
      <c r="P269" s="9">
        <v>5.1754672599839999E-2</v>
      </c>
      <c r="Q269" s="9">
        <v>2.913537033142E-2</v>
      </c>
      <c r="R269" s="9">
        <v>5.877076683554E-2</v>
      </c>
      <c r="S269" s="9">
        <v>3.1287714421380002E-2</v>
      </c>
      <c r="T269" s="9">
        <v>3.9971008854170001E-2</v>
      </c>
      <c r="U269" s="9">
        <v>4.5028329700829997E-2</v>
      </c>
      <c r="V269" s="9">
        <v>3.2299736090990003E-2</v>
      </c>
      <c r="W269" s="9">
        <v>4.4427681070579997E-2</v>
      </c>
      <c r="X269" s="9">
        <v>3.5576548048989999E-2</v>
      </c>
      <c r="Y269" s="9">
        <v>4.2544606405639999E-2</v>
      </c>
      <c r="Z269" s="9">
        <v>5.330533574014E-2</v>
      </c>
      <c r="AA269" s="9">
        <v>4.9212732839839998E-2</v>
      </c>
      <c r="AB269" s="9">
        <v>5.8298478342539997E-2</v>
      </c>
      <c r="AC269" s="9">
        <v>3.2770439585110001E-2</v>
      </c>
      <c r="AD269" s="10">
        <v>0.167437378493</v>
      </c>
      <c r="AE269" s="9">
        <v>2.0046579095480001E-2</v>
      </c>
      <c r="AF269" s="9">
        <v>8.2309364284789993E-2</v>
      </c>
      <c r="AK269" s="9">
        <v>4.1427953371240001E-2</v>
      </c>
      <c r="AL269" s="9">
        <v>4.6588023537219997E-2</v>
      </c>
      <c r="AM269" s="9">
        <v>3.0299859028810001E-2</v>
      </c>
      <c r="AN269" s="9">
        <v>7.2947564369830006E-2</v>
      </c>
      <c r="AO269" s="10">
        <v>0.1478644731357</v>
      </c>
      <c r="AP269" s="9">
        <v>0</v>
      </c>
      <c r="AQ269" s="9">
        <v>7.0985726140060004E-2</v>
      </c>
      <c r="AR269" s="11">
        <v>1.423436070786E-2</v>
      </c>
      <c r="AS269" s="9">
        <v>6.3025936336729996E-2</v>
      </c>
      <c r="AT269" s="9">
        <v>4.2133018181699997E-2</v>
      </c>
    </row>
    <row r="270" spans="1:46" x14ac:dyDescent="0.35">
      <c r="A270" t="s">
        <v>449</v>
      </c>
      <c r="B270" s="9">
        <v>3.1487216156779997E-2</v>
      </c>
      <c r="C270" s="9">
        <v>2.2355806489240002E-2</v>
      </c>
      <c r="D270" s="9">
        <v>4.1237493602059999E-2</v>
      </c>
      <c r="E270" s="9">
        <v>7.2068387846450005E-2</v>
      </c>
      <c r="F270" s="9">
        <v>3.6985585105540002E-2</v>
      </c>
      <c r="G270" s="9">
        <v>3.3070224027879999E-2</v>
      </c>
      <c r="H270" s="9">
        <v>1.09389819843E-2</v>
      </c>
      <c r="I270" s="9">
        <v>4.5382041891549998E-2</v>
      </c>
      <c r="J270" s="9">
        <v>6.4652504441870002E-3</v>
      </c>
      <c r="K270" s="9">
        <v>3.5309289054529999E-2</v>
      </c>
      <c r="L270" s="9">
        <v>4.6833049464019998E-2</v>
      </c>
      <c r="M270" s="9">
        <v>4.757747579445E-2</v>
      </c>
      <c r="N270" s="9">
        <v>2.6375057016609998E-2</v>
      </c>
      <c r="O270" s="11">
        <v>5.6199986621869999E-3</v>
      </c>
      <c r="P270" s="9">
        <v>4.746876085283E-2</v>
      </c>
      <c r="Q270" s="9">
        <v>3.2216021678240003E-2</v>
      </c>
      <c r="R270" s="9">
        <v>2.1125520379290001E-2</v>
      </c>
      <c r="S270" s="9">
        <v>2.032696440857E-2</v>
      </c>
      <c r="T270" s="9">
        <v>3.9522753168740002E-2</v>
      </c>
      <c r="U270" s="9">
        <v>2.0726215925729999E-2</v>
      </c>
      <c r="V270" s="9">
        <v>4.8620290922559997E-2</v>
      </c>
      <c r="W270" s="9">
        <v>2.7489097270870001E-2</v>
      </c>
      <c r="X270" s="9">
        <v>2.3042240942000001E-2</v>
      </c>
      <c r="Y270" s="9">
        <v>4.4676375261870002E-2</v>
      </c>
      <c r="Z270" s="9">
        <v>8.4788220883830007E-2</v>
      </c>
      <c r="AA270" s="9">
        <v>3.290317470022E-2</v>
      </c>
      <c r="AB270" s="9">
        <v>2.0722935030249998E-2</v>
      </c>
      <c r="AC270" s="9">
        <v>4.7041190512439997E-2</v>
      </c>
      <c r="AD270" s="9">
        <v>0</v>
      </c>
      <c r="AE270" s="9">
        <v>3.7857609631629999E-2</v>
      </c>
      <c r="AF270" s="9">
        <v>2.3192181947730001E-2</v>
      </c>
      <c r="AK270" s="9">
        <v>3.032187801774E-2</v>
      </c>
      <c r="AL270" s="9">
        <v>2.4874896307050001E-2</v>
      </c>
      <c r="AM270" s="9">
        <v>3.7830618374120002E-2</v>
      </c>
      <c r="AN270" s="9">
        <v>1.5916193616669998E-2</v>
      </c>
      <c r="AO270" s="9">
        <v>1.8560200635989999E-2</v>
      </c>
      <c r="AP270" s="9">
        <v>8.6517926411750004E-2</v>
      </c>
      <c r="AQ270" s="9">
        <v>0.14822208499879999</v>
      </c>
      <c r="AR270" s="9">
        <v>1.9558768959300001E-2</v>
      </c>
      <c r="AS270" s="9">
        <v>2.822141092463E-2</v>
      </c>
      <c r="AT270" s="9">
        <v>3.1487216156779997E-2</v>
      </c>
    </row>
    <row r="271" spans="1:46" x14ac:dyDescent="0.35">
      <c r="A271" t="s">
        <v>450</v>
      </c>
      <c r="B271" s="9">
        <v>3.9815649342430003E-2</v>
      </c>
      <c r="C271" s="9">
        <v>3.5303559837369998E-2</v>
      </c>
      <c r="D271" s="9">
        <v>4.46335390368E-2</v>
      </c>
      <c r="E271" s="9">
        <v>3.9439162830560003E-2</v>
      </c>
      <c r="F271" s="9">
        <v>6.6293475078399999E-2</v>
      </c>
      <c r="G271" s="9">
        <v>3.6779390709840001E-2</v>
      </c>
      <c r="H271" s="9">
        <v>1.437209077746E-2</v>
      </c>
      <c r="I271" s="9">
        <v>7.8296527076529995E-2</v>
      </c>
      <c r="J271" s="9">
        <v>1.6326713204409999E-2</v>
      </c>
      <c r="K271" s="9">
        <v>5.3657515815640003E-2</v>
      </c>
      <c r="L271" s="9">
        <v>5.5180986426240003E-2</v>
      </c>
      <c r="M271" s="9">
        <v>3.8445221485279998E-2</v>
      </c>
      <c r="N271" s="9">
        <v>4.087193576078E-2</v>
      </c>
      <c r="O271" s="9">
        <v>2.9621077736550001E-2</v>
      </c>
      <c r="P271" s="9">
        <v>6.307610234029E-2</v>
      </c>
      <c r="Q271" s="9">
        <v>2.9141807811440001E-2</v>
      </c>
      <c r="R271" s="9">
        <v>3.5416441822959999E-2</v>
      </c>
      <c r="S271" s="9">
        <v>2.926423275554E-2</v>
      </c>
      <c r="T271" s="9">
        <v>4.5397824229449997E-2</v>
      </c>
      <c r="U271" s="9">
        <v>3.2340133373859999E-2</v>
      </c>
      <c r="V271" s="9">
        <v>4.534940757105E-2</v>
      </c>
      <c r="W271" s="9">
        <v>3.8524309429060002E-2</v>
      </c>
      <c r="X271" s="9">
        <v>4.2957762921699998E-2</v>
      </c>
      <c r="Y271" s="9">
        <v>5.7271521497650003E-2</v>
      </c>
      <c r="Z271" s="9">
        <v>2.5632897966090001E-2</v>
      </c>
      <c r="AA271" s="9">
        <v>5.5798356260050003E-2</v>
      </c>
      <c r="AB271" s="9">
        <v>5.7888333779070003E-2</v>
      </c>
      <c r="AC271" s="9">
        <v>2.5982672591909999E-2</v>
      </c>
      <c r="AD271" s="9">
        <v>6.9828203623540003E-2</v>
      </c>
      <c r="AE271" s="9">
        <v>2.2336758468089999E-2</v>
      </c>
      <c r="AF271" s="9">
        <v>4.5794731760300002E-2</v>
      </c>
      <c r="AK271" s="9">
        <v>5.0287574071750003E-2</v>
      </c>
      <c r="AL271" s="9">
        <v>3.1626903920839999E-2</v>
      </c>
      <c r="AM271" s="9">
        <v>2.8681744577800001E-2</v>
      </c>
      <c r="AN271" s="9">
        <v>6.2561642331490003E-2</v>
      </c>
      <c r="AO271" s="9">
        <v>7.1453160471610003E-2</v>
      </c>
      <c r="AP271" s="9">
        <v>0</v>
      </c>
      <c r="AQ271" s="9">
        <v>2.832772979101E-2</v>
      </c>
      <c r="AR271" s="11">
        <v>1.7860694824829999E-2</v>
      </c>
      <c r="AS271" s="9">
        <v>3.7997692856700002E-2</v>
      </c>
      <c r="AT271" s="9">
        <v>3.9815649342430003E-2</v>
      </c>
    </row>
    <row r="272" spans="1:46" x14ac:dyDescent="0.35">
      <c r="A272" t="s">
        <v>482</v>
      </c>
      <c r="B272" s="9">
        <v>9.2743030456859998E-2</v>
      </c>
      <c r="C272" s="9">
        <v>8.0192750137669994E-2</v>
      </c>
      <c r="D272" s="9">
        <v>0.106143887453</v>
      </c>
      <c r="E272" s="9">
        <v>8.3804763731480006E-2</v>
      </c>
      <c r="F272" s="9">
        <v>6.8569249245029995E-2</v>
      </c>
      <c r="G272" s="9">
        <v>0.12810657513660001</v>
      </c>
      <c r="H272" s="9">
        <v>8.7800039985069994E-2</v>
      </c>
      <c r="I272" s="9">
        <v>0.11303674164160001</v>
      </c>
      <c r="J272" s="9">
        <v>8.9155809347120002E-2</v>
      </c>
      <c r="K272" s="9">
        <v>9.4059154850269999E-2</v>
      </c>
      <c r="L272" s="9">
        <v>7.2870513099699996E-2</v>
      </c>
      <c r="M272" s="9">
        <v>7.5784244958380001E-2</v>
      </c>
      <c r="N272" s="9">
        <v>0.1190239650638</v>
      </c>
      <c r="O272" s="9">
        <v>0.1026653845923</v>
      </c>
      <c r="P272" s="9">
        <v>7.4241760049880007E-2</v>
      </c>
      <c r="Q272" s="9">
        <v>7.4731701832700004E-2</v>
      </c>
      <c r="R272" s="9">
        <v>0.12838737257710001</v>
      </c>
      <c r="S272" s="9">
        <v>0.10596948007489999</v>
      </c>
      <c r="T272" s="9">
        <v>7.4496998215729998E-2</v>
      </c>
      <c r="U272" s="9">
        <v>0.11717768328350001</v>
      </c>
      <c r="V272" s="9">
        <v>0.1129002114239</v>
      </c>
      <c r="W272" s="9">
        <v>8.8039215933620005E-2</v>
      </c>
      <c r="X272" s="9">
        <v>0.16888751342030001</v>
      </c>
      <c r="Y272" s="9">
        <v>0.11483731065780001</v>
      </c>
      <c r="Z272" s="9">
        <v>3.2206533446220001E-2</v>
      </c>
      <c r="AA272" s="9">
        <v>8.7902663893130006E-2</v>
      </c>
      <c r="AB272" s="9">
        <v>0.1056430042582</v>
      </c>
      <c r="AC272" s="9">
        <v>6.9576204438740005E-2</v>
      </c>
      <c r="AD272" s="9">
        <v>0.12749184310280001</v>
      </c>
      <c r="AE272" s="9">
        <v>8.6886038858380005E-2</v>
      </c>
      <c r="AF272" s="9">
        <v>0.15448174433770001</v>
      </c>
      <c r="AK272" s="9">
        <v>9.6753663215589994E-2</v>
      </c>
      <c r="AL272" s="9">
        <v>0.10669096522340001</v>
      </c>
      <c r="AM272" s="9">
        <v>8.8807657282470004E-2</v>
      </c>
      <c r="AN272" s="9">
        <v>9.4375860590279997E-2</v>
      </c>
      <c r="AO272" s="9">
        <v>3.469421510871E-2</v>
      </c>
      <c r="AP272" s="9">
        <v>0</v>
      </c>
      <c r="AQ272" s="9">
        <v>0.24231763781509999</v>
      </c>
      <c r="AR272" s="11">
        <v>3.7405898323239997E-2</v>
      </c>
      <c r="AS272" s="9">
        <v>0.1073009618426</v>
      </c>
      <c r="AT272" s="9">
        <v>9.2743030456859998E-2</v>
      </c>
    </row>
    <row r="273" spans="1:46" x14ac:dyDescent="0.35">
      <c r="A273" t="s">
        <v>483</v>
      </c>
      <c r="B273" s="9">
        <v>0.24199693448349999</v>
      </c>
      <c r="C273" s="9">
        <v>0.2289936250648</v>
      </c>
      <c r="D273" s="9">
        <v>0.255881523956</v>
      </c>
      <c r="E273" s="9">
        <v>0.22835428726009999</v>
      </c>
      <c r="F273" s="9">
        <v>0.15767850365</v>
      </c>
      <c r="G273" s="9">
        <v>0.23107013207560001</v>
      </c>
      <c r="H273" s="9">
        <v>0.32119011072789999</v>
      </c>
      <c r="I273" s="9">
        <v>0.14578084506649999</v>
      </c>
      <c r="J273" s="9">
        <v>0.3272488586515</v>
      </c>
      <c r="K273" s="9">
        <v>0.1890998960752</v>
      </c>
      <c r="L273" s="9">
        <v>0.25458234143690001</v>
      </c>
      <c r="M273" s="11">
        <v>0.14937492588750001</v>
      </c>
      <c r="N273" s="9">
        <v>0.25749154957819997</v>
      </c>
      <c r="O273" s="10">
        <v>0.33275360838919998</v>
      </c>
      <c r="P273" s="11">
        <v>0.15754211528420001</v>
      </c>
      <c r="Q273" s="9">
        <v>0.25574731425030001</v>
      </c>
      <c r="R273" s="9">
        <v>0.24108484420439999</v>
      </c>
      <c r="S273" s="10">
        <v>0.3320766512751</v>
      </c>
      <c r="T273" s="9">
        <v>0.20870271382790001</v>
      </c>
      <c r="U273" s="9">
        <v>0.2865837636693</v>
      </c>
      <c r="V273" s="9">
        <v>0.24365656245289999</v>
      </c>
      <c r="W273" s="9">
        <v>0.24160964907099999</v>
      </c>
      <c r="X273" s="9">
        <v>0.20545051736889999</v>
      </c>
      <c r="Y273" s="9">
        <v>0.20373719772250001</v>
      </c>
      <c r="Z273" s="9">
        <v>0.17237999035410001</v>
      </c>
      <c r="AA273" s="9">
        <v>0.1994761949993</v>
      </c>
      <c r="AB273" s="9">
        <v>0.2289990836138</v>
      </c>
      <c r="AC273" s="9">
        <v>0.3007909584215</v>
      </c>
      <c r="AD273" s="9">
        <v>0.10888029980199999</v>
      </c>
      <c r="AE273" s="9">
        <v>0.22073698041170001</v>
      </c>
      <c r="AF273" s="9">
        <v>0.23075527235080001</v>
      </c>
      <c r="AK273" s="9">
        <v>0.24883113829469999</v>
      </c>
      <c r="AL273" s="9">
        <v>0.21357889680289999</v>
      </c>
      <c r="AM273" s="9">
        <v>0.28756735726850002</v>
      </c>
      <c r="AN273" s="9">
        <v>0.20727734442820001</v>
      </c>
      <c r="AO273" s="9">
        <v>0.13732008927430001</v>
      </c>
      <c r="AP273" s="9">
        <v>0</v>
      </c>
      <c r="AQ273" s="9">
        <v>0.33694789012460002</v>
      </c>
      <c r="AR273" s="11">
        <v>0.16003641475729999</v>
      </c>
      <c r="AS273" s="10">
        <v>0.29809764074509998</v>
      </c>
      <c r="AT273" s="9">
        <v>0.24199693448349999</v>
      </c>
    </row>
    <row r="274" spans="1:46" x14ac:dyDescent="0.35">
      <c r="A274" t="s">
        <v>397</v>
      </c>
      <c r="B274" s="9">
        <v>1</v>
      </c>
      <c r="C274" s="9">
        <v>1</v>
      </c>
      <c r="D274" s="9">
        <v>1</v>
      </c>
      <c r="E274" s="9">
        <v>1</v>
      </c>
      <c r="F274" s="9">
        <v>1</v>
      </c>
      <c r="G274" s="9">
        <v>1</v>
      </c>
      <c r="H274" s="9">
        <v>1</v>
      </c>
      <c r="I274" s="9">
        <v>1</v>
      </c>
      <c r="J274" s="9">
        <v>1</v>
      </c>
      <c r="K274" s="9">
        <v>1</v>
      </c>
      <c r="L274" s="9">
        <v>1</v>
      </c>
      <c r="M274" s="9">
        <v>1</v>
      </c>
      <c r="N274" s="9">
        <v>1</v>
      </c>
      <c r="O274" s="9">
        <v>1</v>
      </c>
      <c r="P274" s="9">
        <v>1</v>
      </c>
      <c r="Q274" s="9">
        <v>1</v>
      </c>
      <c r="R274" s="9">
        <v>1</v>
      </c>
      <c r="S274" s="9">
        <v>1</v>
      </c>
      <c r="T274" s="9">
        <v>1</v>
      </c>
      <c r="U274" s="9">
        <v>1</v>
      </c>
      <c r="V274" s="9">
        <v>1</v>
      </c>
      <c r="W274" s="9">
        <v>1</v>
      </c>
      <c r="X274" s="9">
        <v>1</v>
      </c>
      <c r="Y274" s="9">
        <v>1</v>
      </c>
      <c r="Z274" s="9">
        <v>1</v>
      </c>
      <c r="AA274" s="9">
        <v>1</v>
      </c>
      <c r="AB274" s="9">
        <v>1</v>
      </c>
      <c r="AC274" s="9">
        <v>1</v>
      </c>
      <c r="AD274" s="9">
        <v>1</v>
      </c>
      <c r="AE274" s="9">
        <v>1</v>
      </c>
      <c r="AF274" s="9">
        <v>1</v>
      </c>
      <c r="AK274" s="9">
        <v>1</v>
      </c>
      <c r="AL274" s="9">
        <v>1</v>
      </c>
      <c r="AM274" s="9">
        <v>1</v>
      </c>
      <c r="AN274" s="9">
        <v>1</v>
      </c>
      <c r="AO274" s="9">
        <v>1</v>
      </c>
      <c r="AP274" s="9">
        <v>1</v>
      </c>
      <c r="AQ274" s="9">
        <v>1</v>
      </c>
      <c r="AR274" s="9">
        <v>1</v>
      </c>
      <c r="AS274" s="9">
        <v>1</v>
      </c>
      <c r="AT274" s="9">
        <v>1</v>
      </c>
    </row>
    <row r="275" spans="1:46" x14ac:dyDescent="0.35">
      <c r="A275" t="s">
        <v>344</v>
      </c>
      <c r="B275" s="6">
        <v>947</v>
      </c>
      <c r="C275" s="6">
        <v>473</v>
      </c>
      <c r="D275" s="6">
        <v>474</v>
      </c>
      <c r="E275" s="6">
        <v>140</v>
      </c>
      <c r="F275" s="6">
        <v>218</v>
      </c>
      <c r="G275" s="6">
        <v>146</v>
      </c>
      <c r="H275" s="6">
        <v>145</v>
      </c>
      <c r="I275" s="6">
        <v>113</v>
      </c>
      <c r="J275" s="6">
        <v>185</v>
      </c>
      <c r="K275" s="6">
        <v>364</v>
      </c>
      <c r="L275" s="6">
        <v>175</v>
      </c>
      <c r="M275" s="6">
        <v>326</v>
      </c>
      <c r="N275" s="6">
        <v>233</v>
      </c>
      <c r="O275" s="6">
        <v>213</v>
      </c>
      <c r="P275" s="6">
        <v>367</v>
      </c>
      <c r="Q275" s="6">
        <v>126</v>
      </c>
      <c r="R275" s="6">
        <v>192</v>
      </c>
      <c r="S275" s="6">
        <v>262</v>
      </c>
      <c r="T275" s="6">
        <v>493</v>
      </c>
      <c r="U275" s="6">
        <v>454</v>
      </c>
      <c r="V275" s="6">
        <v>180</v>
      </c>
      <c r="W275" s="6">
        <v>767</v>
      </c>
      <c r="X275" s="6">
        <v>112</v>
      </c>
      <c r="Y275" s="6">
        <v>60</v>
      </c>
      <c r="Z275" s="6">
        <v>55</v>
      </c>
      <c r="AA275" s="6">
        <v>176</v>
      </c>
      <c r="AB275" s="6">
        <v>113</v>
      </c>
      <c r="AC275" s="6">
        <v>228</v>
      </c>
      <c r="AD275" s="6">
        <v>59</v>
      </c>
      <c r="AE275" s="6">
        <v>131</v>
      </c>
      <c r="AF275" s="6">
        <v>170</v>
      </c>
      <c r="AG275" s="6">
        <v>0</v>
      </c>
      <c r="AH275" s="6">
        <v>0</v>
      </c>
      <c r="AI275" s="6">
        <v>0</v>
      </c>
      <c r="AJ275" s="6">
        <v>0</v>
      </c>
      <c r="AK275" s="6">
        <v>252</v>
      </c>
      <c r="AL275" s="6">
        <v>364</v>
      </c>
      <c r="AM275" s="6">
        <v>280</v>
      </c>
      <c r="AN275" s="6">
        <v>142</v>
      </c>
      <c r="AO275" s="6">
        <v>99</v>
      </c>
      <c r="AP275" s="6">
        <v>11</v>
      </c>
      <c r="AQ275" s="6">
        <v>26</v>
      </c>
      <c r="AR275" s="6">
        <v>414</v>
      </c>
      <c r="AS275" s="6">
        <v>439</v>
      </c>
      <c r="AT275" s="6">
        <v>947</v>
      </c>
    </row>
    <row r="276" spans="1:46" x14ac:dyDescent="0.35">
      <c r="A276" t="s">
        <v>890</v>
      </c>
    </row>
    <row r="277" spans="1:46" x14ac:dyDescent="0.35">
      <c r="A277" t="s">
        <v>346</v>
      </c>
    </row>
    <row r="281" spans="1:46" x14ac:dyDescent="0.35">
      <c r="A281" s="3" t="s">
        <v>340</v>
      </c>
    </row>
    <row r="282" spans="1:46" x14ac:dyDescent="0.35">
      <c r="A282" t="s">
        <v>202</v>
      </c>
    </row>
    <row r="283" spans="1:46" ht="145" x14ac:dyDescent="0.35">
      <c r="A283" s="4" t="s">
        <v>399</v>
      </c>
      <c r="B283" s="4" t="s">
        <v>347</v>
      </c>
      <c r="C283" s="4" t="s">
        <v>349</v>
      </c>
      <c r="D283" s="4" t="s">
        <v>348</v>
      </c>
      <c r="E283" s="4" t="s">
        <v>350</v>
      </c>
      <c r="F283" s="4" t="s">
        <v>351</v>
      </c>
      <c r="G283" s="4" t="s">
        <v>352</v>
      </c>
      <c r="H283" s="4" t="s">
        <v>567</v>
      </c>
      <c r="I283" s="4" t="s">
        <v>354</v>
      </c>
      <c r="J283" s="4" t="s">
        <v>355</v>
      </c>
      <c r="K283" s="4" t="s">
        <v>356</v>
      </c>
      <c r="L283" s="4" t="s">
        <v>875</v>
      </c>
      <c r="M283" s="4" t="s">
        <v>357</v>
      </c>
      <c r="N283" s="4" t="s">
        <v>359</v>
      </c>
      <c r="O283" s="4" t="s">
        <v>360</v>
      </c>
      <c r="P283" s="4" t="s">
        <v>568</v>
      </c>
      <c r="Q283" s="4" t="s">
        <v>362</v>
      </c>
      <c r="R283" s="4" t="s">
        <v>364</v>
      </c>
      <c r="S283" s="4" t="s">
        <v>365</v>
      </c>
      <c r="T283" s="4" t="s">
        <v>363</v>
      </c>
      <c r="U283" s="4" t="s">
        <v>366</v>
      </c>
      <c r="V283" s="4" t="s">
        <v>876</v>
      </c>
      <c r="W283" s="4" t="s">
        <v>368</v>
      </c>
      <c r="X283" s="4" t="s">
        <v>377</v>
      </c>
      <c r="Y283" s="4" t="s">
        <v>369</v>
      </c>
      <c r="Z283" s="4" t="s">
        <v>376</v>
      </c>
      <c r="AA283" s="4" t="s">
        <v>371</v>
      </c>
      <c r="AB283" s="4" t="s">
        <v>379</v>
      </c>
      <c r="AC283" s="4" t="s">
        <v>374</v>
      </c>
      <c r="AD283" s="4" t="s">
        <v>370</v>
      </c>
      <c r="AE283" s="4" t="s">
        <v>378</v>
      </c>
      <c r="AF283" s="4" t="s">
        <v>375</v>
      </c>
      <c r="AG283" s="4" t="s">
        <v>373</v>
      </c>
      <c r="AH283" s="4" t="s">
        <v>372</v>
      </c>
      <c r="AI283" s="4" t="s">
        <v>381</v>
      </c>
      <c r="AJ283" s="4" t="s">
        <v>380</v>
      </c>
      <c r="AK283" s="4" t="s">
        <v>569</v>
      </c>
      <c r="AL283" s="4" t="s">
        <v>386</v>
      </c>
      <c r="AM283" s="4" t="s">
        <v>388</v>
      </c>
      <c r="AN283" s="4" t="s">
        <v>385</v>
      </c>
      <c r="AO283" s="4" t="s">
        <v>382</v>
      </c>
      <c r="AP283" s="4" t="s">
        <v>387</v>
      </c>
      <c r="AQ283" s="4" t="s">
        <v>384</v>
      </c>
      <c r="AR283" s="4" t="s">
        <v>877</v>
      </c>
      <c r="AS283" s="4" t="s">
        <v>878</v>
      </c>
      <c r="AT283" s="4" t="s">
        <v>879</v>
      </c>
    </row>
    <row r="284" spans="1:46" x14ac:dyDescent="0.35">
      <c r="A284" t="s">
        <v>486</v>
      </c>
      <c r="B284" s="9">
        <v>0.43116720499470002</v>
      </c>
      <c r="C284" s="9">
        <v>0.43255239618500002</v>
      </c>
      <c r="D284" s="9">
        <v>0.42968813452139998</v>
      </c>
      <c r="E284" s="9">
        <v>0.38282469693019999</v>
      </c>
      <c r="F284" s="9">
        <v>0.35450987272680001</v>
      </c>
      <c r="G284" s="9">
        <v>0.40124331241170003</v>
      </c>
      <c r="H284" s="9">
        <v>0.4741274308317</v>
      </c>
      <c r="I284" s="9">
        <v>0.4836447277459</v>
      </c>
      <c r="J284" s="9">
        <v>0.49074571853089999</v>
      </c>
      <c r="K284" s="9">
        <v>0.3745180096113</v>
      </c>
      <c r="L284" s="9">
        <v>0.35948423420550002</v>
      </c>
      <c r="M284" s="9">
        <v>0.41567474806299998</v>
      </c>
      <c r="N284" s="9">
        <v>0.45407332295449998</v>
      </c>
      <c r="O284" s="9">
        <v>0.47918490083769999</v>
      </c>
      <c r="P284" s="9">
        <v>0.43706757157780002</v>
      </c>
      <c r="Q284" s="9">
        <v>0.46878892741900002</v>
      </c>
      <c r="R284" s="9">
        <v>0.3815324164353</v>
      </c>
      <c r="S284" s="9">
        <v>0.42073519577360002</v>
      </c>
      <c r="T284" s="9">
        <v>0.45359300575580003</v>
      </c>
      <c r="U284" s="9">
        <v>0.40113510548320003</v>
      </c>
      <c r="V284" s="9">
        <v>0.49839554606359998</v>
      </c>
      <c r="W284" s="9">
        <v>0.41547901686909999</v>
      </c>
      <c r="X284" s="9">
        <v>0.4653296744348</v>
      </c>
      <c r="Y284" s="9">
        <v>0.37311389576690002</v>
      </c>
      <c r="Z284" s="9">
        <v>0.41779621858959998</v>
      </c>
      <c r="AA284" s="11">
        <v>0.30377158350990002</v>
      </c>
      <c r="AB284" s="9">
        <v>0.39271074393580002</v>
      </c>
      <c r="AC284" s="9">
        <v>0.4570436271285</v>
      </c>
      <c r="AD284" s="9">
        <v>0.45824622569239998</v>
      </c>
      <c r="AE284" s="9">
        <v>0.4931470509916</v>
      </c>
      <c r="AF284" s="9">
        <v>0.36840895395489998</v>
      </c>
      <c r="AK284" s="9">
        <v>0.40194822923349999</v>
      </c>
      <c r="AL284" s="9">
        <v>0.37287832088529999</v>
      </c>
      <c r="AM284" s="9">
        <v>0.44215653420950002</v>
      </c>
      <c r="AN284" s="9">
        <v>0.45398538820689999</v>
      </c>
      <c r="AO284" s="9">
        <v>0.4586894730437</v>
      </c>
      <c r="AP284" s="9">
        <v>0.74190555052139995</v>
      </c>
      <c r="AQ284" s="9">
        <v>0.20641896673009999</v>
      </c>
      <c r="AR284" s="10">
        <v>0.59494080652759995</v>
      </c>
      <c r="AS284" s="11">
        <v>0.31361502631280003</v>
      </c>
      <c r="AT284" s="9">
        <v>0.43116720499470002</v>
      </c>
    </row>
    <row r="285" spans="1:46" x14ac:dyDescent="0.35">
      <c r="A285" t="s">
        <v>487</v>
      </c>
      <c r="B285" s="9">
        <v>0.30428964104849998</v>
      </c>
      <c r="C285" s="9">
        <v>0.31448865696189998</v>
      </c>
      <c r="D285" s="9">
        <v>0.29339940192379999</v>
      </c>
      <c r="E285" s="9">
        <v>0.3316243818872</v>
      </c>
      <c r="F285" s="10">
        <v>0.41238128619230002</v>
      </c>
      <c r="G285" s="9">
        <v>0.31198310646659999</v>
      </c>
      <c r="H285" s="9">
        <v>0.27605952851229998</v>
      </c>
      <c r="I285" s="9">
        <v>0.26330711912650001</v>
      </c>
      <c r="J285" s="9">
        <v>0.2282983923852</v>
      </c>
      <c r="K285" s="9">
        <v>0.36939749265060001</v>
      </c>
      <c r="L285" s="9">
        <v>0.36840183829399997</v>
      </c>
      <c r="M285" s="9">
        <v>0.35221220065929998</v>
      </c>
      <c r="N285" s="9">
        <v>0.2635649863856</v>
      </c>
      <c r="O285" s="9">
        <v>0.23857512637059999</v>
      </c>
      <c r="P285" s="9">
        <v>0.3347730775485</v>
      </c>
      <c r="Q285" s="9">
        <v>0.26721172287790002</v>
      </c>
      <c r="R285" s="9">
        <v>0.35730529953899998</v>
      </c>
      <c r="S285" s="9">
        <v>0.26390342106230003</v>
      </c>
      <c r="T285" s="9">
        <v>0.29957657695829998</v>
      </c>
      <c r="U285" s="9">
        <v>0.31060126448910003</v>
      </c>
      <c r="V285" s="9">
        <v>0.25222051775639998</v>
      </c>
      <c r="W285" s="9">
        <v>0.31644032316780002</v>
      </c>
      <c r="X285" s="9">
        <v>0.2174280553963</v>
      </c>
      <c r="Y285" s="9">
        <v>0.2928025391695</v>
      </c>
      <c r="Z285" s="9">
        <v>0.26701526119919999</v>
      </c>
      <c r="AA285" s="9">
        <v>0.39997595026190003</v>
      </c>
      <c r="AB285" s="9">
        <v>0.28533641412850003</v>
      </c>
      <c r="AC285" s="9">
        <v>0.26775105381149999</v>
      </c>
      <c r="AD285" s="9">
        <v>0.3694699554259</v>
      </c>
      <c r="AE285" s="9">
        <v>0.27858813940299998</v>
      </c>
      <c r="AF285" s="9">
        <v>0.39762248320920002</v>
      </c>
      <c r="AK285" s="9">
        <v>0.2882373850394</v>
      </c>
      <c r="AL285" s="9">
        <v>0.3719650924283</v>
      </c>
      <c r="AM285" s="9">
        <v>0.26459105236449998</v>
      </c>
      <c r="AN285" s="9">
        <v>0.27613731723759999</v>
      </c>
      <c r="AO285" s="9">
        <v>0.36423638797840002</v>
      </c>
      <c r="AP285" s="9">
        <v>8.3434334194869994E-2</v>
      </c>
      <c r="AQ285" s="9">
        <v>0.28850032535960002</v>
      </c>
      <c r="AR285" s="9">
        <v>0.26317755712140001</v>
      </c>
      <c r="AS285" s="9">
        <v>0.3416420377712</v>
      </c>
      <c r="AT285" s="9">
        <v>0.30428964104849998</v>
      </c>
    </row>
    <row r="286" spans="1:46" x14ac:dyDescent="0.35">
      <c r="A286" t="s">
        <v>488</v>
      </c>
      <c r="B286" s="9">
        <v>0.2097871661656</v>
      </c>
      <c r="C286" s="9">
        <v>0.21180899454329999</v>
      </c>
      <c r="D286" s="9">
        <v>0.20762831136160001</v>
      </c>
      <c r="E286" s="9">
        <v>0.19556993832059999</v>
      </c>
      <c r="F286" s="9">
        <v>0.1939636346951</v>
      </c>
      <c r="G286" s="9">
        <v>0.21791185832919999</v>
      </c>
      <c r="H286" s="9">
        <v>0.21234669099039999</v>
      </c>
      <c r="I286" s="9">
        <v>0.19864873959009999</v>
      </c>
      <c r="J286" s="9">
        <v>0.23193587494000001</v>
      </c>
      <c r="K286" s="9">
        <v>0.20421666421410001</v>
      </c>
      <c r="L286" s="9">
        <v>0.19067017440090001</v>
      </c>
      <c r="M286" s="9">
        <v>0.1947810426146</v>
      </c>
      <c r="N286" s="9">
        <v>0.22073573688289999</v>
      </c>
      <c r="O286" s="9">
        <v>0.23140888247960001</v>
      </c>
      <c r="P286" s="9">
        <v>0.18990481362360001</v>
      </c>
      <c r="Q286" s="9">
        <v>0.2024808139149</v>
      </c>
      <c r="R286" s="9">
        <v>0.21916686686690001</v>
      </c>
      <c r="S286" s="9">
        <v>0.23611094577239999</v>
      </c>
      <c r="T286" s="9">
        <v>0.19645635782859999</v>
      </c>
      <c r="U286" s="9">
        <v>0.2276394679323</v>
      </c>
      <c r="V286" s="9">
        <v>0.18216478171229999</v>
      </c>
      <c r="W286" s="9">
        <v>0.2162330364175</v>
      </c>
      <c r="X286" s="9">
        <v>0.24887167680809999</v>
      </c>
      <c r="Y286" s="9">
        <v>0.2799532051575</v>
      </c>
      <c r="Z286" s="9">
        <v>0.29013189320830002</v>
      </c>
      <c r="AA286" s="9">
        <v>0.27759330117300002</v>
      </c>
      <c r="AB286" s="9">
        <v>0.240038399008</v>
      </c>
      <c r="AC286" s="9">
        <v>0.20342759700160001</v>
      </c>
      <c r="AD286" s="9">
        <v>0.1597577159901</v>
      </c>
      <c r="AE286" s="9">
        <v>0.17740888440559999</v>
      </c>
      <c r="AF286" s="9">
        <v>0.19901745016399999</v>
      </c>
      <c r="AK286" s="9">
        <v>0.25681613601460002</v>
      </c>
      <c r="AL286" s="9">
        <v>0.2072357467898</v>
      </c>
      <c r="AM286" s="9">
        <v>0.2397448300259</v>
      </c>
      <c r="AN286" s="9">
        <v>0.21495694276390001</v>
      </c>
      <c r="AO286" s="9">
        <v>0.14945645947440001</v>
      </c>
      <c r="AP286" s="9">
        <v>0.17466011528370001</v>
      </c>
      <c r="AQ286" s="9">
        <v>0.2573859882176</v>
      </c>
      <c r="AR286" s="11">
        <v>0.11837058329400001</v>
      </c>
      <c r="AS286" s="10">
        <v>0.26821934340120002</v>
      </c>
      <c r="AT286" s="9">
        <v>0.2097871661656</v>
      </c>
    </row>
    <row r="287" spans="1:46" x14ac:dyDescent="0.35">
      <c r="A287" t="s">
        <v>489</v>
      </c>
      <c r="B287" s="9">
        <v>5.47559877912E-2</v>
      </c>
      <c r="C287" s="9">
        <v>4.1149952309899998E-2</v>
      </c>
      <c r="D287" s="9">
        <v>6.9284152193280005E-2</v>
      </c>
      <c r="E287" s="9">
        <v>8.9980982862089998E-2</v>
      </c>
      <c r="F287" s="9">
        <v>3.9145206385880003E-2</v>
      </c>
      <c r="G287" s="9">
        <v>6.8861722792499996E-2</v>
      </c>
      <c r="H287" s="9">
        <v>3.7466349665559999E-2</v>
      </c>
      <c r="I287" s="9">
        <v>5.4399413537520001E-2</v>
      </c>
      <c r="J287" s="9">
        <v>4.9020014143899997E-2</v>
      </c>
      <c r="K287" s="9">
        <v>5.1867833524040001E-2</v>
      </c>
      <c r="L287" s="9">
        <v>8.1443753099530003E-2</v>
      </c>
      <c r="M287" s="9">
        <v>3.733200866315E-2</v>
      </c>
      <c r="N287" s="9">
        <v>6.1625953776989997E-2</v>
      </c>
      <c r="O287" s="9">
        <v>5.083109031204E-2</v>
      </c>
      <c r="P287" s="9">
        <v>3.8254537250150003E-2</v>
      </c>
      <c r="Q287" s="9">
        <v>6.1518535788139997E-2</v>
      </c>
      <c r="R287" s="9">
        <v>4.1995417158780003E-2</v>
      </c>
      <c r="S287" s="9">
        <v>7.9250437391680001E-2</v>
      </c>
      <c r="T287" s="9">
        <v>5.0374059457250001E-2</v>
      </c>
      <c r="U287" s="9">
        <v>6.0624162095400003E-2</v>
      </c>
      <c r="V287" s="9">
        <v>6.7219154467659997E-2</v>
      </c>
      <c r="W287" s="9">
        <v>5.1847623545510001E-2</v>
      </c>
      <c r="X287" s="9">
        <v>6.8370593360770004E-2</v>
      </c>
      <c r="Y287" s="9">
        <v>5.4130359906149998E-2</v>
      </c>
      <c r="Z287" s="9">
        <v>2.5056627002840001E-2</v>
      </c>
      <c r="AA287" s="9">
        <v>1.8659165055169999E-2</v>
      </c>
      <c r="AB287" s="9">
        <v>8.1914442927720002E-2</v>
      </c>
      <c r="AC287" s="9">
        <v>7.1777722058399995E-2</v>
      </c>
      <c r="AD287" s="9">
        <v>1.2526102891590001E-2</v>
      </c>
      <c r="AE287" s="9">
        <v>5.085592519979E-2</v>
      </c>
      <c r="AF287" s="9">
        <v>3.49511126719E-2</v>
      </c>
      <c r="AK287" s="9">
        <v>5.2998249712540003E-2</v>
      </c>
      <c r="AL287" s="9">
        <v>4.792083989662E-2</v>
      </c>
      <c r="AM287" s="9">
        <v>5.350758340009E-2</v>
      </c>
      <c r="AN287" s="9">
        <v>5.49203517916E-2</v>
      </c>
      <c r="AO287" s="9">
        <v>2.7617679503540001E-2</v>
      </c>
      <c r="AP287" s="9">
        <v>0</v>
      </c>
      <c r="AQ287" s="10">
        <v>0.24769471969269999</v>
      </c>
      <c r="AR287" s="11">
        <v>2.351105305702E-2</v>
      </c>
      <c r="AS287" s="9">
        <v>7.6523592514749994E-2</v>
      </c>
      <c r="AT287" s="9">
        <v>5.47559877912E-2</v>
      </c>
    </row>
    <row r="288" spans="1:46" x14ac:dyDescent="0.35">
      <c r="A288" t="s">
        <v>397</v>
      </c>
      <c r="B288" s="9">
        <v>1</v>
      </c>
      <c r="C288" s="9">
        <v>1</v>
      </c>
      <c r="D288" s="9">
        <v>1</v>
      </c>
      <c r="E288" s="9">
        <v>1</v>
      </c>
      <c r="F288" s="9">
        <v>1</v>
      </c>
      <c r="G288" s="9">
        <v>1</v>
      </c>
      <c r="H288" s="9">
        <v>1</v>
      </c>
      <c r="I288" s="9">
        <v>1</v>
      </c>
      <c r="J288" s="9">
        <v>1</v>
      </c>
      <c r="K288" s="9">
        <v>1</v>
      </c>
      <c r="L288" s="9">
        <v>1</v>
      </c>
      <c r="M288" s="9">
        <v>1</v>
      </c>
      <c r="N288" s="9">
        <v>1</v>
      </c>
      <c r="O288" s="9">
        <v>1</v>
      </c>
      <c r="P288" s="9">
        <v>1</v>
      </c>
      <c r="Q288" s="9">
        <v>1</v>
      </c>
      <c r="R288" s="9">
        <v>1</v>
      </c>
      <c r="S288" s="9">
        <v>1</v>
      </c>
      <c r="T288" s="9">
        <v>1</v>
      </c>
      <c r="U288" s="9">
        <v>1</v>
      </c>
      <c r="V288" s="9">
        <v>1</v>
      </c>
      <c r="W288" s="9">
        <v>1</v>
      </c>
      <c r="X288" s="9">
        <v>1</v>
      </c>
      <c r="Y288" s="9">
        <v>1</v>
      </c>
      <c r="Z288" s="9">
        <v>1</v>
      </c>
      <c r="AA288" s="9">
        <v>1</v>
      </c>
      <c r="AB288" s="9">
        <v>1</v>
      </c>
      <c r="AC288" s="9">
        <v>1</v>
      </c>
      <c r="AD288" s="9">
        <v>1</v>
      </c>
      <c r="AE288" s="9">
        <v>1</v>
      </c>
      <c r="AF288" s="9">
        <v>1</v>
      </c>
      <c r="AK288" s="9">
        <v>1</v>
      </c>
      <c r="AL288" s="9">
        <v>1</v>
      </c>
      <c r="AM288" s="9">
        <v>1</v>
      </c>
      <c r="AN288" s="9">
        <v>1</v>
      </c>
      <c r="AO288" s="9">
        <v>1</v>
      </c>
      <c r="AP288" s="9">
        <v>1</v>
      </c>
      <c r="AQ288" s="9">
        <v>1</v>
      </c>
      <c r="AR288" s="9">
        <v>1</v>
      </c>
      <c r="AS288" s="9">
        <v>1</v>
      </c>
      <c r="AT288" s="9">
        <v>1</v>
      </c>
    </row>
    <row r="289" spans="1:46" x14ac:dyDescent="0.35">
      <c r="A289" t="s">
        <v>344</v>
      </c>
      <c r="B289" s="6">
        <v>947</v>
      </c>
      <c r="C289" s="6">
        <v>473</v>
      </c>
      <c r="D289" s="6">
        <v>474</v>
      </c>
      <c r="E289" s="6">
        <v>140</v>
      </c>
      <c r="F289" s="6">
        <v>218</v>
      </c>
      <c r="G289" s="6">
        <v>146</v>
      </c>
      <c r="H289" s="6">
        <v>145</v>
      </c>
      <c r="I289" s="6">
        <v>113</v>
      </c>
      <c r="J289" s="6">
        <v>185</v>
      </c>
      <c r="K289" s="6">
        <v>364</v>
      </c>
      <c r="L289" s="6">
        <v>175</v>
      </c>
      <c r="M289" s="6">
        <v>326</v>
      </c>
      <c r="N289" s="6">
        <v>233</v>
      </c>
      <c r="O289" s="6">
        <v>213</v>
      </c>
      <c r="P289" s="6">
        <v>367</v>
      </c>
      <c r="Q289" s="6">
        <v>126</v>
      </c>
      <c r="R289" s="6">
        <v>192</v>
      </c>
      <c r="S289" s="6">
        <v>262</v>
      </c>
      <c r="T289" s="6">
        <v>493</v>
      </c>
      <c r="U289" s="6">
        <v>454</v>
      </c>
      <c r="V289" s="6">
        <v>180</v>
      </c>
      <c r="W289" s="6">
        <v>767</v>
      </c>
      <c r="X289" s="6">
        <v>112</v>
      </c>
      <c r="Y289" s="6">
        <v>60</v>
      </c>
      <c r="Z289" s="6">
        <v>55</v>
      </c>
      <c r="AA289" s="6">
        <v>176</v>
      </c>
      <c r="AB289" s="6">
        <v>113</v>
      </c>
      <c r="AC289" s="6">
        <v>228</v>
      </c>
      <c r="AD289" s="6">
        <v>59</v>
      </c>
      <c r="AE289" s="6">
        <v>131</v>
      </c>
      <c r="AF289" s="6">
        <v>170</v>
      </c>
      <c r="AG289" s="6">
        <v>0</v>
      </c>
      <c r="AH289" s="6">
        <v>0</v>
      </c>
      <c r="AI289" s="6">
        <v>0</v>
      </c>
      <c r="AJ289" s="6">
        <v>0</v>
      </c>
      <c r="AK289" s="6">
        <v>252</v>
      </c>
      <c r="AL289" s="6">
        <v>364</v>
      </c>
      <c r="AM289" s="6">
        <v>280</v>
      </c>
      <c r="AN289" s="6">
        <v>142</v>
      </c>
      <c r="AO289" s="6">
        <v>99</v>
      </c>
      <c r="AP289" s="6">
        <v>11</v>
      </c>
      <c r="AQ289" s="6">
        <v>26</v>
      </c>
      <c r="AR289" s="6">
        <v>414</v>
      </c>
      <c r="AS289" s="6">
        <v>439</v>
      </c>
      <c r="AT289" s="6">
        <v>947</v>
      </c>
    </row>
    <row r="290" spans="1:46" x14ac:dyDescent="0.35">
      <c r="A290" t="s">
        <v>881</v>
      </c>
    </row>
    <row r="291" spans="1:46" x14ac:dyDescent="0.35">
      <c r="A291" t="s">
        <v>346</v>
      </c>
    </row>
    <row r="295" spans="1:46" x14ac:dyDescent="0.35">
      <c r="A295" s="3" t="s">
        <v>340</v>
      </c>
    </row>
    <row r="296" spans="1:46" x14ac:dyDescent="0.35">
      <c r="A296" t="s">
        <v>40</v>
      </c>
    </row>
    <row r="297" spans="1:46" ht="145" x14ac:dyDescent="0.35">
      <c r="A297" s="4" t="s">
        <v>399</v>
      </c>
      <c r="B297" s="4" t="s">
        <v>347</v>
      </c>
      <c r="C297" s="4" t="s">
        <v>349</v>
      </c>
      <c r="D297" s="4" t="s">
        <v>348</v>
      </c>
      <c r="E297" s="4" t="s">
        <v>350</v>
      </c>
      <c r="F297" s="4" t="s">
        <v>351</v>
      </c>
      <c r="G297" s="4" t="s">
        <v>352</v>
      </c>
      <c r="H297" s="4" t="s">
        <v>567</v>
      </c>
      <c r="I297" s="4" t="s">
        <v>354</v>
      </c>
      <c r="J297" s="4" t="s">
        <v>355</v>
      </c>
      <c r="K297" s="4" t="s">
        <v>356</v>
      </c>
      <c r="L297" s="4" t="s">
        <v>875</v>
      </c>
      <c r="M297" s="4" t="s">
        <v>357</v>
      </c>
      <c r="N297" s="4" t="s">
        <v>359</v>
      </c>
      <c r="O297" s="4" t="s">
        <v>360</v>
      </c>
      <c r="P297" s="4" t="s">
        <v>568</v>
      </c>
      <c r="Q297" s="4" t="s">
        <v>362</v>
      </c>
      <c r="R297" s="4" t="s">
        <v>364</v>
      </c>
      <c r="S297" s="4" t="s">
        <v>365</v>
      </c>
      <c r="T297" s="4" t="s">
        <v>363</v>
      </c>
      <c r="U297" s="4" t="s">
        <v>366</v>
      </c>
      <c r="V297" s="4" t="s">
        <v>876</v>
      </c>
      <c r="W297" s="4" t="s">
        <v>368</v>
      </c>
      <c r="X297" s="4" t="s">
        <v>377</v>
      </c>
      <c r="Y297" s="4" t="s">
        <v>369</v>
      </c>
      <c r="Z297" s="4" t="s">
        <v>376</v>
      </c>
      <c r="AA297" s="4" t="s">
        <v>371</v>
      </c>
      <c r="AB297" s="4" t="s">
        <v>379</v>
      </c>
      <c r="AC297" s="4" t="s">
        <v>374</v>
      </c>
      <c r="AD297" s="4" t="s">
        <v>370</v>
      </c>
      <c r="AE297" s="4" t="s">
        <v>378</v>
      </c>
      <c r="AF297" s="4" t="s">
        <v>375</v>
      </c>
      <c r="AG297" s="4" t="s">
        <v>373</v>
      </c>
      <c r="AH297" s="4" t="s">
        <v>372</v>
      </c>
      <c r="AI297" s="4" t="s">
        <v>381</v>
      </c>
      <c r="AJ297" s="4" t="s">
        <v>380</v>
      </c>
      <c r="AK297" s="4" t="s">
        <v>569</v>
      </c>
      <c r="AL297" s="4" t="s">
        <v>386</v>
      </c>
      <c r="AM297" s="4" t="s">
        <v>388</v>
      </c>
      <c r="AN297" s="4" t="s">
        <v>385</v>
      </c>
      <c r="AO297" s="4" t="s">
        <v>382</v>
      </c>
      <c r="AP297" s="4" t="s">
        <v>387</v>
      </c>
      <c r="AQ297" s="4" t="s">
        <v>384</v>
      </c>
      <c r="AR297" s="4" t="s">
        <v>877</v>
      </c>
      <c r="AS297" s="4" t="s">
        <v>878</v>
      </c>
      <c r="AT297" s="4" t="s">
        <v>879</v>
      </c>
    </row>
    <row r="298" spans="1:46" x14ac:dyDescent="0.35">
      <c r="A298" t="s">
        <v>491</v>
      </c>
      <c r="B298" s="9">
        <v>0.55145476132610005</v>
      </c>
      <c r="C298" s="9">
        <v>0.55805362830829996</v>
      </c>
      <c r="D298" s="9">
        <v>0.54440866589909997</v>
      </c>
      <c r="E298" s="9">
        <v>0.45946491986100002</v>
      </c>
      <c r="F298" s="9">
        <v>0.57566434472770001</v>
      </c>
      <c r="G298" s="9">
        <v>0.51733064214320001</v>
      </c>
      <c r="H298" s="9">
        <v>0.618569149092</v>
      </c>
      <c r="I298" s="9">
        <v>0.59959493054019997</v>
      </c>
      <c r="J298" s="9">
        <v>0.5375433079002</v>
      </c>
      <c r="K298" s="9">
        <v>0.55068975021550004</v>
      </c>
      <c r="L298" s="9">
        <v>0.44833099440009999</v>
      </c>
      <c r="M298" s="9">
        <v>0.59491455269640003</v>
      </c>
      <c r="N298" s="9">
        <v>0.56663605215150004</v>
      </c>
      <c r="O298" s="9">
        <v>0.55625518451480005</v>
      </c>
      <c r="P298" s="9">
        <v>0.60029437239579997</v>
      </c>
      <c r="Q298" s="9">
        <v>0.56552208762870004</v>
      </c>
      <c r="R298" s="9">
        <v>0.51333816188530002</v>
      </c>
      <c r="S298" s="9">
        <v>0.50727998024700005</v>
      </c>
      <c r="T298" s="9">
        <v>0.58217953814930001</v>
      </c>
      <c r="U298" s="9">
        <v>0.51030887026729999</v>
      </c>
      <c r="V298" s="9">
        <v>0.52152249554600005</v>
      </c>
      <c r="W298" s="9">
        <v>0.55843965800990003</v>
      </c>
      <c r="X298" s="9">
        <v>0.55403409140250004</v>
      </c>
      <c r="Y298" s="9">
        <v>0.42598828796940003</v>
      </c>
      <c r="Z298" s="9">
        <v>0.55234629566519999</v>
      </c>
      <c r="AA298" s="9">
        <v>0.44946186346950001</v>
      </c>
      <c r="AB298" s="9">
        <v>0.54010494798950004</v>
      </c>
      <c r="AC298" s="9">
        <v>0.60021598070680005</v>
      </c>
      <c r="AD298" s="9">
        <v>0.65208749542220001</v>
      </c>
      <c r="AE298" s="9">
        <v>0.55195479558119998</v>
      </c>
      <c r="AF298" s="9">
        <v>0.53322566148170003</v>
      </c>
      <c r="AK298" s="9">
        <v>0.50011468715170004</v>
      </c>
      <c r="AL298" s="9">
        <v>0.57156709601389999</v>
      </c>
      <c r="AM298" s="9">
        <v>0.55341004418299999</v>
      </c>
      <c r="AN298" s="9">
        <v>0.54127614416689995</v>
      </c>
      <c r="AO298" s="9">
        <v>0.52273060886519995</v>
      </c>
      <c r="AP298" s="9">
        <v>0.74190555052139995</v>
      </c>
      <c r="AQ298" s="9">
        <v>0.39517581015789999</v>
      </c>
      <c r="AR298" s="10">
        <v>0.69377359176599995</v>
      </c>
      <c r="AS298" s="11">
        <v>0.46905958755709998</v>
      </c>
      <c r="AT298" s="9">
        <v>0.55145476132610005</v>
      </c>
    </row>
    <row r="299" spans="1:46" x14ac:dyDescent="0.35">
      <c r="A299" t="s">
        <v>492</v>
      </c>
      <c r="B299" s="9">
        <v>0.32845757847559998</v>
      </c>
      <c r="C299" s="9">
        <v>0.3559369662195</v>
      </c>
      <c r="D299" s="9">
        <v>0.29911581589090003</v>
      </c>
      <c r="E299" s="9">
        <v>0.36618999106060002</v>
      </c>
      <c r="F299" s="9">
        <v>0.31828941505199998</v>
      </c>
      <c r="G299" s="9">
        <v>0.36200603386489999</v>
      </c>
      <c r="H299" s="9">
        <v>0.30570520052099998</v>
      </c>
      <c r="I299" s="9">
        <v>0.23241394268179999</v>
      </c>
      <c r="J299" s="9">
        <v>0.35935972765239999</v>
      </c>
      <c r="K299" s="9">
        <v>0.33700595077529999</v>
      </c>
      <c r="L299" s="9">
        <v>0.37945512999850001</v>
      </c>
      <c r="M299" s="9">
        <v>0.31101150166929997</v>
      </c>
      <c r="N299" s="9">
        <v>0.29807848019720001</v>
      </c>
      <c r="O299" s="9">
        <v>0.34293326203090002</v>
      </c>
      <c r="P299" s="9">
        <v>0.30098016387799997</v>
      </c>
      <c r="Q299" s="9">
        <v>0.3324752294844</v>
      </c>
      <c r="R299" s="9">
        <v>0.34184971305689998</v>
      </c>
      <c r="S299" s="9">
        <v>0.34471426158110002</v>
      </c>
      <c r="T299" s="9">
        <v>0.31738771077529998</v>
      </c>
      <c r="U299" s="9">
        <v>0.34328208226469997</v>
      </c>
      <c r="V299" s="9">
        <v>0.30139690149390003</v>
      </c>
      <c r="W299" s="9">
        <v>0.33477237048960001</v>
      </c>
      <c r="X299" s="9">
        <v>0.35629206533579999</v>
      </c>
      <c r="Y299" s="9">
        <v>0.4555405815288</v>
      </c>
      <c r="Z299" s="9">
        <v>0.2928681467848</v>
      </c>
      <c r="AA299" s="9">
        <v>0.44674466940110003</v>
      </c>
      <c r="AB299" s="9">
        <v>0.35134858096279997</v>
      </c>
      <c r="AC299" s="9">
        <v>0.25807291663990001</v>
      </c>
      <c r="AD299" s="9">
        <v>0.2365730432697</v>
      </c>
      <c r="AE299" s="9">
        <v>0.3020649136463</v>
      </c>
      <c r="AF299" s="9">
        <v>0.38612359921669998</v>
      </c>
      <c r="AK299" s="9">
        <v>0.35992036497879998</v>
      </c>
      <c r="AL299" s="9">
        <v>0.3324147006073</v>
      </c>
      <c r="AM299" s="9">
        <v>0.3366514625741</v>
      </c>
      <c r="AN299" s="9">
        <v>0.31333023316809999</v>
      </c>
      <c r="AO299" s="9">
        <v>0.39242350709070001</v>
      </c>
      <c r="AP299" s="9">
        <v>0</v>
      </c>
      <c r="AQ299" s="9">
        <v>0.14264699855329999</v>
      </c>
      <c r="AR299" s="11">
        <v>0.24068294322709999</v>
      </c>
      <c r="AS299" s="9">
        <v>0.37528121332940001</v>
      </c>
      <c r="AT299" s="9">
        <v>0.32845757847559998</v>
      </c>
    </row>
    <row r="300" spans="1:46" x14ac:dyDescent="0.35">
      <c r="A300" t="s">
        <v>493</v>
      </c>
      <c r="B300" s="9">
        <v>9.2827681769489995E-2</v>
      </c>
      <c r="C300" s="9">
        <v>6.5507307252780006E-2</v>
      </c>
      <c r="D300" s="9">
        <v>0.12199965424089999</v>
      </c>
      <c r="E300" s="9">
        <v>0.1079113815632</v>
      </c>
      <c r="F300" s="9">
        <v>8.4145096225070007E-2</v>
      </c>
      <c r="G300" s="9">
        <v>0.1035097618465</v>
      </c>
      <c r="H300" s="9">
        <v>6.18385919215E-2</v>
      </c>
      <c r="I300" s="9">
        <v>0.136332324113</v>
      </c>
      <c r="J300" s="9">
        <v>8.26324047417E-2</v>
      </c>
      <c r="K300" s="9">
        <v>9.243575240377E-2</v>
      </c>
      <c r="L300" s="9">
        <v>0.12781293393029999</v>
      </c>
      <c r="M300" s="9">
        <v>7.2135062120060003E-2</v>
      </c>
      <c r="N300" s="9">
        <v>0.1116181361656</v>
      </c>
      <c r="O300" s="9">
        <v>7.5679483806569997E-2</v>
      </c>
      <c r="P300" s="9">
        <v>7.9105028238439998E-2</v>
      </c>
      <c r="Q300" s="9">
        <v>7.6719142455830003E-2</v>
      </c>
      <c r="R300" s="9">
        <v>0.11671180937260001</v>
      </c>
      <c r="S300" s="9">
        <v>0.1090272028519</v>
      </c>
      <c r="T300" s="9">
        <v>7.7862086459590002E-2</v>
      </c>
      <c r="U300" s="9">
        <v>0.1128692514055</v>
      </c>
      <c r="V300" s="9">
        <v>0.12418964137919999</v>
      </c>
      <c r="W300" s="9">
        <v>8.5509156360079996E-2</v>
      </c>
      <c r="X300" s="9">
        <v>5.8982385562819997E-2</v>
      </c>
      <c r="Y300" s="9">
        <v>8.9550145183570004E-2</v>
      </c>
      <c r="Z300" s="9">
        <v>0.15478555755010001</v>
      </c>
      <c r="AA300" s="9">
        <v>0.1023811416767</v>
      </c>
      <c r="AB300" s="9">
        <v>6.7781790824199994E-2</v>
      </c>
      <c r="AC300" s="9">
        <v>0.11110519188030001</v>
      </c>
      <c r="AD300" s="9">
        <v>0.1113394613081</v>
      </c>
      <c r="AE300" s="9">
        <v>9.9426964643960003E-2</v>
      </c>
      <c r="AF300" s="9">
        <v>5.2551146568479999E-2</v>
      </c>
      <c r="AK300" s="9">
        <v>0.1334412391839</v>
      </c>
      <c r="AL300" s="9">
        <v>7.7564756585020003E-2</v>
      </c>
      <c r="AM300" s="9">
        <v>9.0800910590540004E-2</v>
      </c>
      <c r="AN300" s="9">
        <v>0.1058428166132</v>
      </c>
      <c r="AO300" s="9">
        <v>8.4845884044099998E-2</v>
      </c>
      <c r="AP300" s="9">
        <v>0.17157652306679999</v>
      </c>
      <c r="AQ300" s="9">
        <v>0.1864749787686</v>
      </c>
      <c r="AR300" s="11">
        <v>4.8639266367390001E-2</v>
      </c>
      <c r="AS300" s="9">
        <v>0.12605699427350001</v>
      </c>
      <c r="AT300" s="9">
        <v>9.2827681769489995E-2</v>
      </c>
    </row>
    <row r="301" spans="1:46" x14ac:dyDescent="0.35">
      <c r="A301" t="s">
        <v>494</v>
      </c>
      <c r="B301" s="9">
        <v>1.5189947572679999E-2</v>
      </c>
      <c r="C301" s="9">
        <v>1.357462021022E-2</v>
      </c>
      <c r="D301" s="9">
        <v>1.6914751356789999E-2</v>
      </c>
      <c r="E301" s="9">
        <v>4.081194025617E-2</v>
      </c>
      <c r="F301" s="9">
        <v>1.8024542757319999E-2</v>
      </c>
      <c r="G301" s="9">
        <v>5.688466967183E-3</v>
      </c>
      <c r="H301" s="9">
        <v>1.454357549977E-3</v>
      </c>
      <c r="I301" s="9">
        <v>2.313685056937E-2</v>
      </c>
      <c r="J301" s="9">
        <v>7.9440176227899995E-3</v>
      </c>
      <c r="K301" s="9">
        <v>1.2743059205259999E-2</v>
      </c>
      <c r="L301" s="9">
        <v>2.809978823035E-2</v>
      </c>
      <c r="M301" s="9">
        <v>1.3981390341159999E-2</v>
      </c>
      <c r="N301" s="9">
        <v>1.5857321562800002E-2</v>
      </c>
      <c r="O301" s="9">
        <v>6.9054352647090001E-3</v>
      </c>
      <c r="P301" s="9">
        <v>3.5573303603860002E-3</v>
      </c>
      <c r="Q301" s="9">
        <v>1.775997890659E-2</v>
      </c>
      <c r="R301" s="9">
        <v>1.9555437932899999E-2</v>
      </c>
      <c r="S301" s="9">
        <v>2.2163519834320002E-2</v>
      </c>
      <c r="T301" s="9">
        <v>1.095628691441E-2</v>
      </c>
      <c r="U301" s="9">
        <v>2.0859565328659999E-2</v>
      </c>
      <c r="V301" s="9">
        <v>4.0896974001229998E-2</v>
      </c>
      <c r="W301" s="9">
        <v>9.1910390714439998E-3</v>
      </c>
      <c r="X301" s="9">
        <v>7.2990417868979999E-3</v>
      </c>
      <c r="Y301" s="9">
        <v>2.8920985318179999E-2</v>
      </c>
      <c r="Z301" s="9">
        <v>0</v>
      </c>
      <c r="AA301" s="9">
        <v>1.41232545257E-3</v>
      </c>
      <c r="AB301" s="9">
        <v>1.0527774082610001E-2</v>
      </c>
      <c r="AC301" s="9">
        <v>1.4605562118279999E-2</v>
      </c>
      <c r="AD301" s="9">
        <v>0</v>
      </c>
      <c r="AE301" s="9">
        <v>3.521149945569E-2</v>
      </c>
      <c r="AF301" s="9">
        <v>2.2351701231099998E-2</v>
      </c>
      <c r="AK301" s="9">
        <v>3.041546119554E-3</v>
      </c>
      <c r="AL301" s="9">
        <v>1.6263689243269999E-2</v>
      </c>
      <c r="AM301" s="9">
        <v>1.2432141852330001E-2</v>
      </c>
      <c r="AN301" s="9">
        <v>2.5810220255559999E-2</v>
      </c>
      <c r="AO301" s="9">
        <v>0</v>
      </c>
      <c r="AP301" s="9">
        <v>8.6517926411750004E-2</v>
      </c>
      <c r="AQ301" s="9">
        <v>0</v>
      </c>
      <c r="AR301" s="9">
        <v>8.6089322905359995E-3</v>
      </c>
      <c r="AS301" s="9">
        <v>1.8108673780219998E-2</v>
      </c>
      <c r="AT301" s="9">
        <v>1.5189947572679999E-2</v>
      </c>
    </row>
    <row r="302" spans="1:46" x14ac:dyDescent="0.35">
      <c r="A302" t="s">
        <v>384</v>
      </c>
      <c r="B302" s="9">
        <v>1.207003085606E-2</v>
      </c>
      <c r="C302" s="9">
        <v>6.9274780091679996E-3</v>
      </c>
      <c r="D302" s="9">
        <v>1.7561112612310002E-2</v>
      </c>
      <c r="E302" s="9">
        <v>2.5621767259010001E-2</v>
      </c>
      <c r="F302" s="9">
        <v>3.8766012379549998E-3</v>
      </c>
      <c r="G302" s="9">
        <v>1.146509517826E-2</v>
      </c>
      <c r="H302" s="9">
        <v>1.243270091553E-2</v>
      </c>
      <c r="I302" s="9">
        <v>8.5219520955550007E-3</v>
      </c>
      <c r="J302" s="9">
        <v>1.252054208289E-2</v>
      </c>
      <c r="K302" s="9">
        <v>7.1254874001700002E-3</v>
      </c>
      <c r="L302" s="9">
        <v>1.6301153440790001E-2</v>
      </c>
      <c r="M302" s="9">
        <v>7.9574931730660003E-3</v>
      </c>
      <c r="N302" s="9">
        <v>7.8100099229770001E-3</v>
      </c>
      <c r="O302" s="9">
        <v>1.8226634383070001E-2</v>
      </c>
      <c r="P302" s="9">
        <v>1.606310512728E-2</v>
      </c>
      <c r="Q302" s="9">
        <v>7.5235615244279999E-3</v>
      </c>
      <c r="R302" s="9">
        <v>8.5448777523180006E-3</v>
      </c>
      <c r="S302" s="9">
        <v>1.6815035485690001E-2</v>
      </c>
      <c r="T302" s="9">
        <v>1.161437770133E-2</v>
      </c>
      <c r="U302" s="9">
        <v>1.268023073394E-2</v>
      </c>
      <c r="V302" s="9">
        <v>1.199398757971E-2</v>
      </c>
      <c r="W302" s="9">
        <v>1.2087776068960001E-2</v>
      </c>
      <c r="X302" s="9">
        <v>2.3392415911909999E-2</v>
      </c>
      <c r="Y302" s="9">
        <v>0</v>
      </c>
      <c r="Z302" s="9">
        <v>0</v>
      </c>
      <c r="AA302" s="9">
        <v>0</v>
      </c>
      <c r="AB302" s="9">
        <v>3.0236906140949999E-2</v>
      </c>
      <c r="AC302" s="9">
        <v>1.60003486548E-2</v>
      </c>
      <c r="AD302" s="9">
        <v>0</v>
      </c>
      <c r="AE302" s="9">
        <v>1.1341826672879999E-2</v>
      </c>
      <c r="AF302" s="9">
        <v>5.747891502045E-3</v>
      </c>
      <c r="AK302" s="9">
        <v>3.482162566039E-3</v>
      </c>
      <c r="AL302" s="9">
        <v>2.189757550483E-3</v>
      </c>
      <c r="AM302" s="9">
        <v>6.7054408000870001E-3</v>
      </c>
      <c r="AN302" s="9">
        <v>1.3740585796290001E-2</v>
      </c>
      <c r="AO302" s="9">
        <v>0</v>
      </c>
      <c r="AP302" s="9">
        <v>0</v>
      </c>
      <c r="AQ302" s="10">
        <v>0.2757022125202</v>
      </c>
      <c r="AR302" s="9">
        <v>8.2952663490289992E-3</v>
      </c>
      <c r="AS302" s="9">
        <v>1.149353105983E-2</v>
      </c>
      <c r="AT302" s="9">
        <v>1.207003085606E-2</v>
      </c>
    </row>
    <row r="303" spans="1:46" x14ac:dyDescent="0.35">
      <c r="A303" t="s">
        <v>397</v>
      </c>
      <c r="B303" s="9">
        <v>1</v>
      </c>
      <c r="C303" s="9">
        <v>1</v>
      </c>
      <c r="D303" s="9">
        <v>1</v>
      </c>
      <c r="E303" s="9">
        <v>1</v>
      </c>
      <c r="F303" s="9">
        <v>1</v>
      </c>
      <c r="G303" s="9">
        <v>1</v>
      </c>
      <c r="H303" s="9">
        <v>1</v>
      </c>
      <c r="I303" s="9">
        <v>1</v>
      </c>
      <c r="J303" s="9">
        <v>1</v>
      </c>
      <c r="K303" s="9">
        <v>1</v>
      </c>
      <c r="L303" s="9">
        <v>1</v>
      </c>
      <c r="M303" s="9">
        <v>1</v>
      </c>
      <c r="N303" s="9">
        <v>1</v>
      </c>
      <c r="O303" s="9">
        <v>1</v>
      </c>
      <c r="P303" s="9">
        <v>1</v>
      </c>
      <c r="Q303" s="9">
        <v>1</v>
      </c>
      <c r="R303" s="9">
        <v>1</v>
      </c>
      <c r="S303" s="9">
        <v>1</v>
      </c>
      <c r="T303" s="9">
        <v>1</v>
      </c>
      <c r="U303" s="9">
        <v>1</v>
      </c>
      <c r="V303" s="9">
        <v>1</v>
      </c>
      <c r="W303" s="9">
        <v>1</v>
      </c>
      <c r="X303" s="9">
        <v>1</v>
      </c>
      <c r="Y303" s="9">
        <v>1</v>
      </c>
      <c r="Z303" s="9">
        <v>1</v>
      </c>
      <c r="AA303" s="9">
        <v>1</v>
      </c>
      <c r="AB303" s="9">
        <v>1</v>
      </c>
      <c r="AC303" s="9">
        <v>1</v>
      </c>
      <c r="AD303" s="9">
        <v>1</v>
      </c>
      <c r="AE303" s="9">
        <v>1</v>
      </c>
      <c r="AF303" s="9">
        <v>1</v>
      </c>
      <c r="AK303" s="9">
        <v>1</v>
      </c>
      <c r="AL303" s="9">
        <v>1</v>
      </c>
      <c r="AM303" s="9">
        <v>1</v>
      </c>
      <c r="AN303" s="9">
        <v>1</v>
      </c>
      <c r="AO303" s="9">
        <v>1</v>
      </c>
      <c r="AP303" s="9">
        <v>1</v>
      </c>
      <c r="AQ303" s="9">
        <v>1</v>
      </c>
      <c r="AR303" s="9">
        <v>1</v>
      </c>
      <c r="AS303" s="9">
        <v>1</v>
      </c>
      <c r="AT303" s="9">
        <v>1</v>
      </c>
    </row>
    <row r="304" spans="1:46" x14ac:dyDescent="0.35">
      <c r="A304" t="s">
        <v>344</v>
      </c>
      <c r="B304" s="6">
        <v>947</v>
      </c>
      <c r="C304" s="6">
        <v>473</v>
      </c>
      <c r="D304" s="6">
        <v>474</v>
      </c>
      <c r="E304" s="6">
        <v>140</v>
      </c>
      <c r="F304" s="6">
        <v>218</v>
      </c>
      <c r="G304" s="6">
        <v>146</v>
      </c>
      <c r="H304" s="6">
        <v>145</v>
      </c>
      <c r="I304" s="6">
        <v>113</v>
      </c>
      <c r="J304" s="6">
        <v>185</v>
      </c>
      <c r="K304" s="6">
        <v>364</v>
      </c>
      <c r="L304" s="6">
        <v>175</v>
      </c>
      <c r="M304" s="6">
        <v>326</v>
      </c>
      <c r="N304" s="6">
        <v>233</v>
      </c>
      <c r="O304" s="6">
        <v>213</v>
      </c>
      <c r="P304" s="6">
        <v>367</v>
      </c>
      <c r="Q304" s="6">
        <v>126</v>
      </c>
      <c r="R304" s="6">
        <v>192</v>
      </c>
      <c r="S304" s="6">
        <v>262</v>
      </c>
      <c r="T304" s="6">
        <v>493</v>
      </c>
      <c r="U304" s="6">
        <v>454</v>
      </c>
      <c r="V304" s="6">
        <v>180</v>
      </c>
      <c r="W304" s="6">
        <v>767</v>
      </c>
      <c r="X304" s="6">
        <v>112</v>
      </c>
      <c r="Y304" s="6">
        <v>60</v>
      </c>
      <c r="Z304" s="6">
        <v>55</v>
      </c>
      <c r="AA304" s="6">
        <v>176</v>
      </c>
      <c r="AB304" s="6">
        <v>113</v>
      </c>
      <c r="AC304" s="6">
        <v>228</v>
      </c>
      <c r="AD304" s="6">
        <v>59</v>
      </c>
      <c r="AE304" s="6">
        <v>131</v>
      </c>
      <c r="AF304" s="6">
        <v>170</v>
      </c>
      <c r="AG304" s="6">
        <v>0</v>
      </c>
      <c r="AH304" s="6">
        <v>0</v>
      </c>
      <c r="AI304" s="6">
        <v>0</v>
      </c>
      <c r="AJ304" s="6">
        <v>0</v>
      </c>
      <c r="AK304" s="6">
        <v>252</v>
      </c>
      <c r="AL304" s="6">
        <v>364</v>
      </c>
      <c r="AM304" s="6">
        <v>280</v>
      </c>
      <c r="AN304" s="6">
        <v>142</v>
      </c>
      <c r="AO304" s="6">
        <v>99</v>
      </c>
      <c r="AP304" s="6">
        <v>11</v>
      </c>
      <c r="AQ304" s="6">
        <v>26</v>
      </c>
      <c r="AR304" s="6">
        <v>414</v>
      </c>
      <c r="AS304" s="6">
        <v>439</v>
      </c>
      <c r="AT304" s="6">
        <v>947</v>
      </c>
    </row>
    <row r="305" spans="1:46" x14ac:dyDescent="0.35">
      <c r="A305" t="s">
        <v>882</v>
      </c>
    </row>
    <row r="306" spans="1:46" x14ac:dyDescent="0.35">
      <c r="A306" t="s">
        <v>346</v>
      </c>
    </row>
    <row r="310" spans="1:46" x14ac:dyDescent="0.35">
      <c r="A310" s="3" t="s">
        <v>340</v>
      </c>
    </row>
    <row r="311" spans="1:46" x14ac:dyDescent="0.35">
      <c r="A311" t="s">
        <v>203</v>
      </c>
    </row>
    <row r="312" spans="1:46" x14ac:dyDescent="0.35">
      <c r="A312" s="15" t="s">
        <v>399</v>
      </c>
      <c r="B312" s="15" t="s">
        <v>496</v>
      </c>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row>
    <row r="313" spans="1:46" ht="145" x14ac:dyDescent="0.35">
      <c r="A313" s="13" t="s">
        <v>399</v>
      </c>
      <c r="B313" s="4" t="s">
        <v>347</v>
      </c>
      <c r="C313" s="4" t="s">
        <v>349</v>
      </c>
      <c r="D313" s="4" t="s">
        <v>348</v>
      </c>
      <c r="E313" s="4" t="s">
        <v>350</v>
      </c>
      <c r="F313" s="4" t="s">
        <v>351</v>
      </c>
      <c r="G313" s="4" t="s">
        <v>352</v>
      </c>
      <c r="H313" s="4" t="s">
        <v>567</v>
      </c>
      <c r="I313" s="4" t="s">
        <v>354</v>
      </c>
      <c r="J313" s="4" t="s">
        <v>355</v>
      </c>
      <c r="K313" s="4" t="s">
        <v>356</v>
      </c>
      <c r="L313" s="4" t="s">
        <v>875</v>
      </c>
      <c r="M313" s="4" t="s">
        <v>357</v>
      </c>
      <c r="N313" s="4" t="s">
        <v>359</v>
      </c>
      <c r="O313" s="4" t="s">
        <v>360</v>
      </c>
      <c r="P313" s="4" t="s">
        <v>568</v>
      </c>
      <c r="Q313" s="4" t="s">
        <v>362</v>
      </c>
      <c r="R313" s="4" t="s">
        <v>364</v>
      </c>
      <c r="S313" s="4" t="s">
        <v>365</v>
      </c>
      <c r="T313" s="4" t="s">
        <v>363</v>
      </c>
      <c r="U313" s="4" t="s">
        <v>366</v>
      </c>
      <c r="V313" s="4" t="s">
        <v>876</v>
      </c>
      <c r="W313" s="4" t="s">
        <v>368</v>
      </c>
      <c r="X313" s="4" t="s">
        <v>377</v>
      </c>
      <c r="Y313" s="4" t="s">
        <v>369</v>
      </c>
      <c r="Z313" s="4" t="s">
        <v>376</v>
      </c>
      <c r="AA313" s="4" t="s">
        <v>371</v>
      </c>
      <c r="AB313" s="4" t="s">
        <v>379</v>
      </c>
      <c r="AC313" s="4" t="s">
        <v>374</v>
      </c>
      <c r="AD313" s="4" t="s">
        <v>370</v>
      </c>
      <c r="AE313" s="4" t="s">
        <v>378</v>
      </c>
      <c r="AF313" s="4" t="s">
        <v>375</v>
      </c>
      <c r="AG313" s="4" t="s">
        <v>373</v>
      </c>
      <c r="AH313" s="4" t="s">
        <v>372</v>
      </c>
      <c r="AI313" s="4" t="s">
        <v>381</v>
      </c>
      <c r="AJ313" s="4" t="s">
        <v>380</v>
      </c>
      <c r="AK313" s="4" t="s">
        <v>569</v>
      </c>
      <c r="AL313" s="4" t="s">
        <v>386</v>
      </c>
      <c r="AM313" s="4" t="s">
        <v>388</v>
      </c>
      <c r="AN313" s="4" t="s">
        <v>385</v>
      </c>
      <c r="AO313" s="4" t="s">
        <v>382</v>
      </c>
      <c r="AP313" s="4" t="s">
        <v>387</v>
      </c>
      <c r="AQ313" s="4" t="s">
        <v>384</v>
      </c>
      <c r="AR313" s="4" t="s">
        <v>877</v>
      </c>
      <c r="AS313" s="4" t="s">
        <v>878</v>
      </c>
      <c r="AT313" s="4" t="s">
        <v>879</v>
      </c>
    </row>
    <row r="314" spans="1:46" x14ac:dyDescent="0.35">
      <c r="A314" t="s">
        <v>439</v>
      </c>
      <c r="B314" s="9">
        <v>2.8799230355669999E-2</v>
      </c>
      <c r="C314" s="9">
        <v>3.3780282710459998E-2</v>
      </c>
      <c r="D314" s="9">
        <v>2.3480594548399999E-2</v>
      </c>
      <c r="E314" s="9">
        <v>2.0343664071930001E-2</v>
      </c>
      <c r="F314" s="9">
        <v>2.8556012285619999E-2</v>
      </c>
      <c r="G314" s="9">
        <v>2.20752890411E-2</v>
      </c>
      <c r="H314" s="9">
        <v>6.4086107903510003E-3</v>
      </c>
      <c r="I314" s="9">
        <v>7.1070068842799997E-2</v>
      </c>
      <c r="J314" s="9">
        <v>3.247839162755E-2</v>
      </c>
      <c r="K314" s="9">
        <v>2.5781399531649998E-2</v>
      </c>
      <c r="L314" s="9">
        <v>2.410035602745E-2</v>
      </c>
      <c r="M314" s="9">
        <v>2.1498404258340001E-2</v>
      </c>
      <c r="N314" s="9">
        <v>3.943947922642E-2</v>
      </c>
      <c r="O314" s="9">
        <v>3.0984147594040001E-2</v>
      </c>
      <c r="P314" s="9">
        <v>5.1784497807549998E-2</v>
      </c>
      <c r="Q314" s="9">
        <v>1.612751622983E-2</v>
      </c>
      <c r="R314" s="9">
        <v>1.224085704299E-2</v>
      </c>
      <c r="S314" s="9">
        <v>3.3545875593750003E-2</v>
      </c>
      <c r="T314" s="9">
        <v>3.3208775351080001E-2</v>
      </c>
      <c r="U314" s="9">
        <v>2.2894072474650001E-2</v>
      </c>
      <c r="V314" s="9">
        <v>2.7687825681470001E-2</v>
      </c>
      <c r="W314" s="9">
        <v>2.905858415402E-2</v>
      </c>
      <c r="X314" s="9">
        <v>3.7073850731969997E-2</v>
      </c>
      <c r="Y314" s="9">
        <v>2.0298859461760001E-2</v>
      </c>
      <c r="Z314" s="9">
        <v>4.0655811230020003E-2</v>
      </c>
      <c r="AA314" s="9">
        <v>3.3387490548389999E-2</v>
      </c>
      <c r="AB314" s="9">
        <v>2.6528006188909999E-2</v>
      </c>
      <c r="AC314" s="9">
        <v>1.687582880384E-2</v>
      </c>
      <c r="AD314" s="9">
        <v>4.2826452240960003E-2</v>
      </c>
      <c r="AE314" s="9">
        <v>3.0882549950430001E-2</v>
      </c>
      <c r="AF314" s="9">
        <v>4.5743050339200002E-2</v>
      </c>
      <c r="AK314" s="9">
        <v>1.9552192707769998E-2</v>
      </c>
      <c r="AL314" s="9">
        <v>4.7015748119900003E-2</v>
      </c>
      <c r="AM314" s="9">
        <v>2.1957619104679998E-2</v>
      </c>
      <c r="AN314" s="9">
        <v>2.1769604577360002E-2</v>
      </c>
      <c r="AO314" s="9">
        <v>6.4817964951090004E-3</v>
      </c>
      <c r="AP314" s="9">
        <v>7.7714822185409996E-2</v>
      </c>
      <c r="AQ314" s="9">
        <v>0</v>
      </c>
      <c r="AR314" s="10">
        <v>5.6822187657079998E-2</v>
      </c>
      <c r="AS314" s="11">
        <v>6.1052761656840001E-3</v>
      </c>
      <c r="AT314" s="9">
        <v>2.8799230355669999E-2</v>
      </c>
    </row>
    <row r="315" spans="1:46" x14ac:dyDescent="0.35">
      <c r="A315" t="s">
        <v>440</v>
      </c>
      <c r="B315" s="9">
        <v>6.7328704199880005E-2</v>
      </c>
      <c r="C315" s="9">
        <v>7.7013945919579996E-2</v>
      </c>
      <c r="D315" s="9">
        <v>5.6987059554659998E-2</v>
      </c>
      <c r="E315" s="9">
        <v>5.7507115115300003E-2</v>
      </c>
      <c r="F315" s="9">
        <v>6.365930433269E-2</v>
      </c>
      <c r="G315" s="9">
        <v>3.7517046585409997E-2</v>
      </c>
      <c r="H315" s="9">
        <v>7.2347781210009995E-2</v>
      </c>
      <c r="I315" s="9">
        <v>9.2679258010129995E-2</v>
      </c>
      <c r="J315" s="9">
        <v>7.9372633235540002E-2</v>
      </c>
      <c r="K315" s="9">
        <v>5.2466935977089998E-2</v>
      </c>
      <c r="L315" s="9">
        <v>3.9962749637710002E-2</v>
      </c>
      <c r="M315" s="9">
        <v>7.4005128386570002E-2</v>
      </c>
      <c r="N315" s="9">
        <v>6.1585378862569998E-2</v>
      </c>
      <c r="O315" s="9">
        <v>8.3940198620380005E-2</v>
      </c>
      <c r="P315" s="9">
        <v>7.5433374756010002E-2</v>
      </c>
      <c r="Q315" s="9">
        <v>7.8754083652209997E-2</v>
      </c>
      <c r="R315" s="9">
        <v>4.0118337519469999E-2</v>
      </c>
      <c r="S315" s="9">
        <v>6.8196646397000002E-2</v>
      </c>
      <c r="T315" s="9">
        <v>7.7163318348690002E-2</v>
      </c>
      <c r="U315" s="9">
        <v>5.4158422615679998E-2</v>
      </c>
      <c r="V315" s="9">
        <v>7.4494880919260001E-2</v>
      </c>
      <c r="W315" s="9">
        <v>6.5656428389889998E-2</v>
      </c>
      <c r="X315" s="9">
        <v>5.6098134997249999E-2</v>
      </c>
      <c r="Y315" s="9">
        <v>4.152260663882E-2</v>
      </c>
      <c r="Z315" s="9">
        <v>9.6014989267600007E-2</v>
      </c>
      <c r="AA315" s="9">
        <v>9.589709502405E-2</v>
      </c>
      <c r="AB315" s="9">
        <v>4.1127084551249998E-2</v>
      </c>
      <c r="AC315" s="9">
        <v>5.6160777144320002E-2</v>
      </c>
      <c r="AD315" s="9">
        <v>4.7800541297020001E-2</v>
      </c>
      <c r="AE315" s="9">
        <v>6.6333221151369998E-2</v>
      </c>
      <c r="AF315" s="9">
        <v>9.0303030105929993E-2</v>
      </c>
      <c r="AK315" s="9">
        <v>4.7641199293980002E-2</v>
      </c>
      <c r="AL315" s="9">
        <v>7.364237050104E-2</v>
      </c>
      <c r="AM315" s="9">
        <v>7.4324339963290006E-2</v>
      </c>
      <c r="AN315" s="11">
        <v>1.168258197271E-2</v>
      </c>
      <c r="AO315" s="9">
        <v>3.0153020043080001E-2</v>
      </c>
      <c r="AP315" s="9">
        <v>0.32439718453319999</v>
      </c>
      <c r="AQ315" s="9">
        <v>5.7386121803539997E-2</v>
      </c>
      <c r="AR315" s="10">
        <v>0.11070707717890001</v>
      </c>
      <c r="AS315" s="11">
        <v>3.3111305816709999E-2</v>
      </c>
      <c r="AT315" s="9">
        <v>6.7328704199880005E-2</v>
      </c>
    </row>
    <row r="316" spans="1:46" x14ac:dyDescent="0.35">
      <c r="A316" t="s">
        <v>441</v>
      </c>
      <c r="B316" s="9">
        <v>7.253404728019E-2</v>
      </c>
      <c r="C316" s="9">
        <v>7.6625003380579995E-2</v>
      </c>
      <c r="D316" s="9">
        <v>6.8165832683819996E-2</v>
      </c>
      <c r="E316" s="9">
        <v>8.2782704708219995E-2</v>
      </c>
      <c r="F316" s="9">
        <v>9.3426729044170001E-2</v>
      </c>
      <c r="G316" s="9">
        <v>8.6352568048539996E-2</v>
      </c>
      <c r="H316" s="9">
        <v>3.078095404437E-2</v>
      </c>
      <c r="I316" s="9">
        <v>7.5287546994199997E-2</v>
      </c>
      <c r="J316" s="9">
        <v>6.7228150529449998E-2</v>
      </c>
      <c r="K316" s="9">
        <v>9.0398045889279993E-2</v>
      </c>
      <c r="L316" s="9">
        <v>9.0876370729229994E-2</v>
      </c>
      <c r="M316" s="9">
        <v>6.2169234742799999E-2</v>
      </c>
      <c r="N316" s="9">
        <v>6.9381499473170002E-2</v>
      </c>
      <c r="O316" s="9">
        <v>7.5368547113929998E-2</v>
      </c>
      <c r="P316" s="9">
        <v>8.9325110540330002E-2</v>
      </c>
      <c r="Q316" s="9">
        <v>6.6475162043390004E-2</v>
      </c>
      <c r="R316" s="9">
        <v>6.9234315324699994E-2</v>
      </c>
      <c r="S316" s="9">
        <v>6.274445018166E-2</v>
      </c>
      <c r="T316" s="9">
        <v>7.7421290232420004E-2</v>
      </c>
      <c r="U316" s="9">
        <v>6.5989167646160002E-2</v>
      </c>
      <c r="V316" s="9">
        <v>2.4381213672889999E-2</v>
      </c>
      <c r="W316" s="9">
        <v>8.3770836711600002E-2</v>
      </c>
      <c r="X316" s="9">
        <v>4.0034325976919999E-2</v>
      </c>
      <c r="Y316" s="9">
        <v>1.955725637689E-2</v>
      </c>
      <c r="Z316" s="9">
        <v>0.1160968961317</v>
      </c>
      <c r="AA316" s="9">
        <v>8.9526544132639996E-2</v>
      </c>
      <c r="AB316" s="9">
        <v>6.3656488919299994E-2</v>
      </c>
      <c r="AC316" s="9">
        <v>6.6021132840089994E-2</v>
      </c>
      <c r="AD316" s="9">
        <v>0.12635178631550001</v>
      </c>
      <c r="AE316" s="9">
        <v>7.8125399546230004E-2</v>
      </c>
      <c r="AF316" s="9">
        <v>5.9900005080760002E-2</v>
      </c>
      <c r="AK316" s="9">
        <v>7.4316456213399995E-2</v>
      </c>
      <c r="AL316" s="9">
        <v>8.6280811250059999E-2</v>
      </c>
      <c r="AM316" s="9">
        <v>5.8620141199410003E-2</v>
      </c>
      <c r="AN316" s="9">
        <v>3.3136687595570001E-2</v>
      </c>
      <c r="AO316" s="9">
        <v>5.1411196980259997E-2</v>
      </c>
      <c r="AP316" s="9">
        <v>8.3434334194869994E-2</v>
      </c>
      <c r="AQ316" s="9">
        <v>2.5362958003869999E-2</v>
      </c>
      <c r="AR316" s="10">
        <v>0.1155318634513</v>
      </c>
      <c r="AS316" s="9">
        <v>4.2666133229460002E-2</v>
      </c>
      <c r="AT316" s="9">
        <v>7.253404728019E-2</v>
      </c>
    </row>
    <row r="317" spans="1:46" x14ac:dyDescent="0.35">
      <c r="A317" t="s">
        <v>442</v>
      </c>
      <c r="B317" s="9">
        <v>8.9208549176359994E-2</v>
      </c>
      <c r="C317" s="9">
        <v>8.1519822728179994E-2</v>
      </c>
      <c r="D317" s="9">
        <v>9.7418367681930004E-2</v>
      </c>
      <c r="E317" s="9">
        <v>0.11221464125739999</v>
      </c>
      <c r="F317" s="9">
        <v>8.5450160820449997E-2</v>
      </c>
      <c r="G317" s="9">
        <v>0.11603662606659999</v>
      </c>
      <c r="H317" s="9">
        <v>0.1172583413207</v>
      </c>
      <c r="I317" s="9">
        <v>5.7460552886349998E-2</v>
      </c>
      <c r="J317" s="9">
        <v>5.6303492060520002E-2</v>
      </c>
      <c r="K317" s="9">
        <v>9.8545241935489997E-2</v>
      </c>
      <c r="L317" s="9">
        <v>0.1080121956715</v>
      </c>
      <c r="M317" s="9">
        <v>0.1180729683733</v>
      </c>
      <c r="N317" s="9">
        <v>7.6394833709250001E-2</v>
      </c>
      <c r="O317" s="9">
        <v>5.2463277486819997E-2</v>
      </c>
      <c r="P317" s="10">
        <v>0.1477964402977</v>
      </c>
      <c r="Q317" s="9">
        <v>8.8383695891779995E-2</v>
      </c>
      <c r="R317" s="9">
        <v>7.6119182613479996E-2</v>
      </c>
      <c r="S317" s="11">
        <v>2.8280908933109999E-2</v>
      </c>
      <c r="T317" s="10">
        <v>0.1168450080219</v>
      </c>
      <c r="U317" s="11">
        <v>5.219846017048E-2</v>
      </c>
      <c r="V317" s="9">
        <v>8.2060554693910007E-2</v>
      </c>
      <c r="W317" s="9">
        <v>9.0876582038380005E-2</v>
      </c>
      <c r="X317" s="9">
        <v>9.2878171894580003E-2</v>
      </c>
      <c r="Y317" s="9">
        <v>0.18083108377759999</v>
      </c>
      <c r="Z317" s="9">
        <v>2.7814592268009999E-2</v>
      </c>
      <c r="AA317" s="9">
        <v>5.7295093082049997E-2</v>
      </c>
      <c r="AB317" s="9">
        <v>0.1338544848645</v>
      </c>
      <c r="AC317" s="9">
        <v>0.1040693936148</v>
      </c>
      <c r="AD317" s="11">
        <v>9.8981694854640007E-3</v>
      </c>
      <c r="AE317" s="9">
        <v>9.6148419446780001E-2</v>
      </c>
      <c r="AF317" s="9">
        <v>0.1245167018935</v>
      </c>
      <c r="AK317" s="9">
        <v>8.9560690575339996E-2</v>
      </c>
      <c r="AL317" s="9">
        <v>0.1145839615644</v>
      </c>
      <c r="AM317" s="9">
        <v>8.1594322059080002E-2</v>
      </c>
      <c r="AN317" s="9">
        <v>0.11568753334740001</v>
      </c>
      <c r="AO317" s="9">
        <v>0.11239906761769999</v>
      </c>
      <c r="AP317" s="9">
        <v>0</v>
      </c>
      <c r="AQ317" s="9">
        <v>0</v>
      </c>
      <c r="AR317" s="9">
        <v>8.0883730524709999E-2</v>
      </c>
      <c r="AS317" s="9">
        <v>0.113551104156</v>
      </c>
      <c r="AT317" s="9">
        <v>8.9208549176359994E-2</v>
      </c>
    </row>
    <row r="318" spans="1:46" x14ac:dyDescent="0.35">
      <c r="A318" t="s">
        <v>443</v>
      </c>
      <c r="B318" s="9">
        <v>0.12951752049029999</v>
      </c>
      <c r="C318" s="9">
        <v>0.14252127013079999</v>
      </c>
      <c r="D318" s="9">
        <v>0.11563246096059999</v>
      </c>
      <c r="E318" s="9">
        <v>9.0304386155469998E-2</v>
      </c>
      <c r="F318" s="9">
        <v>0.1728396147189</v>
      </c>
      <c r="G318" s="9">
        <v>0.16725852147010001</v>
      </c>
      <c r="H318" s="9">
        <v>0.14632756136739999</v>
      </c>
      <c r="I318" s="9">
        <v>0.10488350531390001</v>
      </c>
      <c r="J318" s="9">
        <v>9.2753516527029997E-2</v>
      </c>
      <c r="K318" s="9">
        <v>0.1704501634301</v>
      </c>
      <c r="L318" s="9">
        <v>0.11972654614390001</v>
      </c>
      <c r="M318" s="10">
        <v>0.20137732332309999</v>
      </c>
      <c r="N318" s="9">
        <v>9.5358663415350001E-2</v>
      </c>
      <c r="O318" s="9">
        <v>8.0272616462810004E-2</v>
      </c>
      <c r="P318" s="9">
        <v>0.14924870152229999</v>
      </c>
      <c r="Q318" s="9">
        <v>0.15132217258309999</v>
      </c>
      <c r="R318" s="9">
        <v>0.1098144125777</v>
      </c>
      <c r="S318" s="9">
        <v>9.3481530862379994E-2</v>
      </c>
      <c r="T318" s="9">
        <v>0.15032888894259999</v>
      </c>
      <c r="U318" s="9">
        <v>0.10164743036560001</v>
      </c>
      <c r="V318" s="9">
        <v>0.13840662170349999</v>
      </c>
      <c r="W318" s="9">
        <v>0.1274431885957</v>
      </c>
      <c r="X318" s="9">
        <v>0.17301035468369999</v>
      </c>
      <c r="Y318" s="9">
        <v>0.24233593990210001</v>
      </c>
      <c r="Z318" s="9">
        <v>7.1588047199060006E-2</v>
      </c>
      <c r="AA318" s="9">
        <v>0.113229833255</v>
      </c>
      <c r="AB318" s="9">
        <v>0.17215715608650001</v>
      </c>
      <c r="AC318" s="9">
        <v>0.101976647391</v>
      </c>
      <c r="AD318" s="9">
        <v>0.2125700693682</v>
      </c>
      <c r="AE318" s="9">
        <v>0.1053526568778</v>
      </c>
      <c r="AF318" s="9">
        <v>0.13956937232380001</v>
      </c>
      <c r="AK318" s="9">
        <v>0.1684611262422</v>
      </c>
      <c r="AL318" s="9">
        <v>9.6868284037670005E-2</v>
      </c>
      <c r="AM318" s="9">
        <v>0.1226100457137</v>
      </c>
      <c r="AN318" s="9">
        <v>0.2062980947751</v>
      </c>
      <c r="AO318" s="9">
        <v>0.20496015843660001</v>
      </c>
      <c r="AP318" s="9">
        <v>9.3621267635090002E-2</v>
      </c>
      <c r="AQ318" s="9">
        <v>0</v>
      </c>
      <c r="AR318" s="9">
        <v>0.1135826907789</v>
      </c>
      <c r="AS318" s="9">
        <v>0.148087276371</v>
      </c>
      <c r="AT318" s="9">
        <v>0.12951752049029999</v>
      </c>
    </row>
    <row r="319" spans="1:46" x14ac:dyDescent="0.35">
      <c r="A319" t="s">
        <v>444</v>
      </c>
      <c r="B319" s="9">
        <v>9.8029552014599994E-2</v>
      </c>
      <c r="C319" s="9">
        <v>0.1071190643658</v>
      </c>
      <c r="D319" s="9">
        <v>8.8324011414270001E-2</v>
      </c>
      <c r="E319" s="9">
        <v>6.5309901376880003E-2</v>
      </c>
      <c r="F319" s="9">
        <v>9.7372652842509996E-2</v>
      </c>
      <c r="G319" s="9">
        <v>0.10746593045690001</v>
      </c>
      <c r="H319" s="9">
        <v>6.2166048846440003E-2</v>
      </c>
      <c r="I319" s="9">
        <v>0.1437724349192</v>
      </c>
      <c r="J319" s="9">
        <v>0.1152492640212</v>
      </c>
      <c r="K319" s="9">
        <v>0.10169392004400001</v>
      </c>
      <c r="L319" s="9">
        <v>6.3594854117340005E-2</v>
      </c>
      <c r="M319" s="9">
        <v>9.5184237839010005E-2</v>
      </c>
      <c r="N319" s="9">
        <v>0.1112727294949</v>
      </c>
      <c r="O319" s="9">
        <v>0.1132752193589</v>
      </c>
      <c r="P319" s="9">
        <v>9.9514748894489996E-2</v>
      </c>
      <c r="Q319" s="9">
        <v>0.12895514973719999</v>
      </c>
      <c r="R319" s="9">
        <v>8.1202839507790003E-2</v>
      </c>
      <c r="S319" s="9">
        <v>6.9800827891429995E-2</v>
      </c>
      <c r="T319" s="9">
        <v>0.11485190562689999</v>
      </c>
      <c r="U319" s="9">
        <v>7.5501455779159996E-2</v>
      </c>
      <c r="V319" s="9">
        <v>7.5011167183329994E-2</v>
      </c>
      <c r="W319" s="9">
        <v>0.10340104781289999</v>
      </c>
      <c r="X319" s="9">
        <v>7.0690702617710002E-2</v>
      </c>
      <c r="Y319" s="9">
        <v>8.8159559459190004E-2</v>
      </c>
      <c r="Z319" s="9">
        <v>0.1563724888221</v>
      </c>
      <c r="AA319" s="9">
        <v>9.8028923468319998E-2</v>
      </c>
      <c r="AB319" s="9">
        <v>7.9705201440849999E-2</v>
      </c>
      <c r="AC319" s="9">
        <v>9.4171445558640002E-2</v>
      </c>
      <c r="AD319" s="9">
        <v>7.2401490053809997E-2</v>
      </c>
      <c r="AE319" s="9">
        <v>0.1126331025606</v>
      </c>
      <c r="AF319" s="9">
        <v>9.2832476868780003E-2</v>
      </c>
      <c r="AK319" s="9">
        <v>8.9133132768360004E-2</v>
      </c>
      <c r="AL319" s="9">
        <v>0.1118550940452</v>
      </c>
      <c r="AM319" s="9">
        <v>8.4822116617639998E-2</v>
      </c>
      <c r="AN319" s="9">
        <v>0.13329538740060001</v>
      </c>
      <c r="AO319" s="9">
        <v>8.5833189263529994E-2</v>
      </c>
      <c r="AP319" s="9">
        <v>0</v>
      </c>
      <c r="AQ319" s="9">
        <v>0.21595416207609999</v>
      </c>
      <c r="AR319" s="9">
        <v>9.5467284310910006E-2</v>
      </c>
      <c r="AS319" s="9">
        <v>0.10962194074249999</v>
      </c>
      <c r="AT319" s="9">
        <v>9.8029552014599994E-2</v>
      </c>
    </row>
    <row r="320" spans="1:46" x14ac:dyDescent="0.35">
      <c r="A320" t="s">
        <v>445</v>
      </c>
      <c r="B320" s="9">
        <v>5.7174185628470001E-2</v>
      </c>
      <c r="C320" s="9">
        <v>5.7365464491870001E-2</v>
      </c>
      <c r="D320" s="9">
        <v>5.6969943123149999E-2</v>
      </c>
      <c r="E320" s="9">
        <v>5.7697190667789999E-2</v>
      </c>
      <c r="F320" s="9">
        <v>7.4601862459600002E-2</v>
      </c>
      <c r="G320" s="9">
        <v>3.5447232999270002E-2</v>
      </c>
      <c r="H320" s="9">
        <v>6.0179477965570001E-2</v>
      </c>
      <c r="I320" s="9">
        <v>2.7626975081699999E-2</v>
      </c>
      <c r="J320" s="9">
        <v>6.9659598942650003E-2</v>
      </c>
      <c r="K320" s="9">
        <v>5.783846581714E-2</v>
      </c>
      <c r="L320" s="9">
        <v>7.2781489169769994E-2</v>
      </c>
      <c r="M320" s="9">
        <v>5.2780214190970003E-2</v>
      </c>
      <c r="N320" s="9">
        <v>4.4494707080279999E-2</v>
      </c>
      <c r="O320" s="9">
        <v>6.366731958223E-2</v>
      </c>
      <c r="P320" s="9">
        <v>7.0200225244450007E-2</v>
      </c>
      <c r="Q320" s="9">
        <v>7.0079013937640003E-2</v>
      </c>
      <c r="R320" s="9">
        <v>3.218968489145E-2</v>
      </c>
      <c r="S320" s="9">
        <v>4.7438476678880001E-2</v>
      </c>
      <c r="T320" s="9">
        <v>7.0137079473429995E-2</v>
      </c>
      <c r="U320" s="9">
        <v>3.9814586207399999E-2</v>
      </c>
      <c r="V320" s="9">
        <v>5.6055339422219998E-2</v>
      </c>
      <c r="W320" s="9">
        <v>5.7435275958650001E-2</v>
      </c>
      <c r="X320" s="9">
        <v>6.5947012319289997E-2</v>
      </c>
      <c r="Y320" s="9">
        <v>2.241258989613E-2</v>
      </c>
      <c r="Z320" s="9">
        <v>3.3958359330900002E-2</v>
      </c>
      <c r="AA320" s="9">
        <v>5.4608595740860001E-2</v>
      </c>
      <c r="AB320" s="9">
        <v>7.4381764344439993E-2</v>
      </c>
      <c r="AC320" s="9">
        <v>7.2694794585749997E-2</v>
      </c>
      <c r="AD320" s="9">
        <v>0.10321142248570001</v>
      </c>
      <c r="AE320" s="9">
        <v>3.6640437798449998E-2</v>
      </c>
      <c r="AF320" s="9">
        <v>2.8384162610889999E-2</v>
      </c>
      <c r="AK320" s="9">
        <v>6.3191827160850006E-2</v>
      </c>
      <c r="AL320" s="9">
        <v>5.9818055460700001E-2</v>
      </c>
      <c r="AM320" s="9">
        <v>4.9646456315839999E-2</v>
      </c>
      <c r="AN320" s="9">
        <v>2.8452320270860001E-2</v>
      </c>
      <c r="AO320" s="9">
        <v>7.0114056250150006E-2</v>
      </c>
      <c r="AP320" s="9">
        <v>7.6257419189680001E-2</v>
      </c>
      <c r="AQ320" s="9">
        <v>2.7487674130920001E-2</v>
      </c>
      <c r="AR320" s="9">
        <v>6.4920846551539999E-2</v>
      </c>
      <c r="AS320" s="9">
        <v>5.147672235385E-2</v>
      </c>
      <c r="AT320" s="9">
        <v>5.7174185628470001E-2</v>
      </c>
    </row>
    <row r="321" spans="1:46" x14ac:dyDescent="0.35">
      <c r="A321" t="s">
        <v>446</v>
      </c>
      <c r="B321" s="9">
        <v>4.4281386574640001E-2</v>
      </c>
      <c r="C321" s="9">
        <v>4.6140419066620003E-2</v>
      </c>
      <c r="D321" s="9">
        <v>4.2296360906470001E-2</v>
      </c>
      <c r="E321" s="9">
        <v>4.5137997928800001E-2</v>
      </c>
      <c r="F321" s="9">
        <v>6.1818914127779998E-2</v>
      </c>
      <c r="G321" s="9">
        <v>4.8115257529750002E-2</v>
      </c>
      <c r="H321" s="9">
        <v>2.2742186474469999E-2</v>
      </c>
      <c r="I321" s="9">
        <v>3.879603485541E-2</v>
      </c>
      <c r="J321" s="9">
        <v>4.4393728748629999E-2</v>
      </c>
      <c r="K321" s="9">
        <v>5.595192383388E-2</v>
      </c>
      <c r="L321" s="9">
        <v>4.5134032358460002E-2</v>
      </c>
      <c r="M321" s="9">
        <v>5.1429337623969999E-2</v>
      </c>
      <c r="N321" s="9">
        <v>4.0360094173379997E-2</v>
      </c>
      <c r="O321" s="9">
        <v>3.8589796069080001E-2</v>
      </c>
      <c r="P321" s="9">
        <v>5.7653165033669997E-2</v>
      </c>
      <c r="Q321" s="9">
        <v>3.9588744463330001E-2</v>
      </c>
      <c r="R321" s="9">
        <v>5.3261271780409999E-2</v>
      </c>
      <c r="S321" s="9">
        <v>2.469441902659E-2</v>
      </c>
      <c r="T321" s="9">
        <v>4.8242394743979997E-2</v>
      </c>
      <c r="U321" s="9">
        <v>3.8976898553229999E-2</v>
      </c>
      <c r="V321" s="10">
        <v>0.1020034012451</v>
      </c>
      <c r="W321" s="11">
        <v>3.0811564015530001E-2</v>
      </c>
      <c r="X321" s="9">
        <v>2.5651794377299999E-2</v>
      </c>
      <c r="Y321" s="9">
        <v>8.5148374757269996E-2</v>
      </c>
      <c r="Z321" s="9">
        <v>5.9911606361840002E-2</v>
      </c>
      <c r="AA321" s="9">
        <v>6.888982243307E-2</v>
      </c>
      <c r="AB321" s="9">
        <v>1.928262501598E-2</v>
      </c>
      <c r="AC321" s="9">
        <v>2.8600337669130001E-2</v>
      </c>
      <c r="AD321" s="9">
        <v>5.7320936347910002E-2</v>
      </c>
      <c r="AE321" s="9">
        <v>6.0434865792259998E-2</v>
      </c>
      <c r="AF321" s="9">
        <v>4.0079773821179998E-2</v>
      </c>
      <c r="AK321" s="9">
        <v>2.9287027663389999E-2</v>
      </c>
      <c r="AL321" s="9">
        <v>4.3447973442100003E-2</v>
      </c>
      <c r="AM321" s="9">
        <v>3.3617912143679998E-2</v>
      </c>
      <c r="AN321" s="9">
        <v>4.140799139753E-2</v>
      </c>
      <c r="AO321" s="9">
        <v>8.174414680488E-2</v>
      </c>
      <c r="AP321" s="9">
        <v>8.3154672772339996E-2</v>
      </c>
      <c r="AQ321" s="9">
        <v>3.017259240039E-2</v>
      </c>
      <c r="AR321" s="9">
        <v>4.4287506401320002E-2</v>
      </c>
      <c r="AS321" s="9">
        <v>3.2350198896100003E-2</v>
      </c>
      <c r="AT321" s="9">
        <v>4.4281386574640001E-2</v>
      </c>
    </row>
    <row r="322" spans="1:46" x14ac:dyDescent="0.35">
      <c r="A322" t="s">
        <v>447</v>
      </c>
      <c r="B322" s="9">
        <v>6.1396139407069998E-2</v>
      </c>
      <c r="C322" s="9">
        <v>5.858829023052E-2</v>
      </c>
      <c r="D322" s="9">
        <v>6.4394286406549997E-2</v>
      </c>
      <c r="E322" s="9">
        <v>0.1104095263111</v>
      </c>
      <c r="F322" s="9">
        <v>7.6177815791910006E-2</v>
      </c>
      <c r="G322" s="9">
        <v>6.3595061258579999E-2</v>
      </c>
      <c r="H322" s="9">
        <v>6.7761983669009998E-2</v>
      </c>
      <c r="I322" s="9">
        <v>2.9863510508259999E-2</v>
      </c>
      <c r="J322" s="9">
        <v>2.7141338065680001E-2</v>
      </c>
      <c r="K322" s="9">
        <v>7.0790720881189997E-2</v>
      </c>
      <c r="L322" s="9">
        <v>6.753925234265E-2</v>
      </c>
      <c r="M322" s="9">
        <v>9.4022340502929999E-2</v>
      </c>
      <c r="N322" s="9">
        <v>4.7394680908379998E-2</v>
      </c>
      <c r="O322" s="9">
        <v>3.01004989115E-2</v>
      </c>
      <c r="P322" s="9">
        <v>6.6745372373830006E-2</v>
      </c>
      <c r="Q322" s="9">
        <v>5.8782171790519998E-2</v>
      </c>
      <c r="R322" s="9">
        <v>8.4823575540179996E-2</v>
      </c>
      <c r="S322" s="9">
        <v>3.4755977242969999E-2</v>
      </c>
      <c r="T322" s="9">
        <v>6.2596894365999994E-2</v>
      </c>
      <c r="U322" s="9">
        <v>5.9788116897639999E-2</v>
      </c>
      <c r="V322" s="9">
        <v>3.4118771901889999E-2</v>
      </c>
      <c r="W322" s="9">
        <v>6.7761497620419997E-2</v>
      </c>
      <c r="X322" s="9">
        <v>5.315859496698E-2</v>
      </c>
      <c r="Y322" s="9">
        <v>0.1012951281882</v>
      </c>
      <c r="Z322" s="9">
        <v>8.5464780658669998E-2</v>
      </c>
      <c r="AA322" s="9">
        <v>8.2157641287609995E-2</v>
      </c>
      <c r="AB322" s="9">
        <v>5.5651969968639997E-2</v>
      </c>
      <c r="AC322" s="9">
        <v>5.2158932214010002E-2</v>
      </c>
      <c r="AD322" s="9">
        <v>0.11833838309480001</v>
      </c>
      <c r="AE322" s="9">
        <v>6.0623397542299999E-2</v>
      </c>
      <c r="AF322" s="10">
        <v>0.12628048695149999</v>
      </c>
      <c r="AK322" s="9">
        <v>5.2948894404730003E-2</v>
      </c>
      <c r="AL322" s="9">
        <v>9.5580457460879995E-2</v>
      </c>
      <c r="AM322" s="9">
        <v>4.3950536687820001E-2</v>
      </c>
      <c r="AN322" s="9">
        <v>6.3972848350579994E-2</v>
      </c>
      <c r="AO322" s="9">
        <v>0.12469673061720001</v>
      </c>
      <c r="AP322" s="9">
        <v>0</v>
      </c>
      <c r="AQ322" s="9">
        <v>4.1400842897769997E-2</v>
      </c>
      <c r="AR322" s="11">
        <v>2.6544828665689999E-2</v>
      </c>
      <c r="AS322" s="9">
        <v>8.1533534421879994E-2</v>
      </c>
      <c r="AT322" s="9">
        <v>6.1396139407069998E-2</v>
      </c>
    </row>
    <row r="323" spans="1:46" x14ac:dyDescent="0.35">
      <c r="A323" t="s">
        <v>448</v>
      </c>
      <c r="B323" s="9">
        <v>1.524915110484E-2</v>
      </c>
      <c r="C323" s="9">
        <v>1.6700484473670001E-2</v>
      </c>
      <c r="D323" s="9">
        <v>1.3699455764600001E-2</v>
      </c>
      <c r="E323" s="9">
        <v>2.3316234965589999E-2</v>
      </c>
      <c r="F323" s="9">
        <v>9.1385669510809994E-3</v>
      </c>
      <c r="G323" s="9">
        <v>3.2265513412729999E-2</v>
      </c>
      <c r="H323" s="9">
        <v>2.2472132043549999E-2</v>
      </c>
      <c r="I323" s="9">
        <v>3.0682069383019999E-3</v>
      </c>
      <c r="J323" s="9">
        <v>5.3961121942649997E-3</v>
      </c>
      <c r="K323" s="9">
        <v>1.903998044954E-2</v>
      </c>
      <c r="L323" s="9">
        <v>2.3212341120490001E-2</v>
      </c>
      <c r="M323" s="9">
        <v>1.258890071862E-2</v>
      </c>
      <c r="N323" s="9">
        <v>2.3840975484160001E-2</v>
      </c>
      <c r="O323" s="9">
        <v>4.6906370564559997E-3</v>
      </c>
      <c r="P323" s="9">
        <v>6.5314951639250003E-3</v>
      </c>
      <c r="Q323" s="9">
        <v>1.7433515935189998E-2</v>
      </c>
      <c r="R323" s="9">
        <v>1.2609184727029999E-2</v>
      </c>
      <c r="S323" s="9">
        <v>2.602554931602E-2</v>
      </c>
      <c r="T323" s="9">
        <v>1.2210969508110001E-2</v>
      </c>
      <c r="U323" s="9">
        <v>1.9317811707839999E-2</v>
      </c>
      <c r="V323" s="9">
        <v>1.267190333255E-2</v>
      </c>
      <c r="W323" s="9">
        <v>1.5850569305199999E-2</v>
      </c>
      <c r="X323" s="9">
        <v>3.027392080118E-2</v>
      </c>
      <c r="Y323" s="9">
        <v>1.2833733048679999E-2</v>
      </c>
      <c r="Z323" s="9">
        <v>0</v>
      </c>
      <c r="AA323" s="9">
        <v>1.1924096924749999E-2</v>
      </c>
      <c r="AB323" s="9">
        <v>3.0264263159709998E-2</v>
      </c>
      <c r="AC323" s="9">
        <v>1.296338262767E-2</v>
      </c>
      <c r="AD323" s="9">
        <v>1.198260821585E-2</v>
      </c>
      <c r="AE323" s="9">
        <v>0</v>
      </c>
      <c r="AF323" s="9">
        <v>1.5050807116100001E-2</v>
      </c>
      <c r="AK323" s="9">
        <v>1.729145149565E-2</v>
      </c>
      <c r="AL323" s="9">
        <v>1.434097410006E-2</v>
      </c>
      <c r="AM323" s="9">
        <v>5.2750481074009996E-3</v>
      </c>
      <c r="AN323" s="9">
        <v>5.059957251054E-3</v>
      </c>
      <c r="AO323" s="9">
        <v>2.4869830493660001E-2</v>
      </c>
      <c r="AP323" s="9">
        <v>0</v>
      </c>
      <c r="AQ323" s="9">
        <v>6.1030860297939998E-2</v>
      </c>
      <c r="AR323" s="9">
        <v>1.086343906791E-2</v>
      </c>
      <c r="AS323" s="9">
        <v>1.2405180960119999E-2</v>
      </c>
      <c r="AT323" s="9">
        <v>1.524915110484E-2</v>
      </c>
    </row>
    <row r="324" spans="1:46" x14ac:dyDescent="0.35">
      <c r="A324" t="s">
        <v>449</v>
      </c>
      <c r="B324" s="9">
        <v>6.9244411662759998E-3</v>
      </c>
      <c r="C324" s="9">
        <v>8.9446739805449996E-3</v>
      </c>
      <c r="D324" s="9">
        <v>4.7672900625240003E-3</v>
      </c>
      <c r="E324" s="9">
        <v>1.6069618331889999E-2</v>
      </c>
      <c r="F324" s="9">
        <v>8.5763430109349996E-3</v>
      </c>
      <c r="G324" s="9">
        <v>6.5401546121370002E-3</v>
      </c>
      <c r="H324" s="9">
        <v>6.2458281649949996E-3</v>
      </c>
      <c r="I324" s="9">
        <v>0</v>
      </c>
      <c r="J324" s="9">
        <v>3.9786478911510003E-3</v>
      </c>
      <c r="K324" s="9">
        <v>7.704583164442E-3</v>
      </c>
      <c r="L324" s="9">
        <v>1.728404910376E-2</v>
      </c>
      <c r="M324" s="9">
        <v>9.1464820977560004E-3</v>
      </c>
      <c r="N324" s="9">
        <v>0</v>
      </c>
      <c r="O324" s="9">
        <v>3.4584887342889998E-3</v>
      </c>
      <c r="P324" s="9">
        <v>1.0718401277169999E-2</v>
      </c>
      <c r="Q324" s="9">
        <v>3.4262283421570001E-3</v>
      </c>
      <c r="R324" s="9">
        <v>9.1240156317390006E-3</v>
      </c>
      <c r="S324" s="9">
        <v>4.7383936891249997E-3</v>
      </c>
      <c r="T324" s="9">
        <v>6.91949922344E-3</v>
      </c>
      <c r="U324" s="9">
        <v>6.9310592986960001E-3</v>
      </c>
      <c r="V324" s="9">
        <v>9.8090330201230005E-3</v>
      </c>
      <c r="W324" s="9">
        <v>6.2513021456000002E-3</v>
      </c>
      <c r="X324" s="9">
        <v>1.094362855839E-2</v>
      </c>
      <c r="Y324" s="9">
        <v>0</v>
      </c>
      <c r="Z324" s="9">
        <v>0</v>
      </c>
      <c r="AA324" s="9">
        <v>1.491860333986E-2</v>
      </c>
      <c r="AB324" s="9">
        <v>8.2045844173350008E-3</v>
      </c>
      <c r="AC324" s="9">
        <v>5.3558478460649997E-3</v>
      </c>
      <c r="AD324" s="9">
        <v>0</v>
      </c>
      <c r="AE324" s="9">
        <v>0</v>
      </c>
      <c r="AF324" s="9">
        <v>1.1820601428779999E-2</v>
      </c>
      <c r="AK324" s="9">
        <v>6.6979619495359998E-3</v>
      </c>
      <c r="AL324" s="9">
        <v>1.0652502278839999E-2</v>
      </c>
      <c r="AM324" s="9">
        <v>4.4768922268350001E-3</v>
      </c>
      <c r="AN324" s="9">
        <v>5.1078275120809997E-3</v>
      </c>
      <c r="AO324" s="9">
        <v>0</v>
      </c>
      <c r="AP324" s="9">
        <v>0</v>
      </c>
      <c r="AQ324" s="9">
        <v>0</v>
      </c>
      <c r="AR324" s="9">
        <v>8.6465489978850008E-3</v>
      </c>
      <c r="AS324" s="9">
        <v>6.8347426643589997E-3</v>
      </c>
      <c r="AT324" s="9">
        <v>6.9244411662759998E-3</v>
      </c>
    </row>
    <row r="325" spans="1:46" x14ac:dyDescent="0.35">
      <c r="A325" t="s">
        <v>450</v>
      </c>
      <c r="B325" s="9">
        <v>2.6998124353710001E-2</v>
      </c>
      <c r="C325" s="9">
        <v>2.3994370333969998E-2</v>
      </c>
      <c r="D325" s="9">
        <v>3.0205453357229999E-2</v>
      </c>
      <c r="E325" s="9">
        <v>4.1585594916559998E-2</v>
      </c>
      <c r="F325" s="9">
        <v>3.2622850922939997E-2</v>
      </c>
      <c r="G325" s="9">
        <v>9.9812519152209997E-3</v>
      </c>
      <c r="H325" s="9">
        <v>7.678015360431E-3</v>
      </c>
      <c r="I325" s="9">
        <v>6.344549311781E-3</v>
      </c>
      <c r="J325" s="9">
        <v>4.9155611759270003E-2</v>
      </c>
      <c r="K325" s="9">
        <v>2.2929230781020001E-2</v>
      </c>
      <c r="L325" s="9">
        <v>3.9827399602579999E-2</v>
      </c>
      <c r="M325" s="9">
        <v>1.7672238044749999E-2</v>
      </c>
      <c r="N325" s="9">
        <v>1.308802985876E-2</v>
      </c>
      <c r="O325" s="9">
        <v>4.2729121587919999E-2</v>
      </c>
      <c r="P325" s="9">
        <v>1.6494746715590002E-2</v>
      </c>
      <c r="Q325" s="9">
        <v>4.5014633008780003E-2</v>
      </c>
      <c r="R325" s="9">
        <v>1.47096812984E-2</v>
      </c>
      <c r="S325" s="9">
        <v>2.7623544852089999E-2</v>
      </c>
      <c r="T325" s="9">
        <v>3.1352355768039998E-2</v>
      </c>
      <c r="U325" s="9">
        <v>2.1167041106130002E-2</v>
      </c>
      <c r="V325" s="9">
        <v>5.5505570461929998E-2</v>
      </c>
      <c r="W325" s="9">
        <v>2.034571897799E-2</v>
      </c>
      <c r="X325" s="9">
        <v>3.2974390892539999E-2</v>
      </c>
      <c r="Y325" s="9">
        <v>0</v>
      </c>
      <c r="Z325" s="9">
        <v>0.1002213228545</v>
      </c>
      <c r="AA325" s="9">
        <v>1.2924348060519999E-2</v>
      </c>
      <c r="AB325" s="9">
        <v>0</v>
      </c>
      <c r="AC325" s="9">
        <v>1.8199710871240001E-2</v>
      </c>
      <c r="AD325" s="9">
        <v>1.5950352611960001E-2</v>
      </c>
      <c r="AE325" s="9">
        <v>3.3321236651390002E-2</v>
      </c>
      <c r="AF325" s="9">
        <v>4.5753549697119998E-2</v>
      </c>
      <c r="AK325" s="9">
        <v>3.4344993919550003E-2</v>
      </c>
      <c r="AL325" s="9">
        <v>1.145796215223E-2</v>
      </c>
      <c r="AM325" s="9">
        <v>3.0161408620510002E-2</v>
      </c>
      <c r="AN325" s="9">
        <v>4.0734909189670002E-2</v>
      </c>
      <c r="AO325" s="9">
        <v>4.7859002866469998E-2</v>
      </c>
      <c r="AP325" s="9">
        <v>0.17466011528370001</v>
      </c>
      <c r="AQ325" s="9">
        <v>8.7398337866579998E-3</v>
      </c>
      <c r="AR325" s="11">
        <v>4.3164886386929998E-3</v>
      </c>
      <c r="AS325" s="9">
        <v>4.0376503461439998E-2</v>
      </c>
      <c r="AT325" s="9">
        <v>2.6998124353710001E-2</v>
      </c>
    </row>
    <row r="326" spans="1:46" x14ac:dyDescent="0.35">
      <c r="A326" t="s">
        <v>482</v>
      </c>
      <c r="B326" s="9">
        <v>5.0958956096929998E-2</v>
      </c>
      <c r="C326" s="9">
        <v>4.4313535130870003E-2</v>
      </c>
      <c r="D326" s="9">
        <v>5.8054760635190002E-2</v>
      </c>
      <c r="E326" s="9">
        <v>7.4870436749159996E-2</v>
      </c>
      <c r="F326" s="9">
        <v>5.2661116188170001E-2</v>
      </c>
      <c r="G326" s="9">
        <v>5.1572588912300002E-2</v>
      </c>
      <c r="H326" s="9">
        <v>7.3649565526589994E-2</v>
      </c>
      <c r="I326" s="9">
        <v>3.0790738129199999E-2</v>
      </c>
      <c r="J326" s="9">
        <v>2.7671368469290001E-2</v>
      </c>
      <c r="K326" s="9">
        <v>5.2195081526799997E-2</v>
      </c>
      <c r="L326" s="9">
        <v>5.6449092929780002E-2</v>
      </c>
      <c r="M326" s="9">
        <v>6.9495570698049999E-2</v>
      </c>
      <c r="N326" s="9">
        <v>4.2101367065620003E-2</v>
      </c>
      <c r="O326" s="9">
        <v>3.262462175842E-2</v>
      </c>
      <c r="P326" s="9">
        <v>5.5514041875719997E-2</v>
      </c>
      <c r="Q326" s="9">
        <v>3.0858617792140001E-2</v>
      </c>
      <c r="R326" s="9">
        <v>5.7637959236949997E-2</v>
      </c>
      <c r="S326" s="9">
        <v>6.6481055549410001E-2</v>
      </c>
      <c r="T326" s="9">
        <v>4.26696480275E-2</v>
      </c>
      <c r="U326" s="9">
        <v>6.20598004982E-2</v>
      </c>
      <c r="V326" s="9">
        <v>4.4354593037750002E-2</v>
      </c>
      <c r="W326" s="9">
        <v>5.2500128889160003E-2</v>
      </c>
      <c r="X326" s="9">
        <v>9.3257207819500004E-2</v>
      </c>
      <c r="Y326" s="9">
        <v>5.8347156186909999E-2</v>
      </c>
      <c r="Z326" s="9">
        <v>3.2206533446220001E-2</v>
      </c>
      <c r="AA326" s="9">
        <v>6.0367264148389999E-2</v>
      </c>
      <c r="AB326" s="9">
        <v>5.64175292001E-2</v>
      </c>
      <c r="AC326" s="9">
        <v>5.0104415108870003E-2</v>
      </c>
      <c r="AD326" s="9">
        <v>0</v>
      </c>
      <c r="AE326" s="9">
        <v>3.5603204519639997E-2</v>
      </c>
      <c r="AF326" s="9">
        <v>4.8969984050030002E-2</v>
      </c>
      <c r="AK326" s="9">
        <v>5.816415855715E-2</v>
      </c>
      <c r="AL326" s="9">
        <v>5.2620635817260002E-2</v>
      </c>
      <c r="AM326" s="9">
        <v>6.3721660982560005E-2</v>
      </c>
      <c r="AN326" s="9">
        <v>3.7213342398210003E-2</v>
      </c>
      <c r="AO326" s="9">
        <v>3.843392377444E-2</v>
      </c>
      <c r="AP326" s="9">
        <v>0</v>
      </c>
      <c r="AQ326" s="9">
        <v>0</v>
      </c>
      <c r="AR326" s="9">
        <v>2.786563375132E-2</v>
      </c>
      <c r="AS326" s="9">
        <v>6.9145267560030005E-2</v>
      </c>
      <c r="AT326" s="9">
        <v>5.0958956096929998E-2</v>
      </c>
    </row>
    <row r="327" spans="1:46" x14ac:dyDescent="0.35">
      <c r="A327" t="s">
        <v>451</v>
      </c>
      <c r="B327" s="9">
        <v>0.1686619818357</v>
      </c>
      <c r="C327" s="9">
        <v>0.18741923201060001</v>
      </c>
      <c r="D327" s="9">
        <v>0.1486334867869</v>
      </c>
      <c r="E327" s="9">
        <v>0.1606334838954</v>
      </c>
      <c r="F327" s="9">
        <v>0.1856420456625</v>
      </c>
      <c r="G327" s="9">
        <v>0.14594490367499999</v>
      </c>
      <c r="H327" s="9">
        <v>0.1095373460447</v>
      </c>
      <c r="I327" s="9">
        <v>0.23903687384710001</v>
      </c>
      <c r="J327" s="9">
        <v>0.17907917539250001</v>
      </c>
      <c r="K327" s="9">
        <v>0.16864638139800001</v>
      </c>
      <c r="L327" s="9">
        <v>0.15493947639440001</v>
      </c>
      <c r="M327" s="9">
        <v>0.1576727673877</v>
      </c>
      <c r="N327" s="9">
        <v>0.17040635756219999</v>
      </c>
      <c r="O327" s="9">
        <v>0.19029289332839999</v>
      </c>
      <c r="P327" s="9">
        <v>0.21654298310389999</v>
      </c>
      <c r="Q327" s="9">
        <v>0.16135676192539999</v>
      </c>
      <c r="R327" s="9">
        <v>0.1215935098872</v>
      </c>
      <c r="S327" s="9">
        <v>0.16448697217239999</v>
      </c>
      <c r="T327" s="9">
        <v>0.18779338393219999</v>
      </c>
      <c r="U327" s="9">
        <v>0.14304166273650001</v>
      </c>
      <c r="V327" s="9">
        <v>0.1265639202736</v>
      </c>
      <c r="W327" s="9">
        <v>0.17848584925550001</v>
      </c>
      <c r="X327" s="9">
        <v>0.13320631170610001</v>
      </c>
      <c r="Y327" s="9">
        <v>8.1378722477460003E-2</v>
      </c>
      <c r="Z327" s="9">
        <v>0.25276769662929999</v>
      </c>
      <c r="AA327" s="9">
        <v>0.2188111297051</v>
      </c>
      <c r="AB327" s="9">
        <v>0.13131157965949999</v>
      </c>
      <c r="AC327" s="9">
        <v>0.13905773878829999</v>
      </c>
      <c r="AD327" s="9">
        <v>0.2169787798535</v>
      </c>
      <c r="AE327" s="9">
        <v>0.17534117064800001</v>
      </c>
      <c r="AF327" s="9">
        <v>0.19594608552590001</v>
      </c>
      <c r="AK327" s="9">
        <v>0.14150984821519999</v>
      </c>
      <c r="AL327" s="9">
        <v>0.20693892987099999</v>
      </c>
      <c r="AM327" s="9">
        <v>0.15490210026740001</v>
      </c>
      <c r="AN327" s="11">
        <v>6.658887414563E-2</v>
      </c>
      <c r="AO327" s="9">
        <v>8.8046013518449998E-2</v>
      </c>
      <c r="AP327" s="9">
        <v>0.48554634091350002</v>
      </c>
      <c r="AQ327" s="9">
        <v>8.2749079807410003E-2</v>
      </c>
      <c r="AR327" s="10">
        <v>0.28306112828730001</v>
      </c>
      <c r="AS327" s="11">
        <v>8.1882715211859997E-2</v>
      </c>
      <c r="AT327" s="9">
        <v>0.1686619818357</v>
      </c>
    </row>
    <row r="328" spans="1:46" x14ac:dyDescent="0.35">
      <c r="A328" t="s">
        <v>452</v>
      </c>
      <c r="B328" s="9">
        <v>0.3167556216813</v>
      </c>
      <c r="C328" s="9">
        <v>0.33116015722480002</v>
      </c>
      <c r="D328" s="9">
        <v>0.30137484005679999</v>
      </c>
      <c r="E328" s="9">
        <v>0.26782892878969999</v>
      </c>
      <c r="F328" s="9">
        <v>0.35566242838189999</v>
      </c>
      <c r="G328" s="9">
        <v>0.39076107799359999</v>
      </c>
      <c r="H328" s="9">
        <v>0.32575195153460001</v>
      </c>
      <c r="I328" s="9">
        <v>0.30611649311939998</v>
      </c>
      <c r="J328" s="9">
        <v>0.26430627260869999</v>
      </c>
      <c r="K328" s="9">
        <v>0.3706893254095</v>
      </c>
      <c r="L328" s="9">
        <v>0.2913335959328</v>
      </c>
      <c r="M328" s="10">
        <v>0.41463452953539998</v>
      </c>
      <c r="N328" s="9">
        <v>0.2830262266195</v>
      </c>
      <c r="O328" s="9">
        <v>0.24601111330850001</v>
      </c>
      <c r="P328" s="10">
        <v>0.39655989071449999</v>
      </c>
      <c r="Q328" s="9">
        <v>0.36866101821210001</v>
      </c>
      <c r="R328" s="9">
        <v>0.267136434699</v>
      </c>
      <c r="S328" s="11">
        <v>0.19156326768689999</v>
      </c>
      <c r="T328" s="10">
        <v>0.38202580259140001</v>
      </c>
      <c r="U328" s="11">
        <v>0.22934734631520001</v>
      </c>
      <c r="V328" s="9">
        <v>0.29547834358070002</v>
      </c>
      <c r="W328" s="9">
        <v>0.32172081844700001</v>
      </c>
      <c r="X328" s="9">
        <v>0.33657922919599997</v>
      </c>
      <c r="Y328" s="9">
        <v>0.5113265831389</v>
      </c>
      <c r="Z328" s="9">
        <v>0.25577512828920002</v>
      </c>
      <c r="AA328" s="9">
        <v>0.26855384980539998</v>
      </c>
      <c r="AB328" s="9">
        <v>0.38571684239179999</v>
      </c>
      <c r="AC328" s="9">
        <v>0.3002174865644</v>
      </c>
      <c r="AD328" s="9">
        <v>0.29486972890750002</v>
      </c>
      <c r="AE328" s="9">
        <v>0.31413417888509998</v>
      </c>
      <c r="AF328" s="9">
        <v>0.35691855108609999</v>
      </c>
      <c r="AK328" s="9">
        <v>0.34715494958589999</v>
      </c>
      <c r="AL328" s="9">
        <v>0.32330733964730002</v>
      </c>
      <c r="AM328" s="9">
        <v>0.28902648439049999</v>
      </c>
      <c r="AN328" s="10">
        <v>0.45528101552310002</v>
      </c>
      <c r="AO328" s="9">
        <v>0.40319241531779998</v>
      </c>
      <c r="AP328" s="9">
        <v>9.3621267635090002E-2</v>
      </c>
      <c r="AQ328" s="9">
        <v>0.21595416207609999</v>
      </c>
      <c r="AR328" s="9">
        <v>0.28993370561449999</v>
      </c>
      <c r="AS328" s="9">
        <v>0.37126032126960001</v>
      </c>
      <c r="AT328" s="9">
        <v>0.3167556216813</v>
      </c>
    </row>
    <row r="329" spans="1:46" x14ac:dyDescent="0.35">
      <c r="A329" t="s">
        <v>453</v>
      </c>
      <c r="B329" s="9">
        <v>0.16285171161020001</v>
      </c>
      <c r="C329" s="9">
        <v>0.16209417378900001</v>
      </c>
      <c r="D329" s="9">
        <v>0.16366059043619999</v>
      </c>
      <c r="E329" s="9">
        <v>0.2132447149077</v>
      </c>
      <c r="F329" s="9">
        <v>0.21259859237930001</v>
      </c>
      <c r="G329" s="9">
        <v>0.14715755178760001</v>
      </c>
      <c r="H329" s="9">
        <v>0.15068364810910001</v>
      </c>
      <c r="I329" s="9">
        <v>9.6286520445370005E-2</v>
      </c>
      <c r="J329" s="9">
        <v>0.14119466575699999</v>
      </c>
      <c r="K329" s="9">
        <v>0.1845811105322</v>
      </c>
      <c r="L329" s="9">
        <v>0.18545477387090001</v>
      </c>
      <c r="M329" s="9">
        <v>0.1982318923179</v>
      </c>
      <c r="N329" s="9">
        <v>0.132249482162</v>
      </c>
      <c r="O329" s="9">
        <v>0.13235761456280001</v>
      </c>
      <c r="P329" s="9">
        <v>0.19459876265189999</v>
      </c>
      <c r="Q329" s="9">
        <v>0.16844993019150001</v>
      </c>
      <c r="R329" s="9">
        <v>0.17027453221200001</v>
      </c>
      <c r="S329" s="9">
        <v>0.10688887294839999</v>
      </c>
      <c r="T329" s="9">
        <v>0.18097636858339999</v>
      </c>
      <c r="U329" s="9">
        <v>0.13857960165829999</v>
      </c>
      <c r="V329" s="9">
        <v>0.19217751256919999</v>
      </c>
      <c r="W329" s="9">
        <v>0.15600833759460001</v>
      </c>
      <c r="X329" s="9">
        <v>0.14475740166359999</v>
      </c>
      <c r="Y329" s="9">
        <v>0.20885609284160001</v>
      </c>
      <c r="Z329" s="9">
        <v>0.17933474635140001</v>
      </c>
      <c r="AA329" s="9">
        <v>0.20565605946150001</v>
      </c>
      <c r="AB329" s="9">
        <v>0.14931635932910001</v>
      </c>
      <c r="AC329" s="9">
        <v>0.1534540644689</v>
      </c>
      <c r="AD329" s="9">
        <v>0.2788707419284</v>
      </c>
      <c r="AE329" s="9">
        <v>0.157698701133</v>
      </c>
      <c r="AF329" s="9">
        <v>0.19474442338360001</v>
      </c>
      <c r="AK329" s="9">
        <v>0.14542774922900001</v>
      </c>
      <c r="AL329" s="9">
        <v>0.1988464863637</v>
      </c>
      <c r="AM329" s="9">
        <v>0.12721490514729999</v>
      </c>
      <c r="AN329" s="9">
        <v>0.133833160019</v>
      </c>
      <c r="AO329" s="9">
        <v>0.2765549336723</v>
      </c>
      <c r="AP329" s="9">
        <v>0.15941209196200001</v>
      </c>
      <c r="AQ329" s="9">
        <v>9.9061109429080002E-2</v>
      </c>
      <c r="AR329" s="9">
        <v>0.1357531816185</v>
      </c>
      <c r="AS329" s="9">
        <v>0.16536045567179999</v>
      </c>
      <c r="AT329" s="9">
        <v>0.16285171161020001</v>
      </c>
    </row>
    <row r="330" spans="1:46" x14ac:dyDescent="0.35">
      <c r="A330" t="s">
        <v>454</v>
      </c>
      <c r="B330" s="9">
        <v>0.69744103175200001</v>
      </c>
      <c r="C330" s="9">
        <v>0.73031309181259996</v>
      </c>
      <c r="D330" s="9">
        <v>0.66234111646420002</v>
      </c>
      <c r="E330" s="9">
        <v>0.72267857580689998</v>
      </c>
      <c r="F330" s="10">
        <v>0.80424082730860003</v>
      </c>
      <c r="G330" s="9">
        <v>0.73265045339629997</v>
      </c>
      <c r="H330" s="9">
        <v>0.62236892125730003</v>
      </c>
      <c r="I330" s="9">
        <v>0.65085264366200002</v>
      </c>
      <c r="J330" s="9">
        <v>0.64311048560289996</v>
      </c>
      <c r="K330" s="10">
        <v>0.77359061173470001</v>
      </c>
      <c r="L330" s="9">
        <v>0.71205163602489996</v>
      </c>
      <c r="M330" s="10">
        <v>0.80994681010210001</v>
      </c>
      <c r="N330" s="9">
        <v>0.62261107168660001</v>
      </c>
      <c r="O330" s="9">
        <v>0.61953986857830001</v>
      </c>
      <c r="P330" s="10">
        <v>0.84144627962700003</v>
      </c>
      <c r="Q330" s="9">
        <v>0.76434208761519995</v>
      </c>
      <c r="R330" s="11">
        <v>0.59544735845539998</v>
      </c>
      <c r="S330" s="11">
        <v>0.52132660066500003</v>
      </c>
      <c r="T330" s="10">
        <v>0.80127837960659998</v>
      </c>
      <c r="U330" s="11">
        <v>0.55838452282270001</v>
      </c>
      <c r="V330" s="9">
        <v>0.69220628323809996</v>
      </c>
      <c r="W330" s="9">
        <v>0.69866259572589995</v>
      </c>
      <c r="X330" s="9">
        <v>0.68873488281780004</v>
      </c>
      <c r="Y330" s="9">
        <v>0.81439513150669995</v>
      </c>
      <c r="Z330" s="9">
        <v>0.78809889412430001</v>
      </c>
      <c r="AA330" s="9">
        <v>0.73278808729709999</v>
      </c>
      <c r="AB330" s="9">
        <v>0.70481362895739996</v>
      </c>
      <c r="AC330" s="9">
        <v>0.6292482311666</v>
      </c>
      <c r="AD330" s="9">
        <v>0.81865221151720002</v>
      </c>
      <c r="AE330" s="9">
        <v>0.68049528731760001</v>
      </c>
      <c r="AF330" s="10">
        <v>0.82023401823749997</v>
      </c>
      <c r="AK330" s="9">
        <v>0.69242695439479995</v>
      </c>
      <c r="AL330" s="9">
        <v>0.76554419441309995</v>
      </c>
      <c r="AM330" s="11">
        <v>0.61105683875990002</v>
      </c>
      <c r="AN330" s="9">
        <v>0.70660574364049999</v>
      </c>
      <c r="AO330" s="9">
        <v>0.84052219586870003</v>
      </c>
      <c r="AP330" s="9">
        <v>0.91323981579430002</v>
      </c>
      <c r="AQ330" s="9">
        <v>0.46753504539719998</v>
      </c>
      <c r="AR330" s="9">
        <v>0.73257449222479998</v>
      </c>
      <c r="AS330" s="9">
        <v>0.67811991923920001</v>
      </c>
      <c r="AT330" s="9">
        <v>0.69744103175200001</v>
      </c>
    </row>
    <row r="331" spans="1:46" x14ac:dyDescent="0.35">
      <c r="A331" t="s">
        <v>455</v>
      </c>
      <c r="B331" s="9">
        <v>0.2012259576881</v>
      </c>
      <c r="C331" s="9">
        <v>0.18496414183080001</v>
      </c>
      <c r="D331" s="9">
        <v>0.21858989405109999</v>
      </c>
      <c r="E331" s="9">
        <v>0.16145588964220001</v>
      </c>
      <c r="F331" s="11">
        <v>0.1081953545385</v>
      </c>
      <c r="G331" s="9">
        <v>0.18734634320749999</v>
      </c>
      <c r="H331" s="9">
        <v>0.2600679037709</v>
      </c>
      <c r="I331" s="9">
        <v>0.26039363795920001</v>
      </c>
      <c r="J331" s="9">
        <v>0.24376110264840001</v>
      </c>
      <c r="K331" s="9">
        <v>0.1420825202706</v>
      </c>
      <c r="L331" s="9">
        <v>0.18222488275609999</v>
      </c>
      <c r="M331" s="11">
        <v>9.9237755361339997E-2</v>
      </c>
      <c r="N331" s="10">
        <v>0.28771048967860002</v>
      </c>
      <c r="O331" s="9">
        <v>0.25810316972469999</v>
      </c>
      <c r="P331" s="11">
        <v>9.1968110824380001E-2</v>
      </c>
      <c r="Q331" s="9">
        <v>0.1760838668053</v>
      </c>
      <c r="R331" s="9">
        <v>0.27172660651059999</v>
      </c>
      <c r="S331" s="10">
        <v>0.30598700413239999</v>
      </c>
      <c r="T331" s="11">
        <v>0.13578872794290001</v>
      </c>
      <c r="U331" s="10">
        <v>0.28885794088470002</v>
      </c>
      <c r="V331" s="9">
        <v>0.19756936219099999</v>
      </c>
      <c r="W331" s="9">
        <v>0.20207924898080001</v>
      </c>
      <c r="X331" s="9">
        <v>0.1815696465593</v>
      </c>
      <c r="Y331" s="9">
        <v>0.12725771230640001</v>
      </c>
      <c r="Z331" s="9">
        <v>0.13493304919990001</v>
      </c>
      <c r="AA331" s="9">
        <v>0.1503570958256</v>
      </c>
      <c r="AB331" s="9">
        <v>0.162587000737</v>
      </c>
      <c r="AC331" s="9">
        <v>0.27829972581099999</v>
      </c>
      <c r="AD331" s="9">
        <v>0.12618317827369999</v>
      </c>
      <c r="AE331" s="9">
        <v>0.23289113872260001</v>
      </c>
      <c r="AF331" s="9">
        <v>0.1103530936655</v>
      </c>
      <c r="AK331" s="9">
        <v>0.215087046719</v>
      </c>
      <c r="AL331" s="9">
        <v>0.14213017875360001</v>
      </c>
      <c r="AM331" s="9">
        <v>0.2643734374617</v>
      </c>
      <c r="AN331" s="9">
        <v>0.1874655165545</v>
      </c>
      <c r="AO331" s="9">
        <v>8.4230350455560002E-2</v>
      </c>
      <c r="AP331" s="9">
        <v>8.6760184205689997E-2</v>
      </c>
      <c r="AQ331" s="9">
        <v>0.34105667435499998</v>
      </c>
      <c r="AR331" s="9">
        <v>0.18857477171789999</v>
      </c>
      <c r="AS331" s="9">
        <v>0.20630722016069999</v>
      </c>
      <c r="AT331" s="9">
        <v>0.2012259576881</v>
      </c>
    </row>
    <row r="332" spans="1:46" x14ac:dyDescent="0.35">
      <c r="A332" t="s">
        <v>497</v>
      </c>
      <c r="B332" s="9">
        <v>5.0374054463000001E-2</v>
      </c>
      <c r="C332" s="9">
        <v>4.040923122567E-2</v>
      </c>
      <c r="D332" s="9">
        <v>6.1014228849490003E-2</v>
      </c>
      <c r="E332" s="9">
        <v>4.099509780176E-2</v>
      </c>
      <c r="F332" s="9">
        <v>3.4902701964760002E-2</v>
      </c>
      <c r="G332" s="9">
        <v>2.8430614483879998E-2</v>
      </c>
      <c r="H332" s="9">
        <v>4.3913609445239997E-2</v>
      </c>
      <c r="I332" s="9">
        <v>5.7962980249550003E-2</v>
      </c>
      <c r="J332" s="9">
        <v>8.5457043279410005E-2</v>
      </c>
      <c r="K332" s="9">
        <v>3.2131786467870002E-2</v>
      </c>
      <c r="L332" s="9">
        <v>4.9274388289279998E-2</v>
      </c>
      <c r="M332" s="9">
        <v>2.1319863838509999E-2</v>
      </c>
      <c r="N332" s="9">
        <v>4.7577071569129999E-2</v>
      </c>
      <c r="O332" s="9">
        <v>8.9732339938619995E-2</v>
      </c>
      <c r="P332" s="11">
        <v>1.107156767292E-2</v>
      </c>
      <c r="Q332" s="9">
        <v>2.871542778738E-2</v>
      </c>
      <c r="R332" s="9">
        <v>7.5188075797120002E-2</v>
      </c>
      <c r="S332" s="10">
        <v>0.1062053396532</v>
      </c>
      <c r="T332" s="11">
        <v>2.0263244423020001E-2</v>
      </c>
      <c r="U332" s="10">
        <v>9.0697735794470005E-2</v>
      </c>
      <c r="V332" s="9">
        <v>6.5869761533140003E-2</v>
      </c>
      <c r="W332" s="9">
        <v>4.675802640414E-2</v>
      </c>
      <c r="X332" s="9">
        <v>3.643826280332E-2</v>
      </c>
      <c r="Y332" s="9">
        <v>0</v>
      </c>
      <c r="Z332" s="9">
        <v>4.4761523229649998E-2</v>
      </c>
      <c r="AA332" s="9">
        <v>5.6487552728859997E-2</v>
      </c>
      <c r="AB332" s="9">
        <v>7.6181841105499998E-2</v>
      </c>
      <c r="AC332" s="9">
        <v>4.2347627913539999E-2</v>
      </c>
      <c r="AD332" s="9">
        <v>5.5164610209099997E-2</v>
      </c>
      <c r="AE332" s="9">
        <v>5.1010369440229998E-2</v>
      </c>
      <c r="AF332" s="9">
        <v>2.044290404692E-2</v>
      </c>
      <c r="AK332" s="9">
        <v>3.4321840329099997E-2</v>
      </c>
      <c r="AL332" s="9">
        <v>3.9704991015990003E-2</v>
      </c>
      <c r="AM332" s="9">
        <v>6.084806279577E-2</v>
      </c>
      <c r="AN332" s="9">
        <v>6.8715397406750006E-2</v>
      </c>
      <c r="AO332" s="9">
        <v>3.6813529901330001E-2</v>
      </c>
      <c r="AP332" s="9">
        <v>0</v>
      </c>
      <c r="AQ332" s="9">
        <v>0.19140828024779999</v>
      </c>
      <c r="AR332" s="9">
        <v>5.0985102305959998E-2</v>
      </c>
      <c r="AS332" s="9">
        <v>4.6427593040050001E-2</v>
      </c>
      <c r="AT332" s="9">
        <v>5.0374054463000001E-2</v>
      </c>
    </row>
    <row r="333" spans="1:46" x14ac:dyDescent="0.35">
      <c r="A333" t="s">
        <v>451</v>
      </c>
      <c r="B333" s="9">
        <v>0.1686619818357</v>
      </c>
      <c r="C333" s="9">
        <v>0.18741923201060001</v>
      </c>
      <c r="D333" s="9">
        <v>0.1486334867869</v>
      </c>
      <c r="E333" s="9">
        <v>0.1606334838954</v>
      </c>
      <c r="F333" s="9">
        <v>0.1856420456625</v>
      </c>
      <c r="G333" s="9">
        <v>0.14594490367499999</v>
      </c>
      <c r="H333" s="9">
        <v>0.1095373460447</v>
      </c>
      <c r="I333" s="9">
        <v>0.23903687384710001</v>
      </c>
      <c r="J333" s="9">
        <v>0.17907917539250001</v>
      </c>
      <c r="K333" s="9">
        <v>0.16864638139800001</v>
      </c>
      <c r="L333" s="9">
        <v>0.15493947639440001</v>
      </c>
      <c r="M333" s="9">
        <v>0.1576727673877</v>
      </c>
      <c r="N333" s="9">
        <v>0.17040635756219999</v>
      </c>
      <c r="O333" s="9">
        <v>0.19029289332839999</v>
      </c>
      <c r="P333" s="9">
        <v>0.21654298310389999</v>
      </c>
      <c r="Q333" s="9">
        <v>0.16135676192539999</v>
      </c>
      <c r="R333" s="9">
        <v>0.1215935098872</v>
      </c>
      <c r="S333" s="9">
        <v>0.16448697217239999</v>
      </c>
      <c r="T333" s="9">
        <v>0.18779338393219999</v>
      </c>
      <c r="U333" s="9">
        <v>0.14304166273650001</v>
      </c>
      <c r="V333" s="9">
        <v>0.1265639202736</v>
      </c>
      <c r="W333" s="9">
        <v>0.17848584925550001</v>
      </c>
      <c r="X333" s="9">
        <v>0.13320631170610001</v>
      </c>
      <c r="Y333" s="9">
        <v>8.1378722477460003E-2</v>
      </c>
      <c r="Z333" s="9">
        <v>0.25276769662929999</v>
      </c>
      <c r="AA333" s="9">
        <v>0.2188111297051</v>
      </c>
      <c r="AB333" s="9">
        <v>0.13131157965949999</v>
      </c>
      <c r="AC333" s="9">
        <v>0.13905773878829999</v>
      </c>
      <c r="AD333" s="9">
        <v>0.2169787798535</v>
      </c>
      <c r="AE333" s="9">
        <v>0.17534117064800001</v>
      </c>
      <c r="AF333" s="9">
        <v>0.19594608552590001</v>
      </c>
      <c r="AK333" s="9">
        <v>0.14150984821519999</v>
      </c>
      <c r="AL333" s="9">
        <v>0.20693892987099999</v>
      </c>
      <c r="AM333" s="9">
        <v>0.15490210026740001</v>
      </c>
      <c r="AN333" s="11">
        <v>6.658887414563E-2</v>
      </c>
      <c r="AO333" s="9">
        <v>8.8046013518449998E-2</v>
      </c>
      <c r="AP333" s="9">
        <v>0.48554634091350002</v>
      </c>
      <c r="AQ333" s="9">
        <v>8.2749079807410003E-2</v>
      </c>
      <c r="AR333" s="10">
        <v>0.28306112828730001</v>
      </c>
      <c r="AS333" s="11">
        <v>8.1882715211859997E-2</v>
      </c>
      <c r="AT333" s="9">
        <v>0.1686619818357</v>
      </c>
    </row>
    <row r="334" spans="1:46" x14ac:dyDescent="0.35">
      <c r="A334" t="s">
        <v>397</v>
      </c>
      <c r="B334" s="9">
        <v>1</v>
      </c>
      <c r="C334" s="9">
        <v>1</v>
      </c>
      <c r="D334" s="9">
        <v>1</v>
      </c>
      <c r="E334" s="9">
        <v>1</v>
      </c>
      <c r="F334" s="9">
        <v>1</v>
      </c>
      <c r="G334" s="9">
        <v>1</v>
      </c>
      <c r="H334" s="9">
        <v>1</v>
      </c>
      <c r="I334" s="9">
        <v>1</v>
      </c>
      <c r="J334" s="9">
        <v>1</v>
      </c>
      <c r="K334" s="9">
        <v>1</v>
      </c>
      <c r="L334" s="9">
        <v>1</v>
      </c>
      <c r="M334" s="9">
        <v>1</v>
      </c>
      <c r="N334" s="9">
        <v>1</v>
      </c>
      <c r="O334" s="9">
        <v>1</v>
      </c>
      <c r="P334" s="9">
        <v>1</v>
      </c>
      <c r="Q334" s="9">
        <v>1</v>
      </c>
      <c r="R334" s="9">
        <v>1</v>
      </c>
      <c r="S334" s="9">
        <v>1</v>
      </c>
      <c r="T334" s="9">
        <v>1</v>
      </c>
      <c r="U334" s="9">
        <v>1</v>
      </c>
      <c r="V334" s="9">
        <v>1</v>
      </c>
      <c r="W334" s="9">
        <v>1</v>
      </c>
      <c r="X334" s="9">
        <v>1</v>
      </c>
      <c r="Y334" s="9">
        <v>1</v>
      </c>
      <c r="Z334" s="9">
        <v>1</v>
      </c>
      <c r="AA334" s="9">
        <v>1</v>
      </c>
      <c r="AB334" s="9">
        <v>1</v>
      </c>
      <c r="AC334" s="9">
        <v>1</v>
      </c>
      <c r="AD334" s="9">
        <v>1</v>
      </c>
      <c r="AE334" s="9">
        <v>1</v>
      </c>
      <c r="AF334" s="9">
        <v>1</v>
      </c>
      <c r="AK334" s="9">
        <v>1</v>
      </c>
      <c r="AL334" s="9">
        <v>1</v>
      </c>
      <c r="AM334" s="9">
        <v>1</v>
      </c>
      <c r="AN334" s="9">
        <v>1</v>
      </c>
      <c r="AO334" s="9">
        <v>1</v>
      </c>
      <c r="AP334" s="9">
        <v>1</v>
      </c>
      <c r="AQ334" s="9">
        <v>1</v>
      </c>
      <c r="AR334" s="9">
        <v>1</v>
      </c>
      <c r="AS334" s="9">
        <v>1</v>
      </c>
      <c r="AT334" s="9">
        <v>1</v>
      </c>
    </row>
    <row r="335" spans="1:46" x14ac:dyDescent="0.35">
      <c r="A335" t="s">
        <v>457</v>
      </c>
      <c r="B335" s="9">
        <v>0</v>
      </c>
      <c r="C335" s="9">
        <v>0</v>
      </c>
      <c r="D335" s="9">
        <v>0</v>
      </c>
      <c r="E335" s="9">
        <v>0</v>
      </c>
      <c r="F335" s="9">
        <v>0</v>
      </c>
      <c r="G335" s="9">
        <v>0</v>
      </c>
      <c r="H335" s="9">
        <v>0</v>
      </c>
      <c r="I335" s="9">
        <v>0</v>
      </c>
      <c r="J335" s="9">
        <v>0</v>
      </c>
      <c r="K335" s="9">
        <v>0</v>
      </c>
      <c r="L335" s="9">
        <v>0</v>
      </c>
      <c r="M335" s="9">
        <v>0</v>
      </c>
      <c r="N335" s="9">
        <v>0</v>
      </c>
      <c r="O335" s="9">
        <v>0</v>
      </c>
      <c r="P335" s="9">
        <v>0</v>
      </c>
      <c r="Q335" s="9">
        <v>0</v>
      </c>
      <c r="R335" s="9">
        <v>0</v>
      </c>
      <c r="S335" s="9">
        <v>0</v>
      </c>
      <c r="T335" s="9">
        <v>0</v>
      </c>
      <c r="U335" s="9">
        <v>0</v>
      </c>
      <c r="V335" s="9">
        <v>0</v>
      </c>
      <c r="W335" s="9">
        <v>0</v>
      </c>
      <c r="X335" s="9">
        <v>0</v>
      </c>
      <c r="Y335" s="9">
        <v>0</v>
      </c>
      <c r="Z335" s="9">
        <v>0</v>
      </c>
      <c r="AA335" s="9">
        <v>0</v>
      </c>
      <c r="AB335" s="9">
        <v>0</v>
      </c>
      <c r="AC335" s="9">
        <v>0</v>
      </c>
      <c r="AD335" s="9">
        <v>0</v>
      </c>
      <c r="AE335" s="9">
        <v>0</v>
      </c>
      <c r="AF335" s="9">
        <v>0</v>
      </c>
      <c r="AK335" s="9">
        <v>0</v>
      </c>
      <c r="AL335" s="9">
        <v>0</v>
      </c>
      <c r="AM335" s="9">
        <v>0</v>
      </c>
      <c r="AN335" s="9">
        <v>0</v>
      </c>
      <c r="AO335" s="9">
        <v>0</v>
      </c>
      <c r="AP335" s="9">
        <v>0</v>
      </c>
      <c r="AQ335" s="9">
        <v>0</v>
      </c>
      <c r="AR335" s="9">
        <v>0</v>
      </c>
      <c r="AS335" s="9">
        <v>0</v>
      </c>
      <c r="AT335" s="9">
        <v>0</v>
      </c>
    </row>
    <row r="336" spans="1:46" x14ac:dyDescent="0.35">
      <c r="A336" t="s">
        <v>882</v>
      </c>
    </row>
    <row r="337" spans="1:46" x14ac:dyDescent="0.35">
      <c r="A337" t="s">
        <v>346</v>
      </c>
    </row>
    <row r="341" spans="1:46" x14ac:dyDescent="0.35">
      <c r="A341" s="3" t="s">
        <v>340</v>
      </c>
    </row>
    <row r="342" spans="1:46" x14ac:dyDescent="0.35">
      <c r="A342" t="s">
        <v>204</v>
      </c>
    </row>
    <row r="343" spans="1:46" ht="145" x14ac:dyDescent="0.35">
      <c r="A343" s="4" t="s">
        <v>399</v>
      </c>
      <c r="B343" s="4" t="s">
        <v>347</v>
      </c>
      <c r="C343" s="4" t="s">
        <v>349</v>
      </c>
      <c r="D343" s="4" t="s">
        <v>348</v>
      </c>
      <c r="E343" s="4" t="s">
        <v>350</v>
      </c>
      <c r="F343" s="4" t="s">
        <v>351</v>
      </c>
      <c r="G343" s="4" t="s">
        <v>352</v>
      </c>
      <c r="H343" s="4" t="s">
        <v>567</v>
      </c>
      <c r="I343" s="4" t="s">
        <v>354</v>
      </c>
      <c r="J343" s="4" t="s">
        <v>355</v>
      </c>
      <c r="K343" s="4" t="s">
        <v>356</v>
      </c>
      <c r="L343" s="4" t="s">
        <v>875</v>
      </c>
      <c r="M343" s="4" t="s">
        <v>357</v>
      </c>
      <c r="N343" s="4" t="s">
        <v>359</v>
      </c>
      <c r="O343" s="4" t="s">
        <v>360</v>
      </c>
      <c r="P343" s="4" t="s">
        <v>568</v>
      </c>
      <c r="Q343" s="4" t="s">
        <v>362</v>
      </c>
      <c r="R343" s="4" t="s">
        <v>364</v>
      </c>
      <c r="S343" s="4" t="s">
        <v>365</v>
      </c>
      <c r="T343" s="4" t="s">
        <v>363</v>
      </c>
      <c r="U343" s="4" t="s">
        <v>366</v>
      </c>
      <c r="V343" s="4" t="s">
        <v>876</v>
      </c>
      <c r="W343" s="4" t="s">
        <v>368</v>
      </c>
      <c r="X343" s="4" t="s">
        <v>377</v>
      </c>
      <c r="Y343" s="4" t="s">
        <v>369</v>
      </c>
      <c r="Z343" s="4" t="s">
        <v>376</v>
      </c>
      <c r="AA343" s="4" t="s">
        <v>371</v>
      </c>
      <c r="AB343" s="4" t="s">
        <v>379</v>
      </c>
      <c r="AC343" s="4" t="s">
        <v>374</v>
      </c>
      <c r="AD343" s="4" t="s">
        <v>370</v>
      </c>
      <c r="AE343" s="4" t="s">
        <v>378</v>
      </c>
      <c r="AF343" s="4" t="s">
        <v>375</v>
      </c>
      <c r="AG343" s="4" t="s">
        <v>373</v>
      </c>
      <c r="AH343" s="4" t="s">
        <v>372</v>
      </c>
      <c r="AI343" s="4" t="s">
        <v>381</v>
      </c>
      <c r="AJ343" s="4" t="s">
        <v>380</v>
      </c>
      <c r="AK343" s="4" t="s">
        <v>569</v>
      </c>
      <c r="AL343" s="4" t="s">
        <v>386</v>
      </c>
      <c r="AM343" s="4" t="s">
        <v>388</v>
      </c>
      <c r="AN343" s="4" t="s">
        <v>385</v>
      </c>
      <c r="AO343" s="4" t="s">
        <v>382</v>
      </c>
      <c r="AP343" s="4" t="s">
        <v>387</v>
      </c>
      <c r="AQ343" s="4" t="s">
        <v>384</v>
      </c>
      <c r="AR343" s="4" t="s">
        <v>877</v>
      </c>
      <c r="AS343" s="4" t="s">
        <v>878</v>
      </c>
      <c r="AT343" s="4" t="s">
        <v>879</v>
      </c>
    </row>
    <row r="344" spans="1:46" x14ac:dyDescent="0.35">
      <c r="A344" t="s">
        <v>500</v>
      </c>
      <c r="B344" s="9">
        <v>2.8799230355669999E-2</v>
      </c>
      <c r="C344" s="9">
        <v>3.3780282710459998E-2</v>
      </c>
      <c r="D344" s="9">
        <v>2.3480594548399999E-2</v>
      </c>
      <c r="E344" s="9">
        <v>2.0343664071930001E-2</v>
      </c>
      <c r="F344" s="9">
        <v>2.8556012285619999E-2</v>
      </c>
      <c r="G344" s="9">
        <v>2.20752890411E-2</v>
      </c>
      <c r="H344" s="9">
        <v>6.4086107903510003E-3</v>
      </c>
      <c r="I344" s="9">
        <v>7.1070068842799997E-2</v>
      </c>
      <c r="J344" s="9">
        <v>3.247839162755E-2</v>
      </c>
      <c r="K344" s="9">
        <v>2.5781399531649998E-2</v>
      </c>
      <c r="L344" s="9">
        <v>2.410035602745E-2</v>
      </c>
      <c r="M344" s="9">
        <v>2.1498404258340001E-2</v>
      </c>
      <c r="N344" s="9">
        <v>3.943947922642E-2</v>
      </c>
      <c r="O344" s="9">
        <v>3.0984147594040001E-2</v>
      </c>
      <c r="P344" s="9">
        <v>5.1784497807549998E-2</v>
      </c>
      <c r="Q344" s="9">
        <v>1.612751622983E-2</v>
      </c>
      <c r="R344" s="9">
        <v>1.224085704299E-2</v>
      </c>
      <c r="S344" s="9">
        <v>3.3545875593750003E-2</v>
      </c>
      <c r="T344" s="9">
        <v>3.3208775351080001E-2</v>
      </c>
      <c r="U344" s="9">
        <v>2.2894072474650001E-2</v>
      </c>
      <c r="V344" s="9">
        <v>2.7687825681470001E-2</v>
      </c>
      <c r="W344" s="9">
        <v>2.905858415402E-2</v>
      </c>
      <c r="X344" s="9">
        <v>3.7073850731969997E-2</v>
      </c>
      <c r="Y344" s="9">
        <v>2.0298859461760001E-2</v>
      </c>
      <c r="Z344" s="9">
        <v>4.0655811230020003E-2</v>
      </c>
      <c r="AA344" s="9">
        <v>3.3387490548389999E-2</v>
      </c>
      <c r="AB344" s="9">
        <v>2.6528006188909999E-2</v>
      </c>
      <c r="AC344" s="9">
        <v>1.687582880384E-2</v>
      </c>
      <c r="AD344" s="9">
        <v>4.2826452240960003E-2</v>
      </c>
      <c r="AE344" s="9">
        <v>3.0882549950430001E-2</v>
      </c>
      <c r="AF344" s="9">
        <v>4.5743050339200002E-2</v>
      </c>
      <c r="AK344" s="9">
        <v>1.9552192707769998E-2</v>
      </c>
      <c r="AL344" s="9">
        <v>4.7015748119900003E-2</v>
      </c>
      <c r="AM344" s="9">
        <v>2.1957619104679998E-2</v>
      </c>
      <c r="AN344" s="9">
        <v>2.1769604577360002E-2</v>
      </c>
      <c r="AO344" s="9">
        <v>6.4817964951090004E-3</v>
      </c>
      <c r="AP344" s="9">
        <v>7.7714822185409996E-2</v>
      </c>
      <c r="AQ344" s="9">
        <v>0</v>
      </c>
      <c r="AR344" s="10">
        <v>5.6822187657079998E-2</v>
      </c>
      <c r="AS344" s="11">
        <v>6.1052761656840001E-3</v>
      </c>
      <c r="AT344" s="9">
        <v>2.8799230355669999E-2</v>
      </c>
    </row>
    <row r="345" spans="1:46" x14ac:dyDescent="0.35">
      <c r="A345" t="s">
        <v>501</v>
      </c>
      <c r="B345" s="9">
        <v>7.1898416966239997E-2</v>
      </c>
      <c r="C345" s="9">
        <v>8.3688375059700004E-2</v>
      </c>
      <c r="D345" s="9">
        <v>5.9309411909560003E-2</v>
      </c>
      <c r="E345" s="9">
        <v>6.2592880667459994E-2</v>
      </c>
      <c r="F345" s="9">
        <v>7.2164072891450007E-2</v>
      </c>
      <c r="G345" s="9">
        <v>4.5097772303109997E-2</v>
      </c>
      <c r="H345" s="9">
        <v>7.2347781210009995E-2</v>
      </c>
      <c r="I345" s="9">
        <v>9.2679258010129995E-2</v>
      </c>
      <c r="J345" s="9">
        <v>8.3948026081560004E-2</v>
      </c>
      <c r="K345" s="9">
        <v>6.0576091121219998E-2</v>
      </c>
      <c r="L345" s="9">
        <v>4.4057699352909999E-2</v>
      </c>
      <c r="M345" s="9">
        <v>8.0631951335470006E-2</v>
      </c>
      <c r="N345" s="9">
        <v>6.1585378862569998E-2</v>
      </c>
      <c r="O345" s="9">
        <v>9.0669320492379996E-2</v>
      </c>
      <c r="P345" s="9">
        <v>8.428143889202E-2</v>
      </c>
      <c r="Q345" s="9">
        <v>7.8754083652209997E-2</v>
      </c>
      <c r="R345" s="9">
        <v>4.5373024777069997E-2</v>
      </c>
      <c r="S345" s="9">
        <v>7.2968223792029996E-2</v>
      </c>
      <c r="T345" s="9">
        <v>8.1401929401600001E-2</v>
      </c>
      <c r="U345" s="9">
        <v>5.9171538929290002E-2</v>
      </c>
      <c r="V345" s="9">
        <v>8.0430875142230004E-2</v>
      </c>
      <c r="W345" s="9">
        <v>6.9907310136730003E-2</v>
      </c>
      <c r="X345" s="9">
        <v>6.5825190477710002E-2</v>
      </c>
      <c r="Y345" s="9">
        <v>4.152260663882E-2</v>
      </c>
      <c r="Z345" s="9">
        <v>0.1265977737348</v>
      </c>
      <c r="AA345" s="9">
        <v>0.1003105790405</v>
      </c>
      <c r="AB345" s="9">
        <v>4.8973733613420001E-2</v>
      </c>
      <c r="AC345" s="9">
        <v>5.6160777144320002E-2</v>
      </c>
      <c r="AD345" s="9">
        <v>7.6060972103339994E-2</v>
      </c>
      <c r="AE345" s="9">
        <v>7.7856284486920002E-2</v>
      </c>
      <c r="AF345" s="9">
        <v>9.5156756409960006E-2</v>
      </c>
      <c r="AK345" s="9">
        <v>5.1168192950680001E-2</v>
      </c>
      <c r="AL345" s="9">
        <v>7.8676277469659994E-2</v>
      </c>
      <c r="AM345" s="9">
        <v>8.3723676997070007E-2</v>
      </c>
      <c r="AN345" s="11">
        <v>1.168258197271E-2</v>
      </c>
      <c r="AO345" s="9">
        <v>3.0153020043080001E-2</v>
      </c>
      <c r="AP345" s="9">
        <v>0.32439718453319999</v>
      </c>
      <c r="AQ345" s="9">
        <v>5.7386121803539997E-2</v>
      </c>
      <c r="AR345" s="10">
        <v>0.1209461766588</v>
      </c>
      <c r="AS345" s="11">
        <v>3.3111305816709999E-2</v>
      </c>
      <c r="AT345" s="9">
        <v>7.1898416966239997E-2</v>
      </c>
    </row>
    <row r="346" spans="1:46" x14ac:dyDescent="0.35">
      <c r="A346" t="s">
        <v>502</v>
      </c>
      <c r="B346" s="9">
        <v>7.4620733077819995E-2</v>
      </c>
      <c r="C346" s="9">
        <v>8.0665929247019999E-2</v>
      </c>
      <c r="D346" s="9">
        <v>6.8165832683819996E-2</v>
      </c>
      <c r="E346" s="9">
        <v>8.8159084259080006E-2</v>
      </c>
      <c r="F346" s="9">
        <v>9.7397073083060004E-2</v>
      </c>
      <c r="G346" s="9">
        <v>8.6352568048539996E-2</v>
      </c>
      <c r="H346" s="9">
        <v>3.078095404437E-2</v>
      </c>
      <c r="I346" s="9">
        <v>7.5287546994199997E-2</v>
      </c>
      <c r="J346" s="9">
        <v>6.9537956778609994E-2</v>
      </c>
      <c r="K346" s="9">
        <v>9.2668553846250001E-2</v>
      </c>
      <c r="L346" s="9">
        <v>9.0876370729229994E-2</v>
      </c>
      <c r="M346" s="9">
        <v>6.7128183534319999E-2</v>
      </c>
      <c r="N346" s="9">
        <v>6.9381499473170002E-2</v>
      </c>
      <c r="O346" s="9">
        <v>7.7376374674870005E-2</v>
      </c>
      <c r="P346" s="9">
        <v>9.5056184685339995E-2</v>
      </c>
      <c r="Q346" s="9">
        <v>6.6475162043390004E-2</v>
      </c>
      <c r="R346" s="9">
        <v>6.9234315324699994E-2</v>
      </c>
      <c r="S346" s="9">
        <v>6.5153296734579993E-2</v>
      </c>
      <c r="T346" s="9">
        <v>8.0166726278389999E-2</v>
      </c>
      <c r="U346" s="9">
        <v>6.7193670764010005E-2</v>
      </c>
      <c r="V346" s="9">
        <v>2.8535745328799999E-2</v>
      </c>
      <c r="W346" s="9">
        <v>8.5374976691139998E-2</v>
      </c>
      <c r="X346" s="9">
        <v>5.3646966376739998E-2</v>
      </c>
      <c r="Y346" s="9">
        <v>1.955725637689E-2</v>
      </c>
      <c r="Z346" s="9">
        <v>0.1303740837074</v>
      </c>
      <c r="AA346" s="9">
        <v>8.9526544132639996E-2</v>
      </c>
      <c r="AB346" s="9">
        <v>6.3656488919299994E-2</v>
      </c>
      <c r="AC346" s="9">
        <v>6.6021132840089994E-2</v>
      </c>
      <c r="AD346" s="9">
        <v>0.12635178631550001</v>
      </c>
      <c r="AE346" s="9">
        <v>7.8125399546230004E-2</v>
      </c>
      <c r="AF346" s="9">
        <v>6.8390024126659996E-2</v>
      </c>
      <c r="AK346" s="9">
        <v>7.4316456213399995E-2</v>
      </c>
      <c r="AL346" s="9">
        <v>9.2237043420600004E-2</v>
      </c>
      <c r="AM346" s="9">
        <v>5.8620141199410003E-2</v>
      </c>
      <c r="AN346" s="9">
        <v>3.3136687595570001E-2</v>
      </c>
      <c r="AO346" s="9">
        <v>5.1411196980259997E-2</v>
      </c>
      <c r="AP346" s="9">
        <v>8.3434334194869994E-2</v>
      </c>
      <c r="AQ346" s="9">
        <v>2.5362958003869999E-2</v>
      </c>
      <c r="AR346" s="10">
        <v>0.1202073834583</v>
      </c>
      <c r="AS346" s="11">
        <v>4.2666133229460002E-2</v>
      </c>
      <c r="AT346" s="9">
        <v>7.4620733077819995E-2</v>
      </c>
    </row>
    <row r="347" spans="1:46" x14ac:dyDescent="0.35">
      <c r="A347" t="s">
        <v>503</v>
      </c>
      <c r="B347" s="9">
        <v>0.1003239617173</v>
      </c>
      <c r="C347" s="9">
        <v>0.10003398205029999</v>
      </c>
      <c r="D347" s="9">
        <v>0.100633594327</v>
      </c>
      <c r="E347" s="9">
        <v>0.12767211456300001</v>
      </c>
      <c r="F347" s="9">
        <v>0.1070372699416</v>
      </c>
      <c r="G347" s="9">
        <v>0.11603662606659999</v>
      </c>
      <c r="H347" s="9">
        <v>0.1188604372719</v>
      </c>
      <c r="I347" s="9">
        <v>6.6658690516159996E-2</v>
      </c>
      <c r="J347" s="9">
        <v>7.0686858867820002E-2</v>
      </c>
      <c r="K347" s="9">
        <v>0.11089019303979999</v>
      </c>
      <c r="L347" s="9">
        <v>0.1080121956715</v>
      </c>
      <c r="M347" s="9">
        <v>0.13950830391710001</v>
      </c>
      <c r="N347" s="9">
        <v>8.0945363833829997E-2</v>
      </c>
      <c r="O347" s="9">
        <v>6.4966196424379993E-2</v>
      </c>
      <c r="P347" s="10">
        <v>0.1690660277237</v>
      </c>
      <c r="Q347" s="9">
        <v>9.2121881922219997E-2</v>
      </c>
      <c r="R347" s="9">
        <v>8.1496530686000004E-2</v>
      </c>
      <c r="S347" s="11">
        <v>4.2398983143769997E-2</v>
      </c>
      <c r="T347" s="10">
        <v>0.12898150475469999</v>
      </c>
      <c r="U347" s="11">
        <v>6.1946461024030001E-2</v>
      </c>
      <c r="V347" s="9">
        <v>8.2060554693910007E-2</v>
      </c>
      <c r="W347" s="9">
        <v>0.1045858512811</v>
      </c>
      <c r="X347" s="9">
        <v>9.9954998894170005E-2</v>
      </c>
      <c r="Y347" s="9">
        <v>0.18083108377759999</v>
      </c>
      <c r="Z347" s="9">
        <v>5.985018878817E-2</v>
      </c>
      <c r="AA347" s="9">
        <v>8.3702464177339994E-2</v>
      </c>
      <c r="AB347" s="9">
        <v>0.15418568640550001</v>
      </c>
      <c r="AC347" s="9">
        <v>0.11043147852140001</v>
      </c>
      <c r="AD347" s="9">
        <v>2.5947461495990001E-2</v>
      </c>
      <c r="AE347" s="9">
        <v>0.1049303172068</v>
      </c>
      <c r="AF347" s="9">
        <v>0.13179436520769999</v>
      </c>
      <c r="AK347" s="9">
        <v>9.7834279486270007E-2</v>
      </c>
      <c r="AL347" s="9">
        <v>0.13279796138040001</v>
      </c>
      <c r="AM347" s="9">
        <v>9.0185768775829997E-2</v>
      </c>
      <c r="AN347" s="9">
        <v>0.11568753334740001</v>
      </c>
      <c r="AO347" s="9">
        <v>0.1196623546409</v>
      </c>
      <c r="AP347" s="9">
        <v>7.7714822185409996E-2</v>
      </c>
      <c r="AQ347" s="9">
        <v>0</v>
      </c>
      <c r="AR347" s="9">
        <v>0.1032957301039</v>
      </c>
      <c r="AS347" s="9">
        <v>0.1160324737274</v>
      </c>
      <c r="AT347" s="9">
        <v>0.1003239617173</v>
      </c>
    </row>
    <row r="348" spans="1:46" x14ac:dyDescent="0.35">
      <c r="A348" t="s">
        <v>504</v>
      </c>
      <c r="B348" s="9">
        <v>0.16629591119949999</v>
      </c>
      <c r="C348" s="9">
        <v>0.1828947454239</v>
      </c>
      <c r="D348" s="9">
        <v>0.14857211554819999</v>
      </c>
      <c r="E348" s="9">
        <v>0.1476422792405</v>
      </c>
      <c r="F348" s="9">
        <v>0.23530511633260001</v>
      </c>
      <c r="G348" s="9">
        <v>0.19999115521630001</v>
      </c>
      <c r="H348" s="9">
        <v>0.15562183110950001</v>
      </c>
      <c r="I348" s="9">
        <v>0.12902572225549999</v>
      </c>
      <c r="J348" s="9">
        <v>0.12297563902600001</v>
      </c>
      <c r="K348" s="10">
        <v>0.2201860373024</v>
      </c>
      <c r="L348" s="9">
        <v>0.1959142820859</v>
      </c>
      <c r="M348" s="10">
        <v>0.23850807452539999</v>
      </c>
      <c r="N348" s="9">
        <v>0.1094420385456</v>
      </c>
      <c r="O348" s="9">
        <v>0.1103938162351</v>
      </c>
      <c r="P348" s="9">
        <v>0.19786374942849999</v>
      </c>
      <c r="Q348" s="9">
        <v>0.2038735105126</v>
      </c>
      <c r="R348" s="9">
        <v>0.13698570872679999</v>
      </c>
      <c r="S348" s="11">
        <v>0.1026731463093</v>
      </c>
      <c r="T348" s="10">
        <v>0.20099457119149999</v>
      </c>
      <c r="U348" s="11">
        <v>0.11982829022579999</v>
      </c>
      <c r="V348" s="9">
        <v>0.1554765483578</v>
      </c>
      <c r="W348" s="9">
        <v>0.1688206827015</v>
      </c>
      <c r="X348" s="9">
        <v>0.20495202818069999</v>
      </c>
      <c r="Y348" s="9">
        <v>0.29769736448259998</v>
      </c>
      <c r="Z348" s="9">
        <v>0.11751508124189999</v>
      </c>
      <c r="AA348" s="9">
        <v>0.1544419045488</v>
      </c>
      <c r="AB348" s="9">
        <v>0.1934426024076</v>
      </c>
      <c r="AC348" s="9">
        <v>0.15338860908089999</v>
      </c>
      <c r="AD348" s="9">
        <v>0.28555436475059998</v>
      </c>
      <c r="AE348" s="9">
        <v>0.12588546456300001</v>
      </c>
      <c r="AF348" s="9">
        <v>0.17020333575130001</v>
      </c>
      <c r="AK348" s="9">
        <v>0.20333799936249999</v>
      </c>
      <c r="AL348" s="9">
        <v>0.13669320138310001</v>
      </c>
      <c r="AM348" s="9">
        <v>0.1630459531098</v>
      </c>
      <c r="AN348" s="9">
        <v>0.25477664354090002</v>
      </c>
      <c r="AO348" s="9">
        <v>0.2332000936053</v>
      </c>
      <c r="AP348" s="9">
        <v>9.3621267635090002E-2</v>
      </c>
      <c r="AQ348" s="9">
        <v>0</v>
      </c>
      <c r="AR348" s="9">
        <v>0.16548033772170001</v>
      </c>
      <c r="AS348" s="9">
        <v>0.17844626018010001</v>
      </c>
      <c r="AT348" s="9">
        <v>0.16629591119949999</v>
      </c>
    </row>
    <row r="349" spans="1:46" x14ac:dyDescent="0.35">
      <c r="A349" t="s">
        <v>505</v>
      </c>
      <c r="B349" s="9">
        <v>0.1444921964384</v>
      </c>
      <c r="C349" s="9">
        <v>0.1666638100815</v>
      </c>
      <c r="D349" s="9">
        <v>0.1208179344897</v>
      </c>
      <c r="E349" s="9">
        <v>8.0529280468530001E-2</v>
      </c>
      <c r="F349" s="9">
        <v>0.14483623407410001</v>
      </c>
      <c r="G349" s="9">
        <v>0.1537296263614</v>
      </c>
      <c r="H349" s="9">
        <v>7.2633071312690006E-2</v>
      </c>
      <c r="I349" s="10">
        <v>0.27276182269119997</v>
      </c>
      <c r="J349" s="9">
        <v>0.1629923237584</v>
      </c>
      <c r="K349" s="9">
        <v>0.14864379053589999</v>
      </c>
      <c r="L349" s="9">
        <v>9.5607531360980005E-2</v>
      </c>
      <c r="M349" s="9">
        <v>0.13428401942070001</v>
      </c>
      <c r="N349" s="9">
        <v>0.18316316587949999</v>
      </c>
      <c r="O349" s="9">
        <v>0.15477646268549999</v>
      </c>
      <c r="P349" s="9">
        <v>0.16590617903810001</v>
      </c>
      <c r="Q349" s="9">
        <v>0.1673067673991</v>
      </c>
      <c r="R349" s="9">
        <v>0.1083040207535</v>
      </c>
      <c r="S349" s="9">
        <v>0.1213710658933</v>
      </c>
      <c r="T349" s="9">
        <v>0.16663582410389999</v>
      </c>
      <c r="U349" s="9">
        <v>0.1148379764315</v>
      </c>
      <c r="V349" s="9">
        <v>0.11022655201750001</v>
      </c>
      <c r="W349" s="9">
        <v>0.15248831633919999</v>
      </c>
      <c r="X349" s="9">
        <v>0.12857824825309999</v>
      </c>
      <c r="Y349" s="9">
        <v>0.15052107725479999</v>
      </c>
      <c r="Z349" s="9">
        <v>0.2374096965717</v>
      </c>
      <c r="AA349" s="9">
        <v>0.16579892808140001</v>
      </c>
      <c r="AB349" s="9">
        <v>0.13155592463160001</v>
      </c>
      <c r="AC349" s="9">
        <v>0.13594177453010001</v>
      </c>
      <c r="AD349" s="9">
        <v>9.8587402679909994E-2</v>
      </c>
      <c r="AE349" s="9">
        <v>0.1319892407813</v>
      </c>
      <c r="AF349" s="9">
        <v>0.15229533470670001</v>
      </c>
      <c r="AK349" s="9">
        <v>0.1161769592478</v>
      </c>
      <c r="AL349" s="9">
        <v>0.17871829841969999</v>
      </c>
      <c r="AM349" s="9">
        <v>0.12623351848549999</v>
      </c>
      <c r="AN349" s="9">
        <v>0.1859492785787</v>
      </c>
      <c r="AO349" s="9">
        <v>0.1431118665451</v>
      </c>
      <c r="AP349" s="9">
        <v>8.3434334194869994E-2</v>
      </c>
      <c r="AQ349" s="9">
        <v>0.24131712008</v>
      </c>
      <c r="AR349" s="9">
        <v>0.1721927548038</v>
      </c>
      <c r="AS349" s="9">
        <v>0.13182445460700001</v>
      </c>
      <c r="AT349" s="9">
        <v>0.1444921964384</v>
      </c>
    </row>
    <row r="350" spans="1:46" x14ac:dyDescent="0.35">
      <c r="A350" t="s">
        <v>506</v>
      </c>
      <c r="B350" s="9">
        <v>9.6070619685849998E-2</v>
      </c>
      <c r="C350" s="9">
        <v>9.4598592791650005E-2</v>
      </c>
      <c r="D350" s="9">
        <v>9.7642411024539993E-2</v>
      </c>
      <c r="E350" s="9">
        <v>0.1286656211045</v>
      </c>
      <c r="F350" s="9">
        <v>0.1078084880574</v>
      </c>
      <c r="G350" s="9">
        <v>7.5742098591619997E-2</v>
      </c>
      <c r="H350" s="9">
        <v>0.1023588490162</v>
      </c>
      <c r="I350" s="9">
        <v>8.6361506239380006E-2</v>
      </c>
      <c r="J350" s="9">
        <v>7.8448020534999996E-2</v>
      </c>
      <c r="K350" s="9">
        <v>9.4079802256629999E-2</v>
      </c>
      <c r="L350" s="9">
        <v>0.1128160406631</v>
      </c>
      <c r="M350" s="9">
        <v>0.1116863146756</v>
      </c>
      <c r="N350" s="9">
        <v>8.9380160577160001E-2</v>
      </c>
      <c r="O350" s="9">
        <v>7.1306763408590004E-2</v>
      </c>
      <c r="P350" s="9">
        <v>0.13244690527729999</v>
      </c>
      <c r="Q350" s="9">
        <v>0.1021235790772</v>
      </c>
      <c r="R350" s="9">
        <v>6.2686133050700005E-2</v>
      </c>
      <c r="S350" s="9">
        <v>7.4336080508310004E-2</v>
      </c>
      <c r="T350" s="9">
        <v>0.1166497831843</v>
      </c>
      <c r="U350" s="9">
        <v>6.8511492917799996E-2</v>
      </c>
      <c r="V350" s="9">
        <v>9.4249884217820004E-2</v>
      </c>
      <c r="W350" s="9">
        <v>9.6495500622899993E-2</v>
      </c>
      <c r="X350" s="9">
        <v>9.4372922387380001E-2</v>
      </c>
      <c r="Y350" s="9">
        <v>9.9014514437210002E-2</v>
      </c>
      <c r="Z350" s="9">
        <v>4.328259591164E-2</v>
      </c>
      <c r="AA350" s="9">
        <v>0.1238872674669</v>
      </c>
      <c r="AB350" s="9">
        <v>8.9783770769839996E-2</v>
      </c>
      <c r="AC350" s="9">
        <v>9.4356811018299999E-2</v>
      </c>
      <c r="AD350" s="9">
        <v>0.1439398294899</v>
      </c>
      <c r="AE350" s="9">
        <v>0.12619637091620001</v>
      </c>
      <c r="AF350" s="9">
        <v>6.4616427168560003E-2</v>
      </c>
      <c r="AK350" s="9">
        <v>0.1080730027384</v>
      </c>
      <c r="AL350" s="9">
        <v>0.1135029064834</v>
      </c>
      <c r="AM350" s="9">
        <v>8.4390322301759996E-2</v>
      </c>
      <c r="AN350" s="9">
        <v>8.2843442062660005E-2</v>
      </c>
      <c r="AO350" s="9">
        <v>0.11479712403219999</v>
      </c>
      <c r="AP350" s="9">
        <v>7.6257419189680001E-2</v>
      </c>
      <c r="AQ350" s="9">
        <v>2.7487674130920001E-2</v>
      </c>
      <c r="AR350" s="9">
        <v>0.1257055744734</v>
      </c>
      <c r="AS350" s="9">
        <v>7.7714855094409993E-2</v>
      </c>
      <c r="AT350" s="9">
        <v>9.6070619685849998E-2</v>
      </c>
    </row>
    <row r="351" spans="1:46" x14ac:dyDescent="0.35">
      <c r="A351" t="s">
        <v>507</v>
      </c>
      <c r="B351" s="9">
        <v>9.3827436716860002E-2</v>
      </c>
      <c r="C351" s="9">
        <v>8.9524746922680004E-2</v>
      </c>
      <c r="D351" s="9">
        <v>9.8421734944810005E-2</v>
      </c>
      <c r="E351" s="9">
        <v>0.1185816289353</v>
      </c>
      <c r="F351" s="9">
        <v>0.1337507023458</v>
      </c>
      <c r="G351" s="9">
        <v>5.3490616326530002E-2</v>
      </c>
      <c r="H351" s="9">
        <v>7.2783926216239997E-2</v>
      </c>
      <c r="I351" s="9">
        <v>8.2955314747630002E-2</v>
      </c>
      <c r="J351" s="9">
        <v>9.0315198048560003E-2</v>
      </c>
      <c r="K351" s="9">
        <v>9.9388695220640005E-2</v>
      </c>
      <c r="L351" s="9">
        <v>0.1083450710394</v>
      </c>
      <c r="M351" s="9">
        <v>0.10385484741000001</v>
      </c>
      <c r="N351" s="9">
        <v>8.3042033539769994E-2</v>
      </c>
      <c r="O351" s="9">
        <v>8.1459448365189993E-2</v>
      </c>
      <c r="P351" s="9">
        <v>0.11933743451370001</v>
      </c>
      <c r="Q351" s="9">
        <v>9.8236734615839996E-2</v>
      </c>
      <c r="R351" s="9">
        <v>8.6450118270269993E-2</v>
      </c>
      <c r="S351" s="9">
        <v>6.2323481611970002E-2</v>
      </c>
      <c r="T351" s="9">
        <v>0.1083448959533</v>
      </c>
      <c r="U351" s="9">
        <v>7.4386000262109994E-2</v>
      </c>
      <c r="V351" s="10">
        <v>0.16576098047429999</v>
      </c>
      <c r="W351" s="11">
        <v>7.7041257717520004E-2</v>
      </c>
      <c r="X351" s="9">
        <v>8.5374964569690001E-2</v>
      </c>
      <c r="Y351" s="9">
        <v>0.1674266650308</v>
      </c>
      <c r="Z351" s="9">
        <v>0.17231753925400001</v>
      </c>
      <c r="AA351" s="9">
        <v>0.12059375020840001</v>
      </c>
      <c r="AB351" s="9">
        <v>7.7777885495149995E-2</v>
      </c>
      <c r="AC351" s="9">
        <v>5.380543474545E-2</v>
      </c>
      <c r="AD351" s="9">
        <v>8.0294098548679999E-2</v>
      </c>
      <c r="AE351" s="9">
        <v>0.1003132616833</v>
      </c>
      <c r="AF351" s="9">
        <v>0.15300786385769999</v>
      </c>
      <c r="AK351" s="9">
        <v>7.7869589027730002E-2</v>
      </c>
      <c r="AL351" s="9">
        <v>0.1061332861686</v>
      </c>
      <c r="AM351" s="9">
        <v>8.6821296237589995E-2</v>
      </c>
      <c r="AN351" s="9">
        <v>5.3307094675780001E-2</v>
      </c>
      <c r="AO351" s="9">
        <v>0.1279642733578</v>
      </c>
      <c r="AP351" s="9">
        <v>0.40755185730549998</v>
      </c>
      <c r="AQ351" s="9">
        <v>3.017259240039E-2</v>
      </c>
      <c r="AR351" s="9">
        <v>0.112827947915</v>
      </c>
      <c r="AS351" s="9">
        <v>7.0332074494190003E-2</v>
      </c>
      <c r="AT351" s="9">
        <v>9.3827436716860002E-2</v>
      </c>
    </row>
    <row r="352" spans="1:46" x14ac:dyDescent="0.35">
      <c r="A352" t="s">
        <v>508</v>
      </c>
      <c r="B352" s="9">
        <v>0.14028100623129999</v>
      </c>
      <c r="C352" s="9">
        <v>0.13682003846140001</v>
      </c>
      <c r="D352" s="9">
        <v>0.1439765359703</v>
      </c>
      <c r="E352" s="10">
        <v>0.24219047375489999</v>
      </c>
      <c r="F352" s="10">
        <v>0.22235669311280001</v>
      </c>
      <c r="G352" s="9">
        <v>0.1526069821902</v>
      </c>
      <c r="H352" s="9">
        <v>0.1206585290628</v>
      </c>
      <c r="I352" s="11">
        <v>5.4171360109789998E-2</v>
      </c>
      <c r="J352" s="11">
        <v>5.3615485778969997E-2</v>
      </c>
      <c r="K352" s="10">
        <v>0.1924945264672</v>
      </c>
      <c r="L352" s="9">
        <v>0.1914978953008</v>
      </c>
      <c r="M352" s="10">
        <v>0.21796905564169999</v>
      </c>
      <c r="N352" s="9">
        <v>9.0129161039110006E-2</v>
      </c>
      <c r="O352" s="11">
        <v>5.5916211358979999E-2</v>
      </c>
      <c r="P352" s="9">
        <v>0.1867002499971</v>
      </c>
      <c r="Q352" s="9">
        <v>0.13593192407839999</v>
      </c>
      <c r="R352" s="9">
        <v>0.13903441590810001</v>
      </c>
      <c r="S352" s="9">
        <v>8.8041133206819999E-2</v>
      </c>
      <c r="T352" s="9">
        <v>0.1602521803592</v>
      </c>
      <c r="U352" s="9">
        <v>0.1135360843816</v>
      </c>
      <c r="V352" s="9">
        <v>9.1122136636580003E-2</v>
      </c>
      <c r="W352" s="9">
        <v>0.15175256096529999</v>
      </c>
      <c r="X352" s="9">
        <v>0.12728684050540001</v>
      </c>
      <c r="Y352" s="9">
        <v>0.19606715366130001</v>
      </c>
      <c r="Z352" s="9">
        <v>0.19717617773580001</v>
      </c>
      <c r="AA352" s="9">
        <v>0.19194393313159999</v>
      </c>
      <c r="AB352" s="9">
        <v>0.15631145721779999</v>
      </c>
      <c r="AC352" s="9">
        <v>0.13096730605590001</v>
      </c>
      <c r="AD352" s="9">
        <v>0.1721149560902</v>
      </c>
      <c r="AE352" s="9">
        <v>0.1164857593102</v>
      </c>
      <c r="AF352" s="9">
        <v>0.2026031174564</v>
      </c>
      <c r="AK352" s="9">
        <v>0.1145612084111</v>
      </c>
      <c r="AL352" s="10">
        <v>0.2001962975869</v>
      </c>
      <c r="AM352" s="9">
        <v>0.1143086929747</v>
      </c>
      <c r="AN352" s="9">
        <v>0.1451573461747</v>
      </c>
      <c r="AO352" s="9">
        <v>0.22719719972210001</v>
      </c>
      <c r="AP352" s="9">
        <v>0</v>
      </c>
      <c r="AQ352" s="9">
        <v>0.12753160391019999</v>
      </c>
      <c r="AR352" s="11">
        <v>7.8464108833549998E-2</v>
      </c>
      <c r="AS352" s="10">
        <v>0.1837326422334</v>
      </c>
      <c r="AT352" s="9">
        <v>0.14028100623129999</v>
      </c>
    </row>
    <row r="353" spans="1:46" x14ac:dyDescent="0.35">
      <c r="A353" t="s">
        <v>509</v>
      </c>
      <c r="B353" s="9">
        <v>6.4105868196640006E-2</v>
      </c>
      <c r="C353" s="10">
        <v>8.6525574472529995E-2</v>
      </c>
      <c r="D353" s="11">
        <v>4.0166699504159999E-2</v>
      </c>
      <c r="E353" s="9">
        <v>9.8143217971079999E-2</v>
      </c>
      <c r="F353" s="9">
        <v>8.2933365079150001E-2</v>
      </c>
      <c r="G353" s="9">
        <v>7.0689902419050002E-2</v>
      </c>
      <c r="H353" s="9">
        <v>3.9144799191369997E-2</v>
      </c>
      <c r="I353" s="9">
        <v>5.9967913812710001E-2</v>
      </c>
      <c r="J353" s="9">
        <v>4.1263037274160003E-2</v>
      </c>
      <c r="K353" s="9">
        <v>7.7691532282430004E-2</v>
      </c>
      <c r="L353" s="9">
        <v>4.6260477497700001E-2</v>
      </c>
      <c r="M353" s="10">
        <v>0.1003480766915</v>
      </c>
      <c r="N353" s="9">
        <v>6.0004053749629999E-2</v>
      </c>
      <c r="O353" s="9">
        <v>3.5868403904910001E-2</v>
      </c>
      <c r="P353" s="9">
        <v>8.8471810878610002E-2</v>
      </c>
      <c r="Q353" s="9">
        <v>4.2890432890829999E-2</v>
      </c>
      <c r="R353" s="9">
        <v>7.1746839806779997E-2</v>
      </c>
      <c r="S353" s="9">
        <v>5.4805319866180001E-2</v>
      </c>
      <c r="T353" s="9">
        <v>6.472591346329E-2</v>
      </c>
      <c r="U353" s="9">
        <v>6.3275518308660003E-2</v>
      </c>
      <c r="V353" s="9">
        <v>8.6271024370829993E-2</v>
      </c>
      <c r="W353" s="9">
        <v>5.8933479076720002E-2</v>
      </c>
      <c r="X353" s="9">
        <v>7.6266966359550006E-2</v>
      </c>
      <c r="Y353" s="10">
        <v>0.17628748351269999</v>
      </c>
      <c r="Z353" s="9">
        <v>3.4313330081730001E-2</v>
      </c>
      <c r="AA353" s="9">
        <v>8.90961067292E-2</v>
      </c>
      <c r="AB353" s="9">
        <v>6.3931802041569993E-2</v>
      </c>
      <c r="AC353" s="9">
        <v>4.0154790075930001E-2</v>
      </c>
      <c r="AD353" s="9">
        <v>6.6369458701600006E-2</v>
      </c>
      <c r="AE353" s="9">
        <v>3.2155765415369998E-2</v>
      </c>
      <c r="AF353" s="10">
        <v>0.12434001031270001</v>
      </c>
      <c r="AK353" s="9">
        <v>6.1481082614070003E-2</v>
      </c>
      <c r="AL353" s="9">
        <v>8.9789648680480005E-2</v>
      </c>
      <c r="AM353" s="9">
        <v>4.5350460130789999E-2</v>
      </c>
      <c r="AN353" s="9">
        <v>4.5857733857959999E-2</v>
      </c>
      <c r="AO353" s="9">
        <v>7.312169903929E-2</v>
      </c>
      <c r="AP353" s="9">
        <v>0</v>
      </c>
      <c r="AQ353" s="9">
        <v>0.13364051650379999</v>
      </c>
      <c r="AR353" s="9">
        <v>5.3608460479299999E-2</v>
      </c>
      <c r="AS353" s="9">
        <v>6.799216723972E-2</v>
      </c>
      <c r="AT353" s="9">
        <v>6.4105868196640006E-2</v>
      </c>
    </row>
    <row r="354" spans="1:46" x14ac:dyDescent="0.35">
      <c r="A354" t="s">
        <v>510</v>
      </c>
      <c r="B354" s="9">
        <v>4.8354508707360001E-2</v>
      </c>
      <c r="C354" s="9">
        <v>5.2539117409379998E-2</v>
      </c>
      <c r="D354" s="9">
        <v>4.3886294342859997E-2</v>
      </c>
      <c r="E354" s="9">
        <v>7.1428225247830004E-2</v>
      </c>
      <c r="F354" s="9">
        <v>5.2406122964309999E-2</v>
      </c>
      <c r="G354" s="9">
        <v>5.2295628454889997E-2</v>
      </c>
      <c r="H354" s="9">
        <v>4.742945841461E-2</v>
      </c>
      <c r="I354" s="9">
        <v>6.8736393637290005E-2</v>
      </c>
      <c r="J354" s="9">
        <v>1.6603264104359999E-2</v>
      </c>
      <c r="K354" s="9">
        <v>5.235881659687E-2</v>
      </c>
      <c r="L354" s="9">
        <v>5.7758414105499999E-2</v>
      </c>
      <c r="M354" s="9">
        <v>6.9350127118139995E-2</v>
      </c>
      <c r="N354" s="9">
        <v>2.7582763016529999E-2</v>
      </c>
      <c r="O354" s="9">
        <v>3.5592081297399998E-2</v>
      </c>
      <c r="P354" s="9">
        <v>5.7109757828999998E-2</v>
      </c>
      <c r="Q354" s="9">
        <v>4.0339655667259999E-2</v>
      </c>
      <c r="R354" s="9">
        <v>5.7054512713699997E-2</v>
      </c>
      <c r="S354" s="9">
        <v>3.9605410378489997E-2</v>
      </c>
      <c r="T354" s="9">
        <v>4.8373270623990001E-2</v>
      </c>
      <c r="U354" s="9">
        <v>4.8329383194419998E-2</v>
      </c>
      <c r="V354" s="9">
        <v>6.0780293313910001E-2</v>
      </c>
      <c r="W354" s="9">
        <v>4.545486782054E-2</v>
      </c>
      <c r="X354" s="9">
        <v>4.1325338602860001E-2</v>
      </c>
      <c r="Y354" s="9">
        <v>2.7221709326100001E-2</v>
      </c>
      <c r="Z354" s="9">
        <v>4.1642793692709998E-2</v>
      </c>
      <c r="AA354" s="9">
        <v>5.6929210395589999E-2</v>
      </c>
      <c r="AB354" s="9">
        <v>9.3325492347989994E-2</v>
      </c>
      <c r="AC354" s="9">
        <v>3.4110149820719998E-2</v>
      </c>
      <c r="AD354" s="9">
        <v>5.7906847218599997E-2</v>
      </c>
      <c r="AE354" s="9">
        <v>5.0397085478759998E-2</v>
      </c>
      <c r="AF354" s="9">
        <v>9.039715086182E-2</v>
      </c>
      <c r="AK354" s="9">
        <v>3.8464444541590002E-2</v>
      </c>
      <c r="AL354" s="9">
        <v>6.0765095143679997E-2</v>
      </c>
      <c r="AM354" s="11">
        <v>1.222851646494E-2</v>
      </c>
      <c r="AN354" s="9">
        <v>5.2260647212489998E-2</v>
      </c>
      <c r="AO354" s="10">
        <v>0.1115595224034</v>
      </c>
      <c r="AP354" s="9">
        <v>3.3453647783860001E-2</v>
      </c>
      <c r="AQ354" s="9">
        <v>7.0459234910299998E-2</v>
      </c>
      <c r="AR354" s="9">
        <v>3.9466634529049999E-2</v>
      </c>
      <c r="AS354" s="9">
        <v>6.1977756084940001E-2</v>
      </c>
      <c r="AT354" s="9">
        <v>4.8354508707360001E-2</v>
      </c>
    </row>
    <row r="355" spans="1:46" x14ac:dyDescent="0.35">
      <c r="A355" t="s">
        <v>511</v>
      </c>
      <c r="B355" s="9">
        <v>6.9217188170980007E-2</v>
      </c>
      <c r="C355" s="9">
        <v>6.9116727291809996E-2</v>
      </c>
      <c r="D355" s="9">
        <v>6.9324457637570003E-2</v>
      </c>
      <c r="E355" s="9">
        <v>9.6944201832490001E-2</v>
      </c>
      <c r="F355" s="9">
        <v>8.0439615941870005E-2</v>
      </c>
      <c r="G355" s="9">
        <v>5.573672575797E-2</v>
      </c>
      <c r="H355" s="9">
        <v>4.8861645610049999E-2</v>
      </c>
      <c r="I355" s="9">
        <v>7.5080942949080007E-2</v>
      </c>
      <c r="J355" s="9">
        <v>6.178022797247E-2</v>
      </c>
      <c r="K355" s="9">
        <v>6.9863488621149994E-2</v>
      </c>
      <c r="L355" s="9">
        <v>8.4646900512670001E-2</v>
      </c>
      <c r="M355" s="9">
        <v>7.7875883065130005E-2</v>
      </c>
      <c r="N355" s="9">
        <v>4.0670792875289997E-2</v>
      </c>
      <c r="O355" s="9">
        <v>7.4862714151030005E-2</v>
      </c>
      <c r="P355" s="9">
        <v>6.5763003875369999E-2</v>
      </c>
      <c r="Q355" s="9">
        <v>8.1928060333880004E-2</v>
      </c>
      <c r="R355" s="9">
        <v>6.2640178380370004E-2</v>
      </c>
      <c r="S355" s="9">
        <v>6.2490561541450003E-2</v>
      </c>
      <c r="T355" s="9">
        <v>7.4184288823789996E-2</v>
      </c>
      <c r="U355" s="9">
        <v>6.2565365001850004E-2</v>
      </c>
      <c r="V355" s="9">
        <v>0.1064768307557</v>
      </c>
      <c r="W355" s="9">
        <v>6.052239854699E-2</v>
      </c>
      <c r="X355" s="9">
        <v>6.3356100937009996E-2</v>
      </c>
      <c r="Y355" s="9">
        <v>2.7221709326100001E-2</v>
      </c>
      <c r="Z355" s="9">
        <v>0.14186411654719999</v>
      </c>
      <c r="AA355" s="9">
        <v>5.4934955116239997E-2</v>
      </c>
      <c r="AB355" s="9">
        <v>8.5120907930649997E-2</v>
      </c>
      <c r="AC355" s="9">
        <v>4.695401284589E-2</v>
      </c>
      <c r="AD355" s="9">
        <v>7.3857199830559994E-2</v>
      </c>
      <c r="AE355" s="9">
        <v>8.371832213015E-2</v>
      </c>
      <c r="AF355" s="9">
        <v>0.12948037005400001</v>
      </c>
      <c r="AK355" s="9">
        <v>6.6111476511610007E-2</v>
      </c>
      <c r="AL355" s="9">
        <v>6.3822664562280002E-2</v>
      </c>
      <c r="AM355" s="9">
        <v>3.7913032858610002E-2</v>
      </c>
      <c r="AN355" s="9">
        <v>9.2995556402160007E-2</v>
      </c>
      <c r="AO355" s="10">
        <v>0.15941852526979999</v>
      </c>
      <c r="AP355" s="9">
        <v>0.20811376306759999</v>
      </c>
      <c r="AQ355" s="9">
        <v>7.9199068696960001E-2</v>
      </c>
      <c r="AR355" s="11">
        <v>3.5136574169849999E-2</v>
      </c>
      <c r="AS355" s="9">
        <v>9.7278647363089998E-2</v>
      </c>
      <c r="AT355" s="9">
        <v>6.9217188170980007E-2</v>
      </c>
    </row>
    <row r="356" spans="1:46" x14ac:dyDescent="0.35">
      <c r="A356" t="s">
        <v>512</v>
      </c>
      <c r="B356" s="9">
        <v>0.17332030575519999</v>
      </c>
      <c r="C356" s="9">
        <v>0.1708365108597</v>
      </c>
      <c r="D356" s="9">
        <v>0.1759724361743</v>
      </c>
      <c r="E356" s="9">
        <v>0.1613483071116</v>
      </c>
      <c r="F356" s="9">
        <v>0.19732740797769999</v>
      </c>
      <c r="G356" s="9">
        <v>0.1548791157453</v>
      </c>
      <c r="H356" s="9">
        <v>0.1777989440569</v>
      </c>
      <c r="I356" s="9">
        <v>0.1748266209828</v>
      </c>
      <c r="J356" s="9">
        <v>0.16801085331259999</v>
      </c>
      <c r="K356" s="9">
        <v>0.17915388496670001</v>
      </c>
      <c r="L356" s="9">
        <v>0.1912716127638</v>
      </c>
      <c r="M356" s="9">
        <v>0.18045270636899999</v>
      </c>
      <c r="N356" s="9">
        <v>0.16485640676650001</v>
      </c>
      <c r="O356" s="9">
        <v>0.159881247782</v>
      </c>
      <c r="P356" s="9">
        <v>0.18081941722379999</v>
      </c>
      <c r="Q356" s="9">
        <v>0.19362793521480001</v>
      </c>
      <c r="R356" s="9">
        <v>0.1584871016578</v>
      </c>
      <c r="S356" s="9">
        <v>0.15019701807540001</v>
      </c>
      <c r="T356" s="9">
        <v>0.18749209294540001</v>
      </c>
      <c r="U356" s="9">
        <v>0.1543417850912</v>
      </c>
      <c r="V356" s="9">
        <v>0.17111977392550001</v>
      </c>
      <c r="W356" s="9">
        <v>0.1738338147422</v>
      </c>
      <c r="X356" s="9">
        <v>0.24643332430539999</v>
      </c>
      <c r="Y356" s="9">
        <v>0.15449423443740001</v>
      </c>
      <c r="Z356" s="9">
        <v>0.1613103904306</v>
      </c>
      <c r="AA356" s="9">
        <v>0.2264157360199</v>
      </c>
      <c r="AB356" s="9">
        <v>0.13357680325509999</v>
      </c>
      <c r="AC356" s="9">
        <v>0.14996955828979999</v>
      </c>
      <c r="AD356" s="9">
        <v>0.1278832758059</v>
      </c>
      <c r="AE356" s="9">
        <v>0.17666301593809999</v>
      </c>
      <c r="AF356" s="9">
        <v>0.17640592743780001</v>
      </c>
      <c r="AK356" s="9">
        <v>0.21189532863400001</v>
      </c>
      <c r="AL356" s="9">
        <v>0.15838303381749999</v>
      </c>
      <c r="AM356" s="9">
        <v>0.16015019893599999</v>
      </c>
      <c r="AN356" s="9">
        <v>0.16219083270840001</v>
      </c>
      <c r="AO356" s="9">
        <v>0.2377309586188</v>
      </c>
      <c r="AP356" s="9">
        <v>0.1980108337117</v>
      </c>
      <c r="AQ356" s="9">
        <v>0.1130291487798</v>
      </c>
      <c r="AR356" s="9">
        <v>0.13953109811190001</v>
      </c>
      <c r="AS356" s="9">
        <v>0.1799708429512</v>
      </c>
      <c r="AT356" s="9">
        <v>0.17332030575519999</v>
      </c>
    </row>
    <row r="357" spans="1:46" x14ac:dyDescent="0.35">
      <c r="A357" t="s">
        <v>513</v>
      </c>
      <c r="B357" s="9">
        <v>0.1686619818357</v>
      </c>
      <c r="C357" s="9">
        <v>0.18741923201060001</v>
      </c>
      <c r="D357" s="9">
        <v>0.1486334867869</v>
      </c>
      <c r="E357" s="9">
        <v>0.1606334838954</v>
      </c>
      <c r="F357" s="9">
        <v>0.1856420456625</v>
      </c>
      <c r="G357" s="9">
        <v>0.14594490367499999</v>
      </c>
      <c r="H357" s="9">
        <v>0.1095373460447</v>
      </c>
      <c r="I357" s="9">
        <v>0.23903687384710001</v>
      </c>
      <c r="J357" s="9">
        <v>0.17907917539250001</v>
      </c>
      <c r="K357" s="9">
        <v>0.16864638139800001</v>
      </c>
      <c r="L357" s="9">
        <v>0.15493947639440001</v>
      </c>
      <c r="M357" s="9">
        <v>0.1576727673877</v>
      </c>
      <c r="N357" s="9">
        <v>0.17040635756219999</v>
      </c>
      <c r="O357" s="9">
        <v>0.19029289332839999</v>
      </c>
      <c r="P357" s="9">
        <v>0.21654298310389999</v>
      </c>
      <c r="Q357" s="9">
        <v>0.16135676192539999</v>
      </c>
      <c r="R357" s="9">
        <v>0.1215935098872</v>
      </c>
      <c r="S357" s="9">
        <v>0.16448697217239999</v>
      </c>
      <c r="T357" s="9">
        <v>0.18779338393219999</v>
      </c>
      <c r="U357" s="9">
        <v>0.14304166273650001</v>
      </c>
      <c r="V357" s="9">
        <v>0.1265639202736</v>
      </c>
      <c r="W357" s="9">
        <v>0.17848584925550001</v>
      </c>
      <c r="X357" s="9">
        <v>0.13320631170610001</v>
      </c>
      <c r="Y357" s="9">
        <v>8.1378722477460003E-2</v>
      </c>
      <c r="Z357" s="9">
        <v>0.25276769662929999</v>
      </c>
      <c r="AA357" s="9">
        <v>0.2188111297051</v>
      </c>
      <c r="AB357" s="9">
        <v>0.13131157965949999</v>
      </c>
      <c r="AC357" s="9">
        <v>0.13905773878829999</v>
      </c>
      <c r="AD357" s="9">
        <v>0.2169787798535</v>
      </c>
      <c r="AE357" s="9">
        <v>0.17534117064800001</v>
      </c>
      <c r="AF357" s="9">
        <v>0.19594608552590001</v>
      </c>
      <c r="AK357" s="9">
        <v>0.14150984821519999</v>
      </c>
      <c r="AL357" s="9">
        <v>0.20693892987099999</v>
      </c>
      <c r="AM357" s="9">
        <v>0.15490210026740001</v>
      </c>
      <c r="AN357" s="11">
        <v>6.658887414563E-2</v>
      </c>
      <c r="AO357" s="9">
        <v>8.8046013518449998E-2</v>
      </c>
      <c r="AP357" s="9">
        <v>0.48554634091350002</v>
      </c>
      <c r="AQ357" s="9">
        <v>8.2749079807410003E-2</v>
      </c>
      <c r="AR357" s="10">
        <v>0.28306112828730001</v>
      </c>
      <c r="AS357" s="11">
        <v>8.1882715211859997E-2</v>
      </c>
      <c r="AT357" s="9">
        <v>0.1686619818357</v>
      </c>
    </row>
    <row r="358" spans="1:46" x14ac:dyDescent="0.35">
      <c r="A358" t="s">
        <v>514</v>
      </c>
      <c r="B358" s="9">
        <v>0.38206551157759999</v>
      </c>
      <c r="C358" s="9">
        <v>0.41495018756329999</v>
      </c>
      <c r="D358" s="9">
        <v>0.34695212533910003</v>
      </c>
      <c r="E358" s="9">
        <v>0.31078195868210001</v>
      </c>
      <c r="F358" s="9">
        <v>0.45828777353939998</v>
      </c>
      <c r="G358" s="9">
        <v>0.43664178880440002</v>
      </c>
      <c r="H358" s="9">
        <v>0.34551324374289999</v>
      </c>
      <c r="I358" s="9">
        <v>0.39384952049499999</v>
      </c>
      <c r="J358" s="9">
        <v>0.34530232611049999</v>
      </c>
      <c r="K358" s="9">
        <v>0.44902040891790002</v>
      </c>
      <c r="L358" s="9">
        <v>0.36335789325119999</v>
      </c>
      <c r="M358" s="10">
        <v>0.48234729603839999</v>
      </c>
      <c r="N358" s="9">
        <v>0.33088585244509999</v>
      </c>
      <c r="O358" s="9">
        <v>0.32026817862430002</v>
      </c>
      <c r="P358" s="10">
        <v>0.49081231655949997</v>
      </c>
      <c r="Q358" s="9">
        <v>0.4359128960493</v>
      </c>
      <c r="R358" s="9">
        <v>0.29960135263839999</v>
      </c>
      <c r="S358" s="11">
        <v>0.24987207857579999</v>
      </c>
      <c r="T358" s="10">
        <v>0.4622121279486</v>
      </c>
      <c r="U358" s="11">
        <v>0.27473506732690001</v>
      </c>
      <c r="V358" s="9">
        <v>0.3139428281885</v>
      </c>
      <c r="W358" s="9">
        <v>0.3979624005331</v>
      </c>
      <c r="X358" s="9">
        <v>0.3915954809878</v>
      </c>
      <c r="Y358" s="9">
        <v>0.54825000984250005</v>
      </c>
      <c r="Z358" s="9">
        <v>0.39671320735159998</v>
      </c>
      <c r="AA358" s="9">
        <v>0.36324752666909998</v>
      </c>
      <c r="AB358" s="9">
        <v>0.46176049671649999</v>
      </c>
      <c r="AC358" s="9">
        <v>0.36420080808850003</v>
      </c>
      <c r="AD358" s="9">
        <v>0.38635075617210002</v>
      </c>
      <c r="AE358" s="9">
        <v>0.34540109946949998</v>
      </c>
      <c r="AF358" s="9">
        <v>0.42685690967040002</v>
      </c>
      <c r="AK358" s="9">
        <v>0.397029670123</v>
      </c>
      <c r="AL358" s="9">
        <v>0.40073726890069999</v>
      </c>
      <c r="AM358" s="9">
        <v>0.35424289129440001</v>
      </c>
      <c r="AN358" s="9">
        <v>0.48191564897080003</v>
      </c>
      <c r="AO358" s="9">
        <v>0.44188025038509998</v>
      </c>
      <c r="AP358" s="9">
        <v>0.25477042401540001</v>
      </c>
      <c r="AQ358" s="9">
        <v>0.24131712008</v>
      </c>
      <c r="AR358" s="9">
        <v>0.40612781460239999</v>
      </c>
      <c r="AS358" s="9">
        <v>0.39781312292580001</v>
      </c>
      <c r="AT358" s="9">
        <v>0.38206551157759999</v>
      </c>
    </row>
    <row r="359" spans="1:46" x14ac:dyDescent="0.35">
      <c r="A359" t="s">
        <v>515</v>
      </c>
      <c r="B359" s="9">
        <v>0.29973879242000001</v>
      </c>
      <c r="C359" s="9">
        <v>0.28600744238109999</v>
      </c>
      <c r="D359" s="9">
        <v>0.31440076438850001</v>
      </c>
      <c r="E359" s="10">
        <v>0.4118048764676</v>
      </c>
      <c r="F359" s="10">
        <v>0.40699038915520003</v>
      </c>
      <c r="G359" s="9">
        <v>0.2558567765741</v>
      </c>
      <c r="H359" s="9">
        <v>0.28347864918170002</v>
      </c>
      <c r="I359" s="9">
        <v>0.22348818109679999</v>
      </c>
      <c r="J359" s="9">
        <v>0.21359028277020001</v>
      </c>
      <c r="K359" s="9">
        <v>0.34228507260320001</v>
      </c>
      <c r="L359" s="9">
        <v>0.3537133427911</v>
      </c>
      <c r="M359" s="10">
        <v>0.38482072958829999</v>
      </c>
      <c r="N359" s="9">
        <v>0.25297896024229999</v>
      </c>
      <c r="O359" s="11">
        <v>0.2010429793064</v>
      </c>
      <c r="P359" s="10">
        <v>0.39737542013420002</v>
      </c>
      <c r="Q359" s="9">
        <v>0.30320875162700001</v>
      </c>
      <c r="R359" s="9">
        <v>0.25882384226389998</v>
      </c>
      <c r="S359" s="11">
        <v>0.21054277720260001</v>
      </c>
      <c r="T359" s="10">
        <v>0.34831871871289999</v>
      </c>
      <c r="U359" s="11">
        <v>0.2346817094541</v>
      </c>
      <c r="V359" s="9">
        <v>0.3198156141463</v>
      </c>
      <c r="W359" s="9">
        <v>0.29505373026920001</v>
      </c>
      <c r="X359" s="9">
        <v>0.25461024609619998</v>
      </c>
      <c r="Y359" s="9">
        <v>0.39968795782119998</v>
      </c>
      <c r="Z359" s="9">
        <v>0.38503871563629999</v>
      </c>
      <c r="AA359" s="9">
        <v>0.37728915515220002</v>
      </c>
      <c r="AB359" s="9">
        <v>0.31226443548779997</v>
      </c>
      <c r="AC359" s="9">
        <v>0.24854834801110001</v>
      </c>
      <c r="AD359" s="9">
        <v>0.3549179204906</v>
      </c>
      <c r="AE359" s="9">
        <v>0.34299539190970002</v>
      </c>
      <c r="AF359" s="9">
        <v>0.3944061969921</v>
      </c>
      <c r="AK359" s="9">
        <v>0.27532035818310002</v>
      </c>
      <c r="AL359" s="10">
        <v>0.3798984646354</v>
      </c>
      <c r="AM359" s="9">
        <v>0.25805381340490002</v>
      </c>
      <c r="AN359" s="9">
        <v>0.25981868358060001</v>
      </c>
      <c r="AO359" s="9">
        <v>0.4181511460672</v>
      </c>
      <c r="AP359" s="9">
        <v>0.4838092764952</v>
      </c>
      <c r="AQ359" s="9">
        <v>0.18519187044150001</v>
      </c>
      <c r="AR359" s="9">
        <v>0.29413019651459998</v>
      </c>
      <c r="AS359" s="9">
        <v>0.300404160305</v>
      </c>
      <c r="AT359" s="9">
        <v>0.29973879242000001</v>
      </c>
    </row>
    <row r="360" spans="1:46" x14ac:dyDescent="0.35">
      <c r="A360" t="s">
        <v>477</v>
      </c>
      <c r="B360" s="9">
        <v>0.74839998784890005</v>
      </c>
      <c r="C360" s="9">
        <v>0.77462662694350004</v>
      </c>
      <c r="D360" s="9">
        <v>0.72039587709940001</v>
      </c>
      <c r="E360" s="9">
        <v>0.79754901255599997</v>
      </c>
      <c r="F360" s="10">
        <v>0.85690194349680004</v>
      </c>
      <c r="G360" s="9">
        <v>0.78422304230859996</v>
      </c>
      <c r="H360" s="9">
        <v>0.69601848678389999</v>
      </c>
      <c r="I360" s="9">
        <v>0.68164338179119999</v>
      </c>
      <c r="J360" s="9">
        <v>0.67078185407220003</v>
      </c>
      <c r="K360" s="10">
        <v>0.82578569326149998</v>
      </c>
      <c r="L360" s="9">
        <v>0.76850072895459998</v>
      </c>
      <c r="M360" s="10">
        <v>0.87944238080009995</v>
      </c>
      <c r="N360" s="11">
        <v>0.66471243875219999</v>
      </c>
      <c r="O360" s="11">
        <v>0.65216449033669999</v>
      </c>
      <c r="P360" s="10">
        <v>0.8969603215027</v>
      </c>
      <c r="Q360" s="9">
        <v>0.79520070540730003</v>
      </c>
      <c r="R360" s="11">
        <v>0.65308531769230005</v>
      </c>
      <c r="S360" s="11">
        <v>0.58780765621440001</v>
      </c>
      <c r="T360" s="10">
        <v>0.84394802763410004</v>
      </c>
      <c r="U360" s="11">
        <v>0.62044432332090005</v>
      </c>
      <c r="V360" s="9">
        <v>0.73656087627589995</v>
      </c>
      <c r="W360" s="9">
        <v>0.75116272461510003</v>
      </c>
      <c r="X360" s="9">
        <v>0.78199209063730002</v>
      </c>
      <c r="Y360" s="9">
        <v>0.87274228769359996</v>
      </c>
      <c r="Z360" s="9">
        <v>0.82030542757049996</v>
      </c>
      <c r="AA360" s="9">
        <v>0.79315535144549998</v>
      </c>
      <c r="AB360" s="9">
        <v>0.76123115815749998</v>
      </c>
      <c r="AC360" s="9">
        <v>0.67935264627540004</v>
      </c>
      <c r="AD360" s="9">
        <v>0.81865221151720002</v>
      </c>
      <c r="AE360" s="9">
        <v>0.71609849183719998</v>
      </c>
      <c r="AF360" s="10">
        <v>0.86920400228759997</v>
      </c>
      <c r="AK360" s="9">
        <v>0.75059111295189995</v>
      </c>
      <c r="AL360" s="10">
        <v>0.81816483023039999</v>
      </c>
      <c r="AM360" s="11">
        <v>0.67477849974250004</v>
      </c>
      <c r="AN360" s="9">
        <v>0.74381908603869995</v>
      </c>
      <c r="AO360" s="9">
        <v>0.87895611964310005</v>
      </c>
      <c r="AP360" s="9">
        <v>0.91323981579430002</v>
      </c>
      <c r="AQ360" s="11">
        <v>0.46753504539719998</v>
      </c>
      <c r="AR360" s="9">
        <v>0.7604401259761</v>
      </c>
      <c r="AS360" s="9">
        <v>0.74726518679919995</v>
      </c>
      <c r="AT360" s="9">
        <v>0.74839998784890005</v>
      </c>
    </row>
    <row r="361" spans="1:46" x14ac:dyDescent="0.35">
      <c r="A361" t="s">
        <v>516</v>
      </c>
      <c r="B361" s="9">
        <v>0.69744103175200001</v>
      </c>
      <c r="C361" s="9">
        <v>0.73031309181259996</v>
      </c>
      <c r="D361" s="9">
        <v>0.66234111646420002</v>
      </c>
      <c r="E361" s="9">
        <v>0.72267857580689998</v>
      </c>
      <c r="F361" s="10">
        <v>0.80424082730860003</v>
      </c>
      <c r="G361" s="9">
        <v>0.73265045339629997</v>
      </c>
      <c r="H361" s="9">
        <v>0.62236892125730003</v>
      </c>
      <c r="I361" s="9">
        <v>0.65085264366200002</v>
      </c>
      <c r="J361" s="9">
        <v>0.64311048560289996</v>
      </c>
      <c r="K361" s="10">
        <v>0.77359061173470001</v>
      </c>
      <c r="L361" s="9">
        <v>0.71205163602489996</v>
      </c>
      <c r="M361" s="10">
        <v>0.80994681010210001</v>
      </c>
      <c r="N361" s="9">
        <v>0.62261107168660001</v>
      </c>
      <c r="O361" s="9">
        <v>0.61953986857830001</v>
      </c>
      <c r="P361" s="10">
        <v>0.84144627962700003</v>
      </c>
      <c r="Q361" s="9">
        <v>0.76434208761519995</v>
      </c>
      <c r="R361" s="11">
        <v>0.59544735845539998</v>
      </c>
      <c r="S361" s="11">
        <v>0.52132660066500003</v>
      </c>
      <c r="T361" s="10">
        <v>0.80127837960659998</v>
      </c>
      <c r="U361" s="11">
        <v>0.55838452282270001</v>
      </c>
      <c r="V361" s="9">
        <v>0.69220628323809996</v>
      </c>
      <c r="W361" s="9">
        <v>0.69866259572589995</v>
      </c>
      <c r="X361" s="9">
        <v>0.68873488281780004</v>
      </c>
      <c r="Y361" s="9">
        <v>0.81439513150669995</v>
      </c>
      <c r="Z361" s="9">
        <v>0.78809889412430001</v>
      </c>
      <c r="AA361" s="9">
        <v>0.73278808729709999</v>
      </c>
      <c r="AB361" s="9">
        <v>0.70481362895739996</v>
      </c>
      <c r="AC361" s="9">
        <v>0.6292482311666</v>
      </c>
      <c r="AD361" s="9">
        <v>0.81865221151720002</v>
      </c>
      <c r="AE361" s="9">
        <v>0.68049528731760001</v>
      </c>
      <c r="AF361" s="10">
        <v>0.82023401823749997</v>
      </c>
      <c r="AK361" s="9">
        <v>0.69242695439479995</v>
      </c>
      <c r="AL361" s="10">
        <v>0.76554419441309995</v>
      </c>
      <c r="AM361" s="11">
        <v>0.61105683875990002</v>
      </c>
      <c r="AN361" s="9">
        <v>0.70660574364049999</v>
      </c>
      <c r="AO361" s="10">
        <v>0.84052219586870003</v>
      </c>
      <c r="AP361" s="9">
        <v>0.91323981579430002</v>
      </c>
      <c r="AQ361" s="9">
        <v>0.46753504539719998</v>
      </c>
      <c r="AR361" s="9">
        <v>0.73257449222479998</v>
      </c>
      <c r="AS361" s="9">
        <v>0.67811991923920001</v>
      </c>
      <c r="AT361" s="9">
        <v>0.69744103175200001</v>
      </c>
    </row>
    <row r="362" spans="1:46" x14ac:dyDescent="0.35">
      <c r="A362" t="s">
        <v>517</v>
      </c>
      <c r="B362" s="9">
        <v>0.25160001215110001</v>
      </c>
      <c r="C362" s="9">
        <v>0.22537337305649999</v>
      </c>
      <c r="D362" s="9">
        <v>0.27960412290059999</v>
      </c>
      <c r="E362" s="9">
        <v>0.202450987444</v>
      </c>
      <c r="F362" s="11">
        <v>0.14309805650320001</v>
      </c>
      <c r="G362" s="9">
        <v>0.21577695769140001</v>
      </c>
      <c r="H362" s="9">
        <v>0.30398151321610001</v>
      </c>
      <c r="I362" s="9">
        <v>0.31835661820880001</v>
      </c>
      <c r="J362" s="9">
        <v>0.32921814592780002</v>
      </c>
      <c r="K362" s="11">
        <v>0.1742143067385</v>
      </c>
      <c r="L362" s="9">
        <v>0.2314992710454</v>
      </c>
      <c r="M362" s="11">
        <v>0.1205576191999</v>
      </c>
      <c r="N362" s="10">
        <v>0.33528756124780001</v>
      </c>
      <c r="O362" s="10">
        <v>0.34783550966330001</v>
      </c>
      <c r="P362" s="11">
        <v>0.1030396784973</v>
      </c>
      <c r="Q362" s="9">
        <v>0.20479929459269999</v>
      </c>
      <c r="R362" s="10">
        <v>0.34691468230770001</v>
      </c>
      <c r="S362" s="10">
        <v>0.41219234378559999</v>
      </c>
      <c r="T362" s="11">
        <v>0.15605197236589999</v>
      </c>
      <c r="U362" s="10">
        <v>0.37955567667910001</v>
      </c>
      <c r="V362" s="9">
        <v>0.2634391237241</v>
      </c>
      <c r="W362" s="9">
        <v>0.2488372753849</v>
      </c>
      <c r="X362" s="9">
        <v>0.21800790936270001</v>
      </c>
      <c r="Y362" s="9">
        <v>0.12725771230640001</v>
      </c>
      <c r="Z362" s="9">
        <v>0.17969457242949999</v>
      </c>
      <c r="AA362" s="9">
        <v>0.20684464855449999</v>
      </c>
      <c r="AB362" s="9">
        <v>0.2387688418425</v>
      </c>
      <c r="AC362" s="9">
        <v>0.32064735372460001</v>
      </c>
      <c r="AD362" s="9">
        <v>0.1813477884828</v>
      </c>
      <c r="AE362" s="9">
        <v>0.28390150816280002</v>
      </c>
      <c r="AF362" s="11">
        <v>0.1307959977124</v>
      </c>
      <c r="AK362" s="9">
        <v>0.24940888704809999</v>
      </c>
      <c r="AL362" s="11">
        <v>0.18183516976960001</v>
      </c>
      <c r="AM362" s="10">
        <v>0.32522150025750002</v>
      </c>
      <c r="AN362" s="9">
        <v>0.25618091396129999</v>
      </c>
      <c r="AO362" s="9">
        <v>0.1210438803569</v>
      </c>
      <c r="AP362" s="9">
        <v>8.6760184205689997E-2</v>
      </c>
      <c r="AQ362" s="10">
        <v>0.53246495460279997</v>
      </c>
      <c r="AR362" s="9">
        <v>0.2395598740239</v>
      </c>
      <c r="AS362" s="9">
        <v>0.25273481320079999</v>
      </c>
      <c r="AT362" s="9">
        <v>0.25160001215110001</v>
      </c>
    </row>
    <row r="363" spans="1:46" x14ac:dyDescent="0.35">
      <c r="A363" t="s">
        <v>397</v>
      </c>
      <c r="B363" s="9">
        <v>1</v>
      </c>
      <c r="C363" s="9">
        <v>1</v>
      </c>
      <c r="D363" s="9">
        <v>1</v>
      </c>
      <c r="E363" s="9">
        <v>1</v>
      </c>
      <c r="F363" s="9">
        <v>1</v>
      </c>
      <c r="G363" s="9">
        <v>1</v>
      </c>
      <c r="H363" s="9">
        <v>1</v>
      </c>
      <c r="I363" s="9">
        <v>1</v>
      </c>
      <c r="J363" s="9">
        <v>1</v>
      </c>
      <c r="K363" s="9">
        <v>1</v>
      </c>
      <c r="L363" s="9">
        <v>1</v>
      </c>
      <c r="M363" s="9">
        <v>1</v>
      </c>
      <c r="N363" s="9">
        <v>1</v>
      </c>
      <c r="O363" s="9">
        <v>1</v>
      </c>
      <c r="P363" s="9">
        <v>1</v>
      </c>
      <c r="Q363" s="9">
        <v>1</v>
      </c>
      <c r="R363" s="9">
        <v>1</v>
      </c>
      <c r="S363" s="9">
        <v>1</v>
      </c>
      <c r="T363" s="9">
        <v>1</v>
      </c>
      <c r="U363" s="9">
        <v>1</v>
      </c>
      <c r="V363" s="9">
        <v>1</v>
      </c>
      <c r="W363" s="9">
        <v>1</v>
      </c>
      <c r="X363" s="9">
        <v>1</v>
      </c>
      <c r="Y363" s="9">
        <v>1</v>
      </c>
      <c r="Z363" s="9">
        <v>1</v>
      </c>
      <c r="AA363" s="9">
        <v>1</v>
      </c>
      <c r="AB363" s="9">
        <v>1</v>
      </c>
      <c r="AC363" s="9">
        <v>1</v>
      </c>
      <c r="AD363" s="9">
        <v>1</v>
      </c>
      <c r="AE363" s="9">
        <v>1</v>
      </c>
      <c r="AF363" s="9">
        <v>1</v>
      </c>
      <c r="AK363" s="9">
        <v>1</v>
      </c>
      <c r="AL363" s="9">
        <v>1</v>
      </c>
      <c r="AM363" s="9">
        <v>1</v>
      </c>
      <c r="AN363" s="9">
        <v>1</v>
      </c>
      <c r="AO363" s="9">
        <v>1</v>
      </c>
      <c r="AP363" s="9">
        <v>1</v>
      </c>
      <c r="AQ363" s="9">
        <v>1</v>
      </c>
      <c r="AR363" s="9">
        <v>1</v>
      </c>
      <c r="AS363" s="9">
        <v>1</v>
      </c>
      <c r="AT363" s="9">
        <v>1</v>
      </c>
    </row>
    <row r="364" spans="1:46" x14ac:dyDescent="0.35">
      <c r="A364" t="s">
        <v>344</v>
      </c>
      <c r="B364" s="6">
        <v>947</v>
      </c>
      <c r="C364" s="6">
        <v>473</v>
      </c>
      <c r="D364" s="6">
        <v>474</v>
      </c>
      <c r="E364" s="6">
        <v>140</v>
      </c>
      <c r="F364" s="6">
        <v>218</v>
      </c>
      <c r="G364" s="6">
        <v>146</v>
      </c>
      <c r="H364" s="6">
        <v>145</v>
      </c>
      <c r="I364" s="6">
        <v>113</v>
      </c>
      <c r="J364" s="6">
        <v>185</v>
      </c>
      <c r="K364" s="6">
        <v>364</v>
      </c>
      <c r="L364" s="6">
        <v>175</v>
      </c>
      <c r="M364" s="6">
        <v>326</v>
      </c>
      <c r="N364" s="6">
        <v>233</v>
      </c>
      <c r="O364" s="6">
        <v>213</v>
      </c>
      <c r="P364" s="6">
        <v>367</v>
      </c>
      <c r="Q364" s="6">
        <v>126</v>
      </c>
      <c r="R364" s="6">
        <v>192</v>
      </c>
      <c r="S364" s="6">
        <v>262</v>
      </c>
      <c r="T364" s="6">
        <v>493</v>
      </c>
      <c r="U364" s="6">
        <v>454</v>
      </c>
      <c r="V364" s="6">
        <v>180</v>
      </c>
      <c r="W364" s="6">
        <v>767</v>
      </c>
      <c r="X364" s="6">
        <v>112</v>
      </c>
      <c r="Y364" s="6">
        <v>60</v>
      </c>
      <c r="Z364" s="6">
        <v>55</v>
      </c>
      <c r="AA364" s="6">
        <v>176</v>
      </c>
      <c r="AB364" s="6">
        <v>113</v>
      </c>
      <c r="AC364" s="6">
        <v>228</v>
      </c>
      <c r="AD364" s="6">
        <v>59</v>
      </c>
      <c r="AE364" s="6">
        <v>131</v>
      </c>
      <c r="AF364" s="6">
        <v>170</v>
      </c>
      <c r="AG364" s="6">
        <v>0</v>
      </c>
      <c r="AH364" s="6">
        <v>0</v>
      </c>
      <c r="AI364" s="6">
        <v>0</v>
      </c>
      <c r="AJ364" s="6">
        <v>0</v>
      </c>
      <c r="AK364" s="6">
        <v>252</v>
      </c>
      <c r="AL364" s="6">
        <v>364</v>
      </c>
      <c r="AM364" s="6">
        <v>280</v>
      </c>
      <c r="AN364" s="6">
        <v>142</v>
      </c>
      <c r="AO364" s="6">
        <v>99</v>
      </c>
      <c r="AP364" s="6">
        <v>11</v>
      </c>
      <c r="AQ364" s="6">
        <v>26</v>
      </c>
      <c r="AR364" s="6">
        <v>414</v>
      </c>
      <c r="AS364" s="6">
        <v>439</v>
      </c>
      <c r="AT364" s="6">
        <v>947</v>
      </c>
    </row>
    <row r="365" spans="1:46" x14ac:dyDescent="0.35">
      <c r="A365" t="s">
        <v>891</v>
      </c>
    </row>
    <row r="366" spans="1:46" x14ac:dyDescent="0.35">
      <c r="A366" t="s">
        <v>346</v>
      </c>
    </row>
    <row r="370" spans="1:2" x14ac:dyDescent="0.35">
      <c r="A370" s="3" t="s">
        <v>340</v>
      </c>
    </row>
    <row r="371" spans="1:2" x14ac:dyDescent="0.35">
      <c r="A371" t="s">
        <v>51</v>
      </c>
    </row>
    <row r="372" spans="1:2" x14ac:dyDescent="0.35">
      <c r="A372" s="4" t="s">
        <v>341</v>
      </c>
      <c r="B372" s="4" t="s">
        <v>420</v>
      </c>
    </row>
    <row r="373" spans="1:2" x14ac:dyDescent="0.35">
      <c r="A373" t="s">
        <v>439</v>
      </c>
      <c r="B373" s="11">
        <v>0</v>
      </c>
    </row>
    <row r="374" spans="1:2" x14ac:dyDescent="0.35">
      <c r="A374" t="s">
        <v>440</v>
      </c>
      <c r="B374" s="11">
        <v>4.5697127663689996E-3</v>
      </c>
    </row>
    <row r="375" spans="1:2" x14ac:dyDescent="0.35">
      <c r="A375" t="s">
        <v>441</v>
      </c>
      <c r="B375" s="11">
        <v>2.0866857976249999E-3</v>
      </c>
    </row>
    <row r="376" spans="1:2" x14ac:dyDescent="0.35">
      <c r="A376" t="s">
        <v>442</v>
      </c>
      <c r="B376" s="11">
        <v>1.1115412540910001E-2</v>
      </c>
    </row>
    <row r="377" spans="1:2" x14ac:dyDescent="0.35">
      <c r="A377" t="s">
        <v>443</v>
      </c>
      <c r="B377" s="11">
        <v>3.6778390709199998E-2</v>
      </c>
    </row>
    <row r="378" spans="1:2" x14ac:dyDescent="0.35">
      <c r="A378" t="s">
        <v>444</v>
      </c>
      <c r="B378" s="9">
        <v>4.6462644423759997E-2</v>
      </c>
    </row>
    <row r="379" spans="1:2" x14ac:dyDescent="0.35">
      <c r="A379" t="s">
        <v>445</v>
      </c>
      <c r="B379" s="11">
        <v>3.8896434057379997E-2</v>
      </c>
    </row>
    <row r="380" spans="1:2" x14ac:dyDescent="0.35">
      <c r="A380" t="s">
        <v>446</v>
      </c>
      <c r="B380" s="9">
        <v>4.9546050142220001E-2</v>
      </c>
    </row>
    <row r="381" spans="1:2" x14ac:dyDescent="0.35">
      <c r="A381" t="s">
        <v>447</v>
      </c>
      <c r="B381" s="10">
        <v>7.8884866824239994E-2</v>
      </c>
    </row>
    <row r="382" spans="1:2" x14ac:dyDescent="0.35">
      <c r="A382" t="s">
        <v>448</v>
      </c>
      <c r="B382" s="9">
        <v>4.885671709179E-2</v>
      </c>
    </row>
    <row r="383" spans="1:2" x14ac:dyDescent="0.35">
      <c r="A383" t="s">
        <v>449</v>
      </c>
      <c r="B383" s="11">
        <v>2.8716790943869999E-2</v>
      </c>
    </row>
    <row r="384" spans="1:2" x14ac:dyDescent="0.35">
      <c r="A384" t="s">
        <v>450</v>
      </c>
      <c r="B384" s="9">
        <v>4.2219063817270003E-2</v>
      </c>
    </row>
    <row r="385" spans="1:46" x14ac:dyDescent="0.35">
      <c r="A385" t="s">
        <v>482</v>
      </c>
      <c r="B385" s="10">
        <v>0.1754432906692</v>
      </c>
    </row>
    <row r="386" spans="1:46" x14ac:dyDescent="0.35">
      <c r="A386" t="s">
        <v>520</v>
      </c>
      <c r="B386" s="10">
        <v>0.25206477644129999</v>
      </c>
    </row>
    <row r="387" spans="1:46" x14ac:dyDescent="0.35">
      <c r="A387" t="s">
        <v>397</v>
      </c>
      <c r="B387" s="10">
        <v>1</v>
      </c>
    </row>
    <row r="388" spans="1:46" x14ac:dyDescent="0.35">
      <c r="A388" t="s">
        <v>344</v>
      </c>
      <c r="B388" s="6">
        <v>657</v>
      </c>
    </row>
    <row r="389" spans="1:46" x14ac:dyDescent="0.35">
      <c r="A389" t="s">
        <v>892</v>
      </c>
    </row>
    <row r="390" spans="1:46" x14ac:dyDescent="0.35">
      <c r="A390" t="s">
        <v>346</v>
      </c>
    </row>
    <row r="394" spans="1:46" x14ac:dyDescent="0.35">
      <c r="A394" s="3" t="s">
        <v>340</v>
      </c>
    </row>
    <row r="395" spans="1:46" x14ac:dyDescent="0.35">
      <c r="A395" t="s">
        <v>51</v>
      </c>
    </row>
    <row r="396" spans="1:46" ht="145" x14ac:dyDescent="0.35">
      <c r="A396" s="4" t="s">
        <v>399</v>
      </c>
      <c r="B396" s="4" t="s">
        <v>347</v>
      </c>
      <c r="C396" s="4" t="s">
        <v>349</v>
      </c>
      <c r="D396" s="4" t="s">
        <v>348</v>
      </c>
      <c r="E396" s="4" t="s">
        <v>350</v>
      </c>
      <c r="F396" s="4" t="s">
        <v>351</v>
      </c>
      <c r="G396" s="4" t="s">
        <v>352</v>
      </c>
      <c r="H396" s="4" t="s">
        <v>567</v>
      </c>
      <c r="I396" s="4" t="s">
        <v>354</v>
      </c>
      <c r="J396" s="4" t="s">
        <v>355</v>
      </c>
      <c r="K396" s="4" t="s">
        <v>356</v>
      </c>
      <c r="L396" s="4" t="s">
        <v>875</v>
      </c>
      <c r="M396" s="4" t="s">
        <v>357</v>
      </c>
      <c r="N396" s="4" t="s">
        <v>359</v>
      </c>
      <c r="O396" s="4" t="s">
        <v>360</v>
      </c>
      <c r="P396" s="4" t="s">
        <v>568</v>
      </c>
      <c r="Q396" s="4" t="s">
        <v>362</v>
      </c>
      <c r="R396" s="4" t="s">
        <v>364</v>
      </c>
      <c r="S396" s="4" t="s">
        <v>365</v>
      </c>
      <c r="T396" s="4" t="s">
        <v>363</v>
      </c>
      <c r="U396" s="4" t="s">
        <v>366</v>
      </c>
      <c r="V396" s="4" t="s">
        <v>876</v>
      </c>
      <c r="W396" s="4" t="s">
        <v>368</v>
      </c>
      <c r="X396" s="4" t="s">
        <v>377</v>
      </c>
      <c r="Y396" s="4" t="s">
        <v>369</v>
      </c>
      <c r="Z396" s="4" t="s">
        <v>376</v>
      </c>
      <c r="AA396" s="4" t="s">
        <v>371</v>
      </c>
      <c r="AB396" s="4" t="s">
        <v>379</v>
      </c>
      <c r="AC396" s="4" t="s">
        <v>374</v>
      </c>
      <c r="AD396" s="4" t="s">
        <v>370</v>
      </c>
      <c r="AE396" s="4" t="s">
        <v>378</v>
      </c>
      <c r="AF396" s="4" t="s">
        <v>375</v>
      </c>
      <c r="AG396" s="4" t="s">
        <v>373</v>
      </c>
      <c r="AH396" s="4" t="s">
        <v>372</v>
      </c>
      <c r="AI396" s="4" t="s">
        <v>381</v>
      </c>
      <c r="AJ396" s="4" t="s">
        <v>380</v>
      </c>
      <c r="AK396" s="4" t="s">
        <v>569</v>
      </c>
      <c r="AL396" s="4" t="s">
        <v>386</v>
      </c>
      <c r="AM396" s="4" t="s">
        <v>388</v>
      </c>
      <c r="AN396" s="4" t="s">
        <v>385</v>
      </c>
      <c r="AO396" s="4" t="s">
        <v>382</v>
      </c>
      <c r="AP396" s="4" t="s">
        <v>387</v>
      </c>
      <c r="AQ396" s="4" t="s">
        <v>384</v>
      </c>
      <c r="AR396" s="4" t="s">
        <v>877</v>
      </c>
      <c r="AS396" s="4" t="s">
        <v>878</v>
      </c>
      <c r="AT396" s="4" t="s">
        <v>879</v>
      </c>
    </row>
    <row r="397" spans="1:46" x14ac:dyDescent="0.35">
      <c r="A397" t="s">
        <v>439</v>
      </c>
      <c r="B397" s="9">
        <v>0</v>
      </c>
      <c r="C397" s="9">
        <v>0</v>
      </c>
      <c r="D397" s="9">
        <v>0</v>
      </c>
      <c r="E397" s="9">
        <v>0</v>
      </c>
      <c r="F397" s="9">
        <v>0</v>
      </c>
      <c r="G397" s="9">
        <v>0</v>
      </c>
      <c r="H397" s="9">
        <v>0</v>
      </c>
      <c r="I397" s="9">
        <v>0</v>
      </c>
      <c r="J397" s="9">
        <v>0</v>
      </c>
      <c r="K397" s="9">
        <v>0</v>
      </c>
      <c r="L397" s="9">
        <v>0</v>
      </c>
      <c r="M397" s="9">
        <v>0</v>
      </c>
      <c r="N397" s="9">
        <v>0</v>
      </c>
      <c r="O397" s="9">
        <v>0</v>
      </c>
      <c r="P397" s="9">
        <v>0</v>
      </c>
      <c r="Q397" s="9">
        <v>0</v>
      </c>
      <c r="R397" s="9">
        <v>0</v>
      </c>
      <c r="S397" s="9">
        <v>0</v>
      </c>
      <c r="T397" s="9">
        <v>0</v>
      </c>
      <c r="U397" s="9">
        <v>0</v>
      </c>
      <c r="V397" s="9">
        <v>0</v>
      </c>
      <c r="W397" s="9">
        <v>0</v>
      </c>
      <c r="X397" s="9">
        <v>0</v>
      </c>
      <c r="Y397" s="9">
        <v>0</v>
      </c>
      <c r="Z397" s="9">
        <v>0</v>
      </c>
      <c r="AA397" s="9">
        <v>0</v>
      </c>
      <c r="AB397" s="9">
        <v>0</v>
      </c>
      <c r="AC397" s="9">
        <v>0</v>
      </c>
      <c r="AD397" s="9">
        <v>0</v>
      </c>
      <c r="AE397" s="9">
        <v>0</v>
      </c>
      <c r="AF397" s="9">
        <v>0</v>
      </c>
      <c r="AK397" s="9">
        <v>0</v>
      </c>
      <c r="AL397" s="9">
        <v>0</v>
      </c>
      <c r="AM397" s="9">
        <v>0</v>
      </c>
      <c r="AN397" s="9">
        <v>0</v>
      </c>
      <c r="AO397" s="9">
        <v>0</v>
      </c>
      <c r="AP397" s="9">
        <v>0</v>
      </c>
      <c r="AQ397" s="9">
        <v>0</v>
      </c>
      <c r="AR397" s="9">
        <v>0</v>
      </c>
      <c r="AS397" s="9">
        <v>0</v>
      </c>
      <c r="AT397" s="9">
        <v>0</v>
      </c>
    </row>
    <row r="398" spans="1:46" x14ac:dyDescent="0.35">
      <c r="A398" t="s">
        <v>440</v>
      </c>
      <c r="B398" s="9">
        <v>4.5697127663689996E-3</v>
      </c>
      <c r="C398" s="9">
        <v>6.6744291401290004E-3</v>
      </c>
      <c r="D398" s="9">
        <v>2.3223523548980001E-3</v>
      </c>
      <c r="E398" s="9">
        <v>5.0857655521520002E-3</v>
      </c>
      <c r="F398" s="9">
        <v>8.5047685587619996E-3</v>
      </c>
      <c r="G398" s="9">
        <v>7.5807257177069997E-3</v>
      </c>
      <c r="H398" s="9">
        <v>0</v>
      </c>
      <c r="I398" s="9">
        <v>0</v>
      </c>
      <c r="J398" s="9">
        <v>4.5753928460130003E-3</v>
      </c>
      <c r="K398" s="9">
        <v>8.1091551441359998E-3</v>
      </c>
      <c r="L398" s="9">
        <v>4.0949497151960002E-3</v>
      </c>
      <c r="M398" s="9">
        <v>6.6268229488929999E-3</v>
      </c>
      <c r="N398" s="9">
        <v>0</v>
      </c>
      <c r="O398" s="9">
        <v>6.7291218719980001E-3</v>
      </c>
      <c r="P398" s="9">
        <v>8.8480641360119995E-3</v>
      </c>
      <c r="Q398" s="9">
        <v>0</v>
      </c>
      <c r="R398" s="9">
        <v>5.2546872575950001E-3</v>
      </c>
      <c r="S398" s="9">
        <v>4.7715773950340002E-3</v>
      </c>
      <c r="T398" s="9">
        <v>4.2386110529079998E-3</v>
      </c>
      <c r="U398" s="9">
        <v>5.0131163136050002E-3</v>
      </c>
      <c r="V398" s="9">
        <v>5.9359942229769997E-3</v>
      </c>
      <c r="W398" s="9">
        <v>4.2508817468459997E-3</v>
      </c>
      <c r="X398" s="9">
        <v>9.7270554804590008E-3</v>
      </c>
      <c r="Y398" s="9">
        <v>0</v>
      </c>
      <c r="Z398" s="9">
        <v>3.0582784467169999E-2</v>
      </c>
      <c r="AA398" s="9">
        <v>4.4134840164920001E-3</v>
      </c>
      <c r="AB398" s="9">
        <v>7.8466490621640003E-3</v>
      </c>
      <c r="AC398" s="9">
        <v>0</v>
      </c>
      <c r="AD398" s="9">
        <v>2.8260430806310001E-2</v>
      </c>
      <c r="AE398" s="9">
        <v>1.152306333556E-2</v>
      </c>
      <c r="AF398" s="9">
        <v>4.8537263040230004E-3</v>
      </c>
      <c r="AK398" s="9">
        <v>3.5269936566970001E-3</v>
      </c>
      <c r="AL398" s="9">
        <v>5.0339069686229998E-3</v>
      </c>
      <c r="AM398" s="9">
        <v>9.3993370337820004E-3</v>
      </c>
      <c r="AN398" s="9">
        <v>0</v>
      </c>
      <c r="AO398" s="9">
        <v>0</v>
      </c>
      <c r="AP398" s="9">
        <v>0</v>
      </c>
      <c r="AQ398" s="9">
        <v>0</v>
      </c>
      <c r="AR398" s="9">
        <v>1.023909947993E-2</v>
      </c>
      <c r="AS398" s="9">
        <v>0</v>
      </c>
      <c r="AT398" s="9">
        <v>4.5697127663689996E-3</v>
      </c>
    </row>
    <row r="399" spans="1:46" x14ac:dyDescent="0.35">
      <c r="A399" t="s">
        <v>441</v>
      </c>
      <c r="B399" s="9">
        <v>2.0866857976249999E-3</v>
      </c>
      <c r="C399" s="9">
        <v>4.040925866434E-3</v>
      </c>
      <c r="D399" s="9">
        <v>0</v>
      </c>
      <c r="E399" s="9">
        <v>5.3763795508629999E-3</v>
      </c>
      <c r="F399" s="9">
        <v>3.9703440388819998E-3</v>
      </c>
      <c r="G399" s="9">
        <v>0</v>
      </c>
      <c r="H399" s="9">
        <v>0</v>
      </c>
      <c r="I399" s="9">
        <v>0</v>
      </c>
      <c r="J399" s="9">
        <v>2.3098062491600001E-3</v>
      </c>
      <c r="K399" s="9">
        <v>2.270507956964E-3</v>
      </c>
      <c r="L399" s="9">
        <v>0</v>
      </c>
      <c r="M399" s="9">
        <v>4.9589487915179999E-3</v>
      </c>
      <c r="N399" s="9">
        <v>0</v>
      </c>
      <c r="O399" s="9">
        <v>2.0078275609350001E-3</v>
      </c>
      <c r="P399" s="9">
        <v>5.7310741450109998E-3</v>
      </c>
      <c r="Q399" s="9">
        <v>0</v>
      </c>
      <c r="R399" s="9">
        <v>0</v>
      </c>
      <c r="S399" s="9">
        <v>2.4088465529260002E-3</v>
      </c>
      <c r="T399" s="9">
        <v>2.745436045972E-3</v>
      </c>
      <c r="U399" s="9">
        <v>1.204503117845E-3</v>
      </c>
      <c r="V399" s="9">
        <v>4.1545316559080002E-3</v>
      </c>
      <c r="W399" s="9">
        <v>1.60413997954E-3</v>
      </c>
      <c r="X399" s="10">
        <v>1.3612640399820001E-2</v>
      </c>
      <c r="Y399" s="9">
        <v>0</v>
      </c>
      <c r="Z399" s="9">
        <v>1.427718757573E-2</v>
      </c>
      <c r="AA399" s="9">
        <v>0</v>
      </c>
      <c r="AB399" s="9">
        <v>0</v>
      </c>
      <c r="AC399" s="9">
        <v>0</v>
      </c>
      <c r="AD399" s="9">
        <v>0</v>
      </c>
      <c r="AE399" s="9">
        <v>0</v>
      </c>
      <c r="AF399" s="9">
        <v>8.490019045905E-3</v>
      </c>
      <c r="AK399" s="9">
        <v>0</v>
      </c>
      <c r="AL399" s="9">
        <v>5.9562321705430004E-3</v>
      </c>
      <c r="AM399" s="9">
        <v>0</v>
      </c>
      <c r="AN399" s="9">
        <v>0</v>
      </c>
      <c r="AO399" s="9">
        <v>0</v>
      </c>
      <c r="AP399" s="9">
        <v>0</v>
      </c>
      <c r="AQ399" s="9">
        <v>0</v>
      </c>
      <c r="AR399" s="9">
        <v>4.6755200069649996E-3</v>
      </c>
      <c r="AS399" s="9">
        <v>0</v>
      </c>
      <c r="AT399" s="9">
        <v>2.0866857976249999E-3</v>
      </c>
    </row>
    <row r="400" spans="1:46" x14ac:dyDescent="0.35">
      <c r="A400" t="s">
        <v>442</v>
      </c>
      <c r="B400" s="9">
        <v>1.1115412540910001E-2</v>
      </c>
      <c r="C400" s="9">
        <v>1.8514159322140001E-2</v>
      </c>
      <c r="D400" s="9">
        <v>3.2152266451009998E-3</v>
      </c>
      <c r="E400" s="9">
        <v>1.545747330558E-2</v>
      </c>
      <c r="F400" s="9">
        <v>2.158710912118E-2</v>
      </c>
      <c r="G400" s="9">
        <v>0</v>
      </c>
      <c r="H400" s="9">
        <v>1.6020959512489999E-3</v>
      </c>
      <c r="I400" s="9">
        <v>9.1981376298090004E-3</v>
      </c>
      <c r="J400" s="9">
        <v>1.438336680729E-2</v>
      </c>
      <c r="K400" s="9">
        <v>1.234495110436E-2</v>
      </c>
      <c r="L400" s="9">
        <v>0</v>
      </c>
      <c r="M400" s="9">
        <v>2.1435335543819999E-2</v>
      </c>
      <c r="N400" s="9">
        <v>4.5505301245789996E-3</v>
      </c>
      <c r="O400" s="9">
        <v>1.250291893756E-2</v>
      </c>
      <c r="P400" s="9">
        <v>2.1269587426010001E-2</v>
      </c>
      <c r="Q400" s="9">
        <v>3.7381860304379999E-3</v>
      </c>
      <c r="R400" s="9">
        <v>5.377348072518E-3</v>
      </c>
      <c r="S400" s="9">
        <v>1.4118074210659999E-2</v>
      </c>
      <c r="T400" s="9">
        <v>1.213649673275E-2</v>
      </c>
      <c r="U400" s="9">
        <v>9.7480008535499995E-3</v>
      </c>
      <c r="V400" s="9">
        <v>0</v>
      </c>
      <c r="W400" s="9">
        <v>1.3709269242759999E-2</v>
      </c>
      <c r="X400" s="9">
        <v>7.0768269995919999E-3</v>
      </c>
      <c r="Y400" s="9">
        <v>0</v>
      </c>
      <c r="Z400" s="9">
        <v>3.2035596520159998E-2</v>
      </c>
      <c r="AA400" s="9">
        <v>2.6407371095290001E-2</v>
      </c>
      <c r="AB400" s="9">
        <v>2.0331201540970002E-2</v>
      </c>
      <c r="AC400" s="9">
        <v>6.3620849066769996E-3</v>
      </c>
      <c r="AD400" s="9">
        <v>1.604929201053E-2</v>
      </c>
      <c r="AE400" s="9">
        <v>8.7818977599980006E-3</v>
      </c>
      <c r="AF400" s="9">
        <v>7.2776633142130004E-3</v>
      </c>
      <c r="AK400" s="9">
        <v>8.2735889109389997E-3</v>
      </c>
      <c r="AL400" s="9">
        <v>1.8213999815970001E-2</v>
      </c>
      <c r="AM400" s="9">
        <v>8.5914467167480003E-3</v>
      </c>
      <c r="AN400" s="9">
        <v>0</v>
      </c>
      <c r="AO400" s="9">
        <v>7.2632870232650004E-3</v>
      </c>
      <c r="AP400" s="9">
        <v>7.7714822185409996E-2</v>
      </c>
      <c r="AQ400" s="9">
        <v>0</v>
      </c>
      <c r="AR400" s="10">
        <v>2.2411999579240002E-2</v>
      </c>
      <c r="AS400" s="9">
        <v>2.4813695713419999E-3</v>
      </c>
      <c r="AT400" s="9">
        <v>1.1115412540910001E-2</v>
      </c>
    </row>
    <row r="401" spans="1:46" x14ac:dyDescent="0.35">
      <c r="A401" t="s">
        <v>443</v>
      </c>
      <c r="B401" s="9">
        <v>3.6778390709199998E-2</v>
      </c>
      <c r="C401" s="9">
        <v>4.0373475293100002E-2</v>
      </c>
      <c r="D401" s="9">
        <v>3.2939654587559999E-2</v>
      </c>
      <c r="E401" s="9">
        <v>5.7337893085000001E-2</v>
      </c>
      <c r="F401" s="9">
        <v>6.2465501613709999E-2</v>
      </c>
      <c r="G401" s="9">
        <v>3.273263374622E-2</v>
      </c>
      <c r="H401" s="9">
        <v>9.2942697420549999E-3</v>
      </c>
      <c r="I401" s="9">
        <v>2.41422169416E-2</v>
      </c>
      <c r="J401" s="9">
        <v>3.0222122498970001E-2</v>
      </c>
      <c r="K401" s="9">
        <v>4.9735873872359997E-2</v>
      </c>
      <c r="L401" s="9">
        <v>7.6187735941940005E-2</v>
      </c>
      <c r="M401" s="9">
        <v>3.7130751202350001E-2</v>
      </c>
      <c r="N401" s="9">
        <v>1.408337513029E-2</v>
      </c>
      <c r="O401" s="9">
        <v>3.01211997723E-2</v>
      </c>
      <c r="P401" s="9">
        <v>4.861504790619E-2</v>
      </c>
      <c r="Q401" s="9">
        <v>5.2551337929560002E-2</v>
      </c>
      <c r="R401" s="9">
        <v>2.717129614904E-2</v>
      </c>
      <c r="S401" s="9">
        <v>9.1916154468869998E-3</v>
      </c>
      <c r="T401" s="9">
        <v>5.0665682248950003E-2</v>
      </c>
      <c r="U401" s="9">
        <v>1.8180859860229999E-2</v>
      </c>
      <c r="V401" s="9">
        <v>1.7069926654380001E-2</v>
      </c>
      <c r="W401" s="9">
        <v>4.1377494105819999E-2</v>
      </c>
      <c r="X401" s="9">
        <v>3.1941673496910003E-2</v>
      </c>
      <c r="Y401" s="9">
        <v>5.5361424580459999E-2</v>
      </c>
      <c r="Z401" s="9">
        <v>4.5927034042869998E-2</v>
      </c>
      <c r="AA401" s="9">
        <v>4.1212071293829998E-2</v>
      </c>
      <c r="AB401" s="9">
        <v>2.1285446321149998E-2</v>
      </c>
      <c r="AC401" s="9">
        <v>5.1411961689910003E-2</v>
      </c>
      <c r="AD401" s="9">
        <v>7.2984295382330006E-2</v>
      </c>
      <c r="AE401" s="9">
        <v>2.0532807685289999E-2</v>
      </c>
      <c r="AF401" s="9">
        <v>3.0633963427549999E-2</v>
      </c>
      <c r="AK401" s="9">
        <v>3.487687312025E-2</v>
      </c>
      <c r="AL401" s="9">
        <v>3.9824917345400002E-2</v>
      </c>
      <c r="AM401" s="9">
        <v>4.0435907396059997E-2</v>
      </c>
      <c r="AN401" s="9">
        <v>4.8478548765810002E-2</v>
      </c>
      <c r="AO401" s="9">
        <v>2.8239935168620001E-2</v>
      </c>
      <c r="AP401" s="9">
        <v>0</v>
      </c>
      <c r="AQ401" s="9">
        <v>0</v>
      </c>
      <c r="AR401" s="9">
        <v>5.1897646942820001E-2</v>
      </c>
      <c r="AS401" s="9">
        <v>3.0358983809040001E-2</v>
      </c>
      <c r="AT401" s="9">
        <v>3.6778390709199998E-2</v>
      </c>
    </row>
    <row r="402" spans="1:46" x14ac:dyDescent="0.35">
      <c r="A402" t="s">
        <v>444</v>
      </c>
      <c r="B402" s="9">
        <v>4.6462644423759997E-2</v>
      </c>
      <c r="C402" s="9">
        <v>5.9544745715640002E-2</v>
      </c>
      <c r="D402" s="9">
        <v>3.249392307546E-2</v>
      </c>
      <c r="E402" s="9">
        <v>1.5219379091660001E-2</v>
      </c>
      <c r="F402" s="9">
        <v>4.7463581231619999E-2</v>
      </c>
      <c r="G402" s="9">
        <v>4.6263695904570003E-2</v>
      </c>
      <c r="H402" s="9">
        <v>1.046702246625E-2</v>
      </c>
      <c r="I402" s="10">
        <v>0.12898938777210001</v>
      </c>
      <c r="J402" s="9">
        <v>4.7743059737269999E-2</v>
      </c>
      <c r="K402" s="9">
        <v>4.6949870491920002E-2</v>
      </c>
      <c r="L402" s="9">
        <v>3.2012677243630001E-2</v>
      </c>
      <c r="M402" s="9">
        <v>3.9099781581690002E-2</v>
      </c>
      <c r="N402" s="9">
        <v>7.1890436384559997E-2</v>
      </c>
      <c r="O402" s="9">
        <v>4.1501243326680003E-2</v>
      </c>
      <c r="P402" s="9">
        <v>6.6391430143649996E-2</v>
      </c>
      <c r="Q402" s="9">
        <v>3.8351617661889999E-2</v>
      </c>
      <c r="R402" s="9">
        <v>2.7101181245719998E-2</v>
      </c>
      <c r="S402" s="9">
        <v>5.1570238001920003E-2</v>
      </c>
      <c r="T402" s="9">
        <v>5.1783918477040003E-2</v>
      </c>
      <c r="U402" s="9">
        <v>3.9336520652359999E-2</v>
      </c>
      <c r="V402" s="9">
        <v>3.5215384834150001E-2</v>
      </c>
      <c r="W402" s="9">
        <v>4.9087268526249998E-2</v>
      </c>
      <c r="X402" s="9">
        <v>5.7887545635369998E-2</v>
      </c>
      <c r="Y402" s="9">
        <v>6.2361517795569997E-2</v>
      </c>
      <c r="Z402" s="9">
        <v>8.1037207749649995E-2</v>
      </c>
      <c r="AA402" s="9">
        <v>6.7770004613040002E-2</v>
      </c>
      <c r="AB402" s="9">
        <v>5.1850723190709998E-2</v>
      </c>
      <c r="AC402" s="9">
        <v>4.1770328971480003E-2</v>
      </c>
      <c r="AD402" s="9">
        <v>2.61859126261E-2</v>
      </c>
      <c r="AE402" s="9">
        <v>1.9356138220740001E-2</v>
      </c>
      <c r="AF402" s="9">
        <v>5.9462857837929997E-2</v>
      </c>
      <c r="AK402" s="9">
        <v>2.7043826479469998E-2</v>
      </c>
      <c r="AL402" s="9">
        <v>6.6863204374470006E-2</v>
      </c>
      <c r="AM402" s="9">
        <v>4.1411401867869999E-2</v>
      </c>
      <c r="AN402" s="9">
        <v>5.2653891178059999E-2</v>
      </c>
      <c r="AO402" s="9">
        <v>5.7278677281609999E-2</v>
      </c>
      <c r="AP402" s="9">
        <v>8.3434334194869994E-2</v>
      </c>
      <c r="AQ402" s="9">
        <v>2.5362958003869999E-2</v>
      </c>
      <c r="AR402" s="10">
        <v>7.6725470492889997E-2</v>
      </c>
      <c r="AS402" s="9">
        <v>2.2202513864469999E-2</v>
      </c>
      <c r="AT402" s="9">
        <v>4.6462644423759997E-2</v>
      </c>
    </row>
    <row r="403" spans="1:46" x14ac:dyDescent="0.35">
      <c r="A403" t="s">
        <v>445</v>
      </c>
      <c r="B403" s="9">
        <v>3.8896434057379997E-2</v>
      </c>
      <c r="C403" s="9">
        <v>3.7233128299769998E-2</v>
      </c>
      <c r="D403" s="9">
        <v>4.0672467901390001E-2</v>
      </c>
      <c r="E403" s="9">
        <v>7.0968430436749996E-2</v>
      </c>
      <c r="F403" s="9">
        <v>3.3206625597809999E-2</v>
      </c>
      <c r="G403" s="9">
        <v>4.0294865592350002E-2</v>
      </c>
      <c r="H403" s="9">
        <v>4.2179371050579999E-2</v>
      </c>
      <c r="I403" s="9">
        <v>5.8734531157680001E-2</v>
      </c>
      <c r="J403" s="9">
        <v>8.7884215923439996E-3</v>
      </c>
      <c r="K403" s="9">
        <v>3.6241336439489999E-2</v>
      </c>
      <c r="L403" s="9">
        <v>4.0034551493369999E-2</v>
      </c>
      <c r="M403" s="9">
        <v>5.8906100484670001E-2</v>
      </c>
      <c r="N403" s="9">
        <v>4.4885453496880001E-2</v>
      </c>
      <c r="O403" s="9">
        <v>7.6394438263580004E-3</v>
      </c>
      <c r="P403" s="9">
        <v>6.2246680032820002E-2</v>
      </c>
      <c r="Q403" s="9">
        <v>3.2044565139590003E-2</v>
      </c>
      <c r="R403" s="9">
        <v>3.0496448159250001E-2</v>
      </c>
      <c r="S403" s="9">
        <v>2.6897603829429999E-2</v>
      </c>
      <c r="T403" s="9">
        <v>4.6512703710890002E-2</v>
      </c>
      <c r="U403" s="9">
        <v>2.86969067104E-2</v>
      </c>
      <c r="V403" s="9">
        <v>3.8194544795609998E-2</v>
      </c>
      <c r="W403" s="9">
        <v>3.906022466425E-2</v>
      </c>
      <c r="X403" s="9">
        <v>2.8425910068079999E-2</v>
      </c>
      <c r="Y403" s="9">
        <v>7.6601924541080002E-2</v>
      </c>
      <c r="Z403" s="9">
        <v>9.3242365807400009E-3</v>
      </c>
      <c r="AA403" s="9">
        <v>6.927867172603E-2</v>
      </c>
      <c r="AB403" s="9">
        <v>1.5402006425399999E-2</v>
      </c>
      <c r="AC403" s="9">
        <v>2.1662016432549999E-2</v>
      </c>
      <c r="AD403" s="9">
        <v>4.0728407004169999E-2</v>
      </c>
      <c r="AE403" s="9">
        <v>8.9555933117779998E-2</v>
      </c>
      <c r="AF403" s="9">
        <v>3.6232264557660002E-2</v>
      </c>
      <c r="AK403" s="9">
        <v>4.4881175577539997E-2</v>
      </c>
      <c r="AL403" s="9">
        <v>5.3684851022719998E-2</v>
      </c>
      <c r="AM403" s="9">
        <v>3.4743865985919997E-2</v>
      </c>
      <c r="AN403" s="9">
        <v>5.4391121791800001E-2</v>
      </c>
      <c r="AO403" s="9">
        <v>4.4683067782050001E-2</v>
      </c>
      <c r="AP403" s="9">
        <v>0</v>
      </c>
      <c r="AQ403" s="9">
        <v>0</v>
      </c>
      <c r="AR403" s="9">
        <v>6.0784727921860002E-2</v>
      </c>
      <c r="AS403" s="9">
        <v>2.623813274056E-2</v>
      </c>
      <c r="AT403" s="9">
        <v>3.8896434057379997E-2</v>
      </c>
    </row>
    <row r="404" spans="1:46" x14ac:dyDescent="0.35">
      <c r="A404" t="s">
        <v>446</v>
      </c>
      <c r="B404" s="9">
        <v>4.9546050142220001E-2</v>
      </c>
      <c r="C404" s="9">
        <v>4.3384327856050002E-2</v>
      </c>
      <c r="D404" s="9">
        <v>5.6125374038339997E-2</v>
      </c>
      <c r="E404" s="9">
        <v>7.3443631006459995E-2</v>
      </c>
      <c r="F404" s="9">
        <v>7.1931788218029993E-2</v>
      </c>
      <c r="G404" s="9">
        <v>5.3753587967870003E-3</v>
      </c>
      <c r="H404" s="9">
        <v>5.0041739741770001E-2</v>
      </c>
      <c r="I404" s="9">
        <v>4.4159279892220002E-2</v>
      </c>
      <c r="J404" s="9">
        <v>4.5921469299929997E-2</v>
      </c>
      <c r="K404" s="9">
        <v>4.3436771386759998E-2</v>
      </c>
      <c r="L404" s="9">
        <v>6.3211038680939996E-2</v>
      </c>
      <c r="M404" s="9">
        <v>5.2425509786070003E-2</v>
      </c>
      <c r="N404" s="9">
        <v>4.2681939366389997E-2</v>
      </c>
      <c r="O404" s="9">
        <v>4.28696522961E-2</v>
      </c>
      <c r="P404" s="9">
        <v>6.1684269480020003E-2</v>
      </c>
      <c r="Q404" s="9">
        <v>5.8647990152510002E-2</v>
      </c>
      <c r="R404" s="9">
        <v>3.3188846489860001E-2</v>
      </c>
      <c r="S404" s="9">
        <v>3.7629062585379999E-2</v>
      </c>
      <c r="T404" s="9">
        <v>6.010250120933E-2</v>
      </c>
      <c r="U404" s="9">
        <v>3.5409101708880002E-2</v>
      </c>
      <c r="V404" s="9">
        <v>6.3757579229239997E-2</v>
      </c>
      <c r="W404" s="9">
        <v>4.6229693701990003E-2</v>
      </c>
      <c r="X404" s="9">
        <v>5.9723170192389999E-2</v>
      </c>
      <c r="Y404" s="9">
        <v>8.2278290273500004E-2</v>
      </c>
      <c r="Z404" s="9">
        <v>0.11240593289219999</v>
      </c>
      <c r="AA404" s="9">
        <v>5.1703927775290003E-2</v>
      </c>
      <c r="AB404" s="9">
        <v>5.8495260479170003E-2</v>
      </c>
      <c r="AC404" s="9">
        <v>2.5205097076309999E-2</v>
      </c>
      <c r="AD404" s="9">
        <v>2.297316220077E-2</v>
      </c>
      <c r="AE404" s="9">
        <v>3.9878395891050002E-2</v>
      </c>
      <c r="AF404" s="9">
        <v>0.11292809003650001</v>
      </c>
      <c r="AK404" s="9">
        <v>4.8582561364339999E-2</v>
      </c>
      <c r="AL404" s="9">
        <v>6.268531272649E-2</v>
      </c>
      <c r="AM404" s="9">
        <v>5.3203384093920003E-2</v>
      </c>
      <c r="AN404" s="9">
        <v>1.189910327824E-2</v>
      </c>
      <c r="AO404" s="9">
        <v>4.622012655287E-2</v>
      </c>
      <c r="AP404" s="9">
        <v>0.32439718453319999</v>
      </c>
      <c r="AQ404" s="9">
        <v>0</v>
      </c>
      <c r="AR404" s="9">
        <v>6.8540441513690001E-2</v>
      </c>
      <c r="AS404" s="9">
        <v>3.798187559808E-2</v>
      </c>
      <c r="AT404" s="9">
        <v>4.9546050142220001E-2</v>
      </c>
    </row>
    <row r="405" spans="1:46" x14ac:dyDescent="0.35">
      <c r="A405" t="s">
        <v>447</v>
      </c>
      <c r="B405" s="9">
        <v>7.8884866824239994E-2</v>
      </c>
      <c r="C405" s="9">
        <v>7.8231748230919995E-2</v>
      </c>
      <c r="D405" s="9">
        <v>7.9582249563740007E-2</v>
      </c>
      <c r="E405" s="9">
        <v>0.13178094744390001</v>
      </c>
      <c r="F405" s="10">
        <v>0.14617887732090001</v>
      </c>
      <c r="G405" s="9">
        <v>8.9011920931580002E-2</v>
      </c>
      <c r="H405" s="9">
        <v>5.2896545393750001E-2</v>
      </c>
      <c r="I405" s="9">
        <v>2.4307849601529999E-2</v>
      </c>
      <c r="J405" s="9">
        <v>2.6474147713299999E-2</v>
      </c>
      <c r="K405" s="9">
        <v>0.121703805586</v>
      </c>
      <c r="L405" s="9">
        <v>0.1239586429581</v>
      </c>
      <c r="M405" s="9">
        <v>0.12394671513869999</v>
      </c>
      <c r="N405" s="9">
        <v>4.2734480130730002E-2</v>
      </c>
      <c r="O405" s="9">
        <v>2.5815712447479999E-2</v>
      </c>
      <c r="P405" s="9">
        <v>0.1199548776233</v>
      </c>
      <c r="Q405" s="9">
        <v>7.7149752287930001E-2</v>
      </c>
      <c r="R405" s="9">
        <v>5.4210840367899998E-2</v>
      </c>
      <c r="S405" s="9">
        <v>5.3285155963850001E-2</v>
      </c>
      <c r="T405" s="9">
        <v>9.7655285993209995E-2</v>
      </c>
      <c r="U405" s="9">
        <v>5.3747967484E-2</v>
      </c>
      <c r="V405" s="9">
        <v>5.7003364734689997E-2</v>
      </c>
      <c r="W405" s="9">
        <v>8.399106334485E-2</v>
      </c>
      <c r="X405" s="9">
        <v>7.4128245538410006E-2</v>
      </c>
      <c r="Y405" s="9">
        <v>9.4772025473099999E-2</v>
      </c>
      <c r="Z405" s="9">
        <v>0.1117113970772</v>
      </c>
      <c r="AA405" s="9">
        <v>0.109786291844</v>
      </c>
      <c r="AB405" s="9">
        <v>0.1006594872492</v>
      </c>
      <c r="AC405" s="9">
        <v>7.8808373841840001E-2</v>
      </c>
      <c r="AD405" s="9">
        <v>5.3776572995370003E-2</v>
      </c>
      <c r="AE405" s="9">
        <v>5.5862361767890001E-2</v>
      </c>
      <c r="AF405" s="9">
        <v>7.6322630504919997E-2</v>
      </c>
      <c r="AK405" s="9">
        <v>6.1612314006339999E-2</v>
      </c>
      <c r="AL405" s="9">
        <v>0.10461584012609999</v>
      </c>
      <c r="AM405" s="9">
        <v>7.0358156286899995E-2</v>
      </c>
      <c r="AN405" s="9">
        <v>8.1184497824150006E-2</v>
      </c>
      <c r="AO405" s="9">
        <v>0.1025004691048</v>
      </c>
      <c r="AP405" s="9">
        <v>0</v>
      </c>
      <c r="AQ405" s="9">
        <v>8.6130761012430002E-2</v>
      </c>
      <c r="AR405" s="9">
        <v>5.1919280167860002E-2</v>
      </c>
      <c r="AS405" s="9">
        <v>0.1021991078115</v>
      </c>
      <c r="AT405" s="9">
        <v>7.8884866824239994E-2</v>
      </c>
    </row>
    <row r="406" spans="1:46" x14ac:dyDescent="0.35">
      <c r="A406" t="s">
        <v>448</v>
      </c>
      <c r="B406" s="9">
        <v>4.885671709179E-2</v>
      </c>
      <c r="C406" s="9">
        <v>6.9825089998849996E-2</v>
      </c>
      <c r="D406" s="9">
        <v>2.6467243739560001E-2</v>
      </c>
      <c r="E406" s="9">
        <v>7.4826983005500003E-2</v>
      </c>
      <c r="F406" s="9">
        <v>7.3794798128069994E-2</v>
      </c>
      <c r="G406" s="9">
        <v>3.8424389006320003E-2</v>
      </c>
      <c r="H406" s="9">
        <v>1.6672667147820001E-2</v>
      </c>
      <c r="I406" s="9">
        <v>5.6899706874399998E-2</v>
      </c>
      <c r="J406" s="9">
        <v>3.5866925079899997E-2</v>
      </c>
      <c r="K406" s="9">
        <v>5.8651551832890003E-2</v>
      </c>
      <c r="L406" s="9">
        <v>2.304813637721E-2</v>
      </c>
      <c r="M406" s="10">
        <v>8.7759175972920003E-2</v>
      </c>
      <c r="N406" s="9">
        <v>3.6163078265470001E-2</v>
      </c>
      <c r="O406" s="9">
        <v>3.1177766848459999E-2</v>
      </c>
      <c r="P406" s="9">
        <v>8.1940315714679995E-2</v>
      </c>
      <c r="Q406" s="9">
        <v>2.5456916955629998E-2</v>
      </c>
      <c r="R406" s="9">
        <v>5.9137655079750003E-2</v>
      </c>
      <c r="S406" s="9">
        <v>2.8779770550160001E-2</v>
      </c>
      <c r="T406" s="9">
        <v>5.2514943955179999E-2</v>
      </c>
      <c r="U406" s="9">
        <v>4.3957706600819997E-2</v>
      </c>
      <c r="V406" s="9">
        <v>7.359912103829E-2</v>
      </c>
      <c r="W406" s="9">
        <v>4.3082909771520003E-2</v>
      </c>
      <c r="X406" s="9">
        <v>4.5993045558369999E-2</v>
      </c>
      <c r="Y406" s="10">
        <v>0.16345375046409999</v>
      </c>
      <c r="Z406" s="9">
        <v>3.4313330081730001E-2</v>
      </c>
      <c r="AA406" s="9">
        <v>7.7172009804450006E-2</v>
      </c>
      <c r="AB406" s="9">
        <v>3.3667538881859999E-2</v>
      </c>
      <c r="AC406" s="9">
        <v>2.7191407448259999E-2</v>
      </c>
      <c r="AD406" s="9">
        <v>5.4386850485750003E-2</v>
      </c>
      <c r="AE406" s="9">
        <v>3.2155765415369998E-2</v>
      </c>
      <c r="AF406" s="9">
        <v>0.1092892031966</v>
      </c>
      <c r="AK406" s="9">
        <v>4.4189631118420003E-2</v>
      </c>
      <c r="AL406" s="9">
        <v>7.5448674580419997E-2</v>
      </c>
      <c r="AM406" s="9">
        <v>4.0075412023390003E-2</v>
      </c>
      <c r="AN406" s="9">
        <v>4.0797776606910002E-2</v>
      </c>
      <c r="AO406" s="9">
        <v>4.8251868545630003E-2</v>
      </c>
      <c r="AP406" s="9">
        <v>0</v>
      </c>
      <c r="AQ406" s="9">
        <v>7.2609656205840006E-2</v>
      </c>
      <c r="AR406" s="9">
        <v>4.274502141139E-2</v>
      </c>
      <c r="AS406" s="9">
        <v>5.5586986279590002E-2</v>
      </c>
      <c r="AT406" s="9">
        <v>4.885671709179E-2</v>
      </c>
    </row>
    <row r="407" spans="1:46" x14ac:dyDescent="0.35">
      <c r="A407" t="s">
        <v>449</v>
      </c>
      <c r="B407" s="9">
        <v>2.8716790943869999E-2</v>
      </c>
      <c r="C407" s="9">
        <v>2.7295650874210001E-2</v>
      </c>
      <c r="D407" s="9">
        <v>3.023424667878E-2</v>
      </c>
      <c r="E407" s="9">
        <v>5.2535144355110003E-2</v>
      </c>
      <c r="F407" s="9">
        <v>5.4472876322399999E-2</v>
      </c>
      <c r="G407" s="9">
        <v>2.2259147433290001E-2</v>
      </c>
      <c r="H407" s="9">
        <v>1.3418730100240001E-2</v>
      </c>
      <c r="I407" s="9">
        <v>1.044546767846E-2</v>
      </c>
      <c r="J407" s="9">
        <v>1.568553391405E-2</v>
      </c>
      <c r="K407" s="9">
        <v>4.0681109623440001E-2</v>
      </c>
      <c r="L407" s="9">
        <v>4.178073066989E-2</v>
      </c>
      <c r="M407" s="9">
        <v>4.7652237412789997E-2</v>
      </c>
      <c r="N407" s="9">
        <v>1.032560217518E-2</v>
      </c>
      <c r="O407" s="9">
        <v>1.3634843750239999E-2</v>
      </c>
      <c r="P407" s="9">
        <v>4.214194654259E-2</v>
      </c>
      <c r="Q407" s="9">
        <v>1.8913713019730001E-2</v>
      </c>
      <c r="R407" s="9">
        <v>4.1818532840139998E-2</v>
      </c>
      <c r="S407" s="9">
        <v>1.207017156977E-2</v>
      </c>
      <c r="T407" s="9">
        <v>3.0041056338680001E-2</v>
      </c>
      <c r="U407" s="9">
        <v>2.694336619351E-2</v>
      </c>
      <c r="V407" s="9">
        <v>3.135641664193E-2</v>
      </c>
      <c r="W407" s="9">
        <v>2.810081643262E-2</v>
      </c>
      <c r="X407" s="9">
        <v>3.9977825747560002E-2</v>
      </c>
      <c r="Y407" s="10">
        <v>0.16505389446140001</v>
      </c>
      <c r="Z407" s="9">
        <v>3.2329000525560002E-2</v>
      </c>
      <c r="AA407" s="9">
        <v>3.5715814457149997E-2</v>
      </c>
      <c r="AB407" s="9">
        <v>3.3410490026670001E-2</v>
      </c>
      <c r="AC407" s="9">
        <v>1.476865067883E-2</v>
      </c>
      <c r="AD407" s="9">
        <v>7.5444528214490006E-2</v>
      </c>
      <c r="AE407" s="9">
        <v>3.8548463258850002E-2</v>
      </c>
      <c r="AF407" s="9">
        <v>4.3968153904119997E-2</v>
      </c>
      <c r="AK407" s="9">
        <v>2.6995791678040001E-2</v>
      </c>
      <c r="AL407" s="9">
        <v>4.9034203473220003E-2</v>
      </c>
      <c r="AM407" s="9">
        <v>2.4464506575859999E-2</v>
      </c>
      <c r="AN407" s="9">
        <v>1.876288621039E-2</v>
      </c>
      <c r="AO407" s="9">
        <v>5.0523181065370001E-2</v>
      </c>
      <c r="AP407" s="9">
        <v>0</v>
      </c>
      <c r="AQ407" s="9">
        <v>6.1109519381000003E-2</v>
      </c>
      <c r="AR407" s="9">
        <v>2.342849970406E-2</v>
      </c>
      <c r="AS407" s="9">
        <v>2.9431910650539999E-2</v>
      </c>
      <c r="AT407" s="9">
        <v>2.8716790943869999E-2</v>
      </c>
    </row>
    <row r="408" spans="1:46" x14ac:dyDescent="0.35">
      <c r="A408" t="s">
        <v>450</v>
      </c>
      <c r="B408" s="9">
        <v>4.2219063817270003E-2</v>
      </c>
      <c r="C408" s="9">
        <v>4.5122356957839997E-2</v>
      </c>
      <c r="D408" s="9">
        <v>3.911900428034E-2</v>
      </c>
      <c r="E408" s="9">
        <v>5.5358606915940002E-2</v>
      </c>
      <c r="F408" s="9">
        <v>4.7816765018930001E-2</v>
      </c>
      <c r="G408" s="9">
        <v>4.575547384275E-2</v>
      </c>
      <c r="H408" s="9">
        <v>4.1183630249619997E-2</v>
      </c>
      <c r="I408" s="9">
        <v>6.8736393637290005E-2</v>
      </c>
      <c r="J408" s="9">
        <v>1.262461621321E-2</v>
      </c>
      <c r="K408" s="9">
        <v>4.693425784013E-2</v>
      </c>
      <c r="L408" s="9">
        <v>4.4819500910090002E-2</v>
      </c>
      <c r="M408" s="9">
        <v>6.0203645020380003E-2</v>
      </c>
      <c r="N408" s="9">
        <v>2.7582763016529999E-2</v>
      </c>
      <c r="O408" s="9">
        <v>3.2133592563109999E-2</v>
      </c>
      <c r="P408" s="9">
        <v>4.9268257159779998E-2</v>
      </c>
      <c r="Q408" s="9">
        <v>3.6913427325100001E-2</v>
      </c>
      <c r="R408" s="9">
        <v>4.7930497081959997E-2</v>
      </c>
      <c r="S408" s="9">
        <v>3.4867016689369999E-2</v>
      </c>
      <c r="T408" s="9">
        <v>4.2831933055739999E-2</v>
      </c>
      <c r="U408" s="9">
        <v>4.1398323895719999E-2</v>
      </c>
      <c r="V408" s="9">
        <v>5.0971260293789997E-2</v>
      </c>
      <c r="W408" s="9">
        <v>4.0176679569009999E-2</v>
      </c>
      <c r="X408" s="9">
        <v>3.038171004447E-2</v>
      </c>
      <c r="Y408" s="9">
        <v>2.7221709326100001E-2</v>
      </c>
      <c r="Z408" s="9">
        <v>4.1642793692709998E-2</v>
      </c>
      <c r="AA408" s="9">
        <v>4.2010607055730002E-2</v>
      </c>
      <c r="AB408" s="9">
        <v>8.5120907930649997E-2</v>
      </c>
      <c r="AC408" s="9">
        <v>2.8754301974649999E-2</v>
      </c>
      <c r="AD408" s="9">
        <v>5.7906847218599997E-2</v>
      </c>
      <c r="AE408" s="9">
        <v>5.0397085478759998E-2</v>
      </c>
      <c r="AF408" s="9">
        <v>8.3726820356909995E-2</v>
      </c>
      <c r="AK408" s="9">
        <v>3.1766482592059997E-2</v>
      </c>
      <c r="AL408" s="9">
        <v>5.236470241005E-2</v>
      </c>
      <c r="AM408" s="11">
        <v>7.7516242381040004E-3</v>
      </c>
      <c r="AN408" s="9">
        <v>5.2260647212489998E-2</v>
      </c>
      <c r="AO408" s="9">
        <v>0.1115595224034</v>
      </c>
      <c r="AP408" s="9">
        <v>3.3453647783860001E-2</v>
      </c>
      <c r="AQ408" s="9">
        <v>7.0459234910299998E-2</v>
      </c>
      <c r="AR408" s="9">
        <v>3.0820085531159998E-2</v>
      </c>
      <c r="AS408" s="9">
        <v>5.690214390165E-2</v>
      </c>
      <c r="AT408" s="9">
        <v>4.2219063817270003E-2</v>
      </c>
    </row>
    <row r="409" spans="1:46" x14ac:dyDescent="0.35">
      <c r="A409" t="s">
        <v>482</v>
      </c>
      <c r="B409" s="9">
        <v>0.1754432906692</v>
      </c>
      <c r="C409" s="9">
        <v>0.17324484135269999</v>
      </c>
      <c r="D409" s="9">
        <v>0.1780316405066</v>
      </c>
      <c r="E409" s="9">
        <v>0.119662977785</v>
      </c>
      <c r="F409" s="9">
        <v>0.17987931833019999</v>
      </c>
      <c r="G409" s="9">
        <v>0.1410038393536</v>
      </c>
      <c r="H409" s="9">
        <v>0.16734347582760001</v>
      </c>
      <c r="I409" s="9">
        <v>0.2213033691362</v>
      </c>
      <c r="J409" s="9">
        <v>0.21821986732449999</v>
      </c>
      <c r="K409" s="9">
        <v>0.164116267072</v>
      </c>
      <c r="L409" s="9">
        <v>0.18934373999429999</v>
      </c>
      <c r="M409" s="9">
        <v>0.13699311397610001</v>
      </c>
      <c r="N409" s="9">
        <v>0.19716167168109999</v>
      </c>
      <c r="O409" s="9">
        <v>0.20540506346359999</v>
      </c>
      <c r="P409" s="9">
        <v>0.1489166669126</v>
      </c>
      <c r="Q409" s="9">
        <v>0.21295349302370001</v>
      </c>
      <c r="R409" s="9">
        <v>0.16936701622530001</v>
      </c>
      <c r="S409" s="9">
        <v>0.16058256459430001</v>
      </c>
      <c r="T409" s="9">
        <v>0.18073923945010001</v>
      </c>
      <c r="U409" s="9">
        <v>0.16526601440620001</v>
      </c>
      <c r="V409" s="9">
        <v>0.18313208642770001</v>
      </c>
      <c r="W409" s="9">
        <v>0.1736656386006</v>
      </c>
      <c r="X409" s="9">
        <v>0.22240214675809999</v>
      </c>
      <c r="Y409" s="9">
        <v>0.11805949536139999</v>
      </c>
      <c r="Z409" s="9">
        <v>0.1638168229228</v>
      </c>
      <c r="AA409" s="9">
        <v>0.2265982140676</v>
      </c>
      <c r="AB409" s="9">
        <v>0.10947471910999999</v>
      </c>
      <c r="AC409" s="9">
        <v>0.15870548097660001</v>
      </c>
      <c r="AD409" s="9">
        <v>0.15621197134359999</v>
      </c>
      <c r="AE409" s="9">
        <v>0.2072899166936</v>
      </c>
      <c r="AF409" s="9">
        <v>0.15536534763769999</v>
      </c>
      <c r="AK409" s="9">
        <v>0.2220178880981</v>
      </c>
      <c r="AL409" s="9">
        <v>0.13815322325230001</v>
      </c>
      <c r="AM409" s="9">
        <v>0.15780616767040001</v>
      </c>
      <c r="AN409" s="9">
        <v>0.17687018742060001</v>
      </c>
      <c r="AO409" s="9">
        <v>0.2371109719933</v>
      </c>
      <c r="AP409" s="9">
        <v>0.21682238365770001</v>
      </c>
      <c r="AQ409" s="9">
        <v>0.24175545746259999</v>
      </c>
      <c r="AR409" s="9">
        <v>0.15242881856480001</v>
      </c>
      <c r="AS409" s="9">
        <v>0.16343064441390001</v>
      </c>
      <c r="AT409" s="9">
        <v>0.1754432906692</v>
      </c>
    </row>
    <row r="410" spans="1:46" x14ac:dyDescent="0.35">
      <c r="A410" t="s">
        <v>520</v>
      </c>
      <c r="B410" s="9">
        <v>0.25206477644129999</v>
      </c>
      <c r="C410" s="9">
        <v>0.27044761818649998</v>
      </c>
      <c r="D410" s="9">
        <v>0.23243606479939999</v>
      </c>
      <c r="E410" s="9">
        <v>0.18689407664419999</v>
      </c>
      <c r="F410" s="9">
        <v>0.19265309502479999</v>
      </c>
      <c r="G410" s="9">
        <v>0.32070075317579999</v>
      </c>
      <c r="H410" s="9">
        <v>0.282065566835</v>
      </c>
      <c r="I410" s="9">
        <v>0.20018118014629999</v>
      </c>
      <c r="J410" s="9">
        <v>0.3081235070867</v>
      </c>
      <c r="K410" s="9">
        <v>0.24747454812780001</v>
      </c>
      <c r="L410" s="9">
        <v>0.21320171082280001</v>
      </c>
      <c r="M410" s="9">
        <v>0.23169961400790001</v>
      </c>
      <c r="N410" s="9">
        <v>0.26795738393640001</v>
      </c>
      <c r="O410" s="9">
        <v>0.28956728505779999</v>
      </c>
      <c r="P410" s="9">
        <v>0.23964891221609999</v>
      </c>
      <c r="Q410" s="9">
        <v>0.31885532567399999</v>
      </c>
      <c r="R410" s="9">
        <v>0.19844287266319999</v>
      </c>
      <c r="S410" s="9">
        <v>0.22842172091320001</v>
      </c>
      <c r="T410" s="9">
        <v>0.2809119773457</v>
      </c>
      <c r="U410" s="9">
        <v>0.21343329043920001</v>
      </c>
      <c r="V410" s="9">
        <v>0.23235726125219999</v>
      </c>
      <c r="W410" s="9">
        <v>0.25666365841369998</v>
      </c>
      <c r="X410" s="9">
        <v>0.2253649028834</v>
      </c>
      <c r="Y410" s="9">
        <v>0.2197188771113</v>
      </c>
      <c r="Z410" s="9">
        <v>0.23110725171409999</v>
      </c>
      <c r="AA410" s="9">
        <v>0.16149504866479999</v>
      </c>
      <c r="AB410" s="9">
        <v>0.26341330043849998</v>
      </c>
      <c r="AC410" s="9">
        <v>0.27414243712960001</v>
      </c>
      <c r="AD410" s="9">
        <v>0.29931110121670002</v>
      </c>
      <c r="AE410" s="9">
        <v>0.2255426399961</v>
      </c>
      <c r="AF410" s="9">
        <v>0.2595445591892</v>
      </c>
      <c r="AK410" s="9">
        <v>0.27326927118409999</v>
      </c>
      <c r="AL410" s="9">
        <v>0.24129962141559999</v>
      </c>
      <c r="AM410" s="9">
        <v>0.23513599406130001</v>
      </c>
      <c r="AN410" s="9">
        <v>0.25733039930180002</v>
      </c>
      <c r="AO410" s="9">
        <v>0.20624095860550001</v>
      </c>
      <c r="AP410" s="9">
        <v>0.1962289933853</v>
      </c>
      <c r="AQ410" s="9">
        <v>3.8833767103990002E-2</v>
      </c>
      <c r="AR410" s="9">
        <v>0.2774857607033</v>
      </c>
      <c r="AS410" s="9">
        <v>0.2450755216793</v>
      </c>
      <c r="AT410" s="9">
        <v>0.25206477644129999</v>
      </c>
    </row>
    <row r="411" spans="1:46" x14ac:dyDescent="0.35">
      <c r="A411" t="s">
        <v>397</v>
      </c>
      <c r="B411" s="9">
        <v>1</v>
      </c>
      <c r="C411" s="9">
        <v>1</v>
      </c>
      <c r="D411" s="9">
        <v>1</v>
      </c>
      <c r="E411" s="9">
        <v>1</v>
      </c>
      <c r="F411" s="9">
        <v>1</v>
      </c>
      <c r="G411" s="9">
        <v>1</v>
      </c>
      <c r="H411" s="9">
        <v>1</v>
      </c>
      <c r="I411" s="9">
        <v>1</v>
      </c>
      <c r="J411" s="9">
        <v>1</v>
      </c>
      <c r="K411" s="9">
        <v>1</v>
      </c>
      <c r="L411" s="9">
        <v>1</v>
      </c>
      <c r="M411" s="9">
        <v>1</v>
      </c>
      <c r="N411" s="9">
        <v>1</v>
      </c>
      <c r="O411" s="9">
        <v>1</v>
      </c>
      <c r="P411" s="9">
        <v>1</v>
      </c>
      <c r="Q411" s="9">
        <v>1</v>
      </c>
      <c r="R411" s="9">
        <v>1</v>
      </c>
      <c r="S411" s="9">
        <v>1</v>
      </c>
      <c r="T411" s="9">
        <v>1</v>
      </c>
      <c r="U411" s="9">
        <v>1</v>
      </c>
      <c r="V411" s="9">
        <v>1</v>
      </c>
      <c r="W411" s="9">
        <v>1</v>
      </c>
      <c r="X411" s="9">
        <v>1</v>
      </c>
      <c r="Y411" s="9">
        <v>1</v>
      </c>
      <c r="Z411" s="9">
        <v>1</v>
      </c>
      <c r="AA411" s="9">
        <v>1</v>
      </c>
      <c r="AB411" s="9">
        <v>1</v>
      </c>
      <c r="AC411" s="9">
        <v>1</v>
      </c>
      <c r="AD411" s="9">
        <v>1</v>
      </c>
      <c r="AE411" s="9">
        <v>1</v>
      </c>
      <c r="AF411" s="9">
        <v>1</v>
      </c>
      <c r="AK411" s="9">
        <v>1</v>
      </c>
      <c r="AL411" s="9">
        <v>1</v>
      </c>
      <c r="AM411" s="9">
        <v>1</v>
      </c>
      <c r="AN411" s="9">
        <v>1</v>
      </c>
      <c r="AO411" s="9">
        <v>1</v>
      </c>
      <c r="AP411" s="9">
        <v>1</v>
      </c>
      <c r="AQ411" s="9">
        <v>1</v>
      </c>
      <c r="AR411" s="9">
        <v>1</v>
      </c>
      <c r="AS411" s="9">
        <v>1</v>
      </c>
      <c r="AT411" s="9">
        <v>1</v>
      </c>
    </row>
    <row r="412" spans="1:46" x14ac:dyDescent="0.35">
      <c r="A412" t="s">
        <v>344</v>
      </c>
      <c r="B412" s="6">
        <v>657</v>
      </c>
      <c r="C412" s="6">
        <v>351</v>
      </c>
      <c r="D412" s="6">
        <v>306</v>
      </c>
      <c r="E412" s="6">
        <v>101</v>
      </c>
      <c r="F412" s="6">
        <v>173</v>
      </c>
      <c r="G412" s="6">
        <v>107</v>
      </c>
      <c r="H412" s="6">
        <v>92</v>
      </c>
      <c r="I412" s="6">
        <v>74</v>
      </c>
      <c r="J412" s="6">
        <v>110</v>
      </c>
      <c r="K412" s="6">
        <v>280</v>
      </c>
      <c r="L412" s="6">
        <v>123</v>
      </c>
      <c r="M412" s="6">
        <v>261</v>
      </c>
      <c r="N412" s="6">
        <v>150</v>
      </c>
      <c r="O412" s="6">
        <v>123</v>
      </c>
      <c r="P412" s="6">
        <v>305</v>
      </c>
      <c r="Q412" s="6">
        <v>95</v>
      </c>
      <c r="R412" s="6">
        <v>118</v>
      </c>
      <c r="S412" s="6">
        <v>139</v>
      </c>
      <c r="T412" s="6">
        <v>400</v>
      </c>
      <c r="U412" s="6">
        <v>257</v>
      </c>
      <c r="V412" s="6">
        <v>116</v>
      </c>
      <c r="W412" s="6">
        <v>541</v>
      </c>
      <c r="X412" s="6">
        <v>76</v>
      </c>
      <c r="Y412" s="6">
        <v>50</v>
      </c>
      <c r="Z412" s="6">
        <v>41</v>
      </c>
      <c r="AA412" s="6">
        <v>127</v>
      </c>
      <c r="AB412" s="6">
        <v>82</v>
      </c>
      <c r="AC412" s="6">
        <v>145</v>
      </c>
      <c r="AD412" s="6">
        <v>48</v>
      </c>
      <c r="AE412" s="6">
        <v>89</v>
      </c>
      <c r="AF412" s="6">
        <v>139</v>
      </c>
      <c r="AG412" s="6">
        <v>0</v>
      </c>
      <c r="AH412" s="6">
        <v>0</v>
      </c>
      <c r="AI412" s="6">
        <v>0</v>
      </c>
      <c r="AJ412" s="6">
        <v>0</v>
      </c>
      <c r="AK412" s="6">
        <v>171</v>
      </c>
      <c r="AL412" s="6">
        <v>276</v>
      </c>
      <c r="AM412" s="6">
        <v>172</v>
      </c>
      <c r="AN412" s="6">
        <v>102</v>
      </c>
      <c r="AO412" s="6">
        <v>81</v>
      </c>
      <c r="AP412" s="6">
        <v>10</v>
      </c>
      <c r="AQ412" s="6">
        <v>13</v>
      </c>
      <c r="AR412" s="6">
        <v>303</v>
      </c>
      <c r="AS412" s="6">
        <v>296</v>
      </c>
      <c r="AT412" s="6">
        <v>657</v>
      </c>
    </row>
    <row r="413" spans="1:46" x14ac:dyDescent="0.35">
      <c r="A413" t="s">
        <v>893</v>
      </c>
    </row>
    <row r="414" spans="1:46" x14ac:dyDescent="0.35">
      <c r="A414" t="s">
        <v>346</v>
      </c>
    </row>
    <row r="418" spans="1:46" x14ac:dyDescent="0.35">
      <c r="A418" s="3" t="s">
        <v>340</v>
      </c>
    </row>
    <row r="419" spans="1:46" x14ac:dyDescent="0.35">
      <c r="A419" t="s">
        <v>208</v>
      </c>
    </row>
    <row r="420" spans="1:46" ht="145" x14ac:dyDescent="0.35">
      <c r="A420" s="4" t="s">
        <v>399</v>
      </c>
      <c r="B420" s="4" t="s">
        <v>347</v>
      </c>
      <c r="C420" s="4" t="s">
        <v>349</v>
      </c>
      <c r="D420" s="4" t="s">
        <v>348</v>
      </c>
      <c r="E420" s="4" t="s">
        <v>350</v>
      </c>
      <c r="F420" s="4" t="s">
        <v>351</v>
      </c>
      <c r="G420" s="4" t="s">
        <v>352</v>
      </c>
      <c r="H420" s="4" t="s">
        <v>567</v>
      </c>
      <c r="I420" s="4" t="s">
        <v>354</v>
      </c>
      <c r="J420" s="4" t="s">
        <v>355</v>
      </c>
      <c r="K420" s="4" t="s">
        <v>356</v>
      </c>
      <c r="L420" s="4" t="s">
        <v>875</v>
      </c>
      <c r="M420" s="4" t="s">
        <v>357</v>
      </c>
      <c r="N420" s="4" t="s">
        <v>359</v>
      </c>
      <c r="O420" s="4" t="s">
        <v>360</v>
      </c>
      <c r="P420" s="4" t="s">
        <v>568</v>
      </c>
      <c r="Q420" s="4" t="s">
        <v>362</v>
      </c>
      <c r="R420" s="4" t="s">
        <v>364</v>
      </c>
      <c r="S420" s="4" t="s">
        <v>365</v>
      </c>
      <c r="T420" s="4" t="s">
        <v>363</v>
      </c>
      <c r="U420" s="4" t="s">
        <v>366</v>
      </c>
      <c r="V420" s="4" t="s">
        <v>876</v>
      </c>
      <c r="W420" s="4" t="s">
        <v>368</v>
      </c>
      <c r="X420" s="4" t="s">
        <v>377</v>
      </c>
      <c r="Y420" s="4" t="s">
        <v>369</v>
      </c>
      <c r="Z420" s="4" t="s">
        <v>376</v>
      </c>
      <c r="AA420" s="4" t="s">
        <v>371</v>
      </c>
      <c r="AB420" s="4" t="s">
        <v>379</v>
      </c>
      <c r="AC420" s="4" t="s">
        <v>374</v>
      </c>
      <c r="AD420" s="4" t="s">
        <v>370</v>
      </c>
      <c r="AE420" s="4" t="s">
        <v>378</v>
      </c>
      <c r="AF420" s="4" t="s">
        <v>375</v>
      </c>
      <c r="AG420" s="4" t="s">
        <v>373</v>
      </c>
      <c r="AH420" s="4" t="s">
        <v>372</v>
      </c>
      <c r="AI420" s="4" t="s">
        <v>381</v>
      </c>
      <c r="AJ420" s="4" t="s">
        <v>380</v>
      </c>
      <c r="AK420" s="4" t="s">
        <v>569</v>
      </c>
      <c r="AL420" s="4" t="s">
        <v>386</v>
      </c>
      <c r="AM420" s="4" t="s">
        <v>388</v>
      </c>
      <c r="AN420" s="4" t="s">
        <v>385</v>
      </c>
      <c r="AO420" s="4" t="s">
        <v>382</v>
      </c>
      <c r="AP420" s="4" t="s">
        <v>387</v>
      </c>
      <c r="AQ420" s="4" t="s">
        <v>384</v>
      </c>
      <c r="AR420" s="4" t="s">
        <v>877</v>
      </c>
      <c r="AS420" s="4" t="s">
        <v>878</v>
      </c>
      <c r="AT420" s="4" t="s">
        <v>879</v>
      </c>
    </row>
    <row r="421" spans="1:46" x14ac:dyDescent="0.35">
      <c r="A421" t="s">
        <v>486</v>
      </c>
      <c r="B421" s="9">
        <v>0.4074160831741</v>
      </c>
      <c r="C421" s="9">
        <v>0.40869580011590001</v>
      </c>
      <c r="D421" s="9">
        <v>0.40594677035139998</v>
      </c>
      <c r="E421" s="9">
        <v>0.36122973562409999</v>
      </c>
      <c r="F421" s="9">
        <v>0.30955813207040001</v>
      </c>
      <c r="G421" s="9">
        <v>0.34918843556250001</v>
      </c>
      <c r="H421" s="9">
        <v>0.4078540774728</v>
      </c>
      <c r="I421" s="9">
        <v>0.5122652049566</v>
      </c>
      <c r="J421" s="9">
        <v>0.54137833066079999</v>
      </c>
      <c r="K421" s="9">
        <v>0.32567121139740002</v>
      </c>
      <c r="L421" s="9">
        <v>0.35517919214459998</v>
      </c>
      <c r="M421" s="9">
        <v>0.35504567518169999</v>
      </c>
      <c r="N421" s="9">
        <v>0.42130662005519998</v>
      </c>
      <c r="O421" s="9">
        <v>0.52475353793269996</v>
      </c>
      <c r="P421" s="9">
        <v>0.40364074856679999</v>
      </c>
      <c r="Q421" s="9">
        <v>0.4566772064963</v>
      </c>
      <c r="R421" s="9">
        <v>0.33462660342860001</v>
      </c>
      <c r="S421" s="9">
        <v>0.40269016825780002</v>
      </c>
      <c r="T421" s="9">
        <v>0.42967449693229998</v>
      </c>
      <c r="U421" s="9">
        <v>0.36687038032090002</v>
      </c>
      <c r="V421" s="9">
        <v>0.4526778849427</v>
      </c>
      <c r="W421" s="9">
        <v>0.39705925311020002</v>
      </c>
      <c r="X421" s="9">
        <v>0.42446912771099998</v>
      </c>
      <c r="Y421" s="9">
        <v>0.2863645519104</v>
      </c>
      <c r="Z421" s="9">
        <v>0.46825682739800001</v>
      </c>
      <c r="AA421" s="9">
        <v>0.32095311412799998</v>
      </c>
      <c r="AB421" s="9">
        <v>0.38160732587689999</v>
      </c>
      <c r="AC421" s="9">
        <v>0.39245862186879998</v>
      </c>
      <c r="AD421" s="9">
        <v>0.54176607209539995</v>
      </c>
      <c r="AE421" s="9">
        <v>0.40042532184500002</v>
      </c>
      <c r="AF421" s="9">
        <v>0.35787383059420003</v>
      </c>
      <c r="AK421" s="9">
        <v>0.36740412135020001</v>
      </c>
      <c r="AL421" s="9">
        <v>0.37764344804260003</v>
      </c>
      <c r="AM421" s="9">
        <v>0.41415843594390001</v>
      </c>
      <c r="AN421" s="9">
        <v>0.36121960330960001</v>
      </c>
      <c r="AO421" s="9">
        <v>0.39971892452460001</v>
      </c>
      <c r="AP421" s="9">
        <v>0.59725199220290004</v>
      </c>
      <c r="AQ421" s="9">
        <v>0.57799463390570005</v>
      </c>
      <c r="AR421" s="10">
        <v>0.5046520633296</v>
      </c>
      <c r="AS421" s="9">
        <v>0.35678386137540002</v>
      </c>
      <c r="AT421" s="9">
        <v>0.4074160831741</v>
      </c>
    </row>
    <row r="422" spans="1:46" x14ac:dyDescent="0.35">
      <c r="A422" t="s">
        <v>487</v>
      </c>
      <c r="B422" s="9">
        <v>0.30292412127989998</v>
      </c>
      <c r="C422" s="9">
        <v>0.31684669026809997</v>
      </c>
      <c r="D422" s="9">
        <v>0.28693886042159999</v>
      </c>
      <c r="E422" s="9">
        <v>0.36430397759499999</v>
      </c>
      <c r="F422" s="9">
        <v>0.37284115300010001</v>
      </c>
      <c r="G422" s="9">
        <v>0.30383894746099999</v>
      </c>
      <c r="H422" s="9">
        <v>0.31409448850490002</v>
      </c>
      <c r="I422" s="9">
        <v>0.2480511594341</v>
      </c>
      <c r="J422" s="9">
        <v>0.19687704323880001</v>
      </c>
      <c r="K422" s="9">
        <v>0.34478590452570002</v>
      </c>
      <c r="L422" s="9">
        <v>0.35275251702589999</v>
      </c>
      <c r="M422" s="9">
        <v>0.35024998827460002</v>
      </c>
      <c r="N422" s="9">
        <v>0.29187263753870002</v>
      </c>
      <c r="O422" s="9">
        <v>0.19323889146039999</v>
      </c>
      <c r="P422" s="9">
        <v>0.36936262981720003</v>
      </c>
      <c r="Q422" s="9">
        <v>0.20727367328829999</v>
      </c>
      <c r="R422" s="9">
        <v>0.38992976858919998</v>
      </c>
      <c r="S422" s="9">
        <v>0.25673856864759997</v>
      </c>
      <c r="T422" s="9">
        <v>0.28979881142070002</v>
      </c>
      <c r="U422" s="9">
        <v>0.32683305383869998</v>
      </c>
      <c r="V422" s="9">
        <v>0.27640648944349999</v>
      </c>
      <c r="W422" s="9">
        <v>0.30899190019939998</v>
      </c>
      <c r="X422" s="9">
        <v>0.19515400493580001</v>
      </c>
      <c r="Y422" s="9">
        <v>0.41482398239910001</v>
      </c>
      <c r="Z422" s="9">
        <v>0.25355917945939999</v>
      </c>
      <c r="AA422" s="9">
        <v>0.36452901155009998</v>
      </c>
      <c r="AB422" s="9">
        <v>0.2885606356623</v>
      </c>
      <c r="AC422" s="9">
        <v>0.2756176916425</v>
      </c>
      <c r="AD422" s="9">
        <v>0.37391930760820002</v>
      </c>
      <c r="AE422" s="9">
        <v>0.30928932552639998</v>
      </c>
      <c r="AF422" s="9">
        <v>0.4158025624087</v>
      </c>
      <c r="AK422" s="9">
        <v>0.30564566836730001</v>
      </c>
      <c r="AL422" s="9">
        <v>0.361710156936</v>
      </c>
      <c r="AM422" s="9">
        <v>0.23415284652179999</v>
      </c>
      <c r="AN422" s="9">
        <v>0.3564541729647</v>
      </c>
      <c r="AO422" s="9">
        <v>0.4044701919982</v>
      </c>
      <c r="AP422" s="9">
        <v>0.12013390686229999</v>
      </c>
      <c r="AQ422" s="9">
        <v>0.1072447449192</v>
      </c>
      <c r="AR422" s="9">
        <v>0.25499682324759998</v>
      </c>
      <c r="AS422" s="9">
        <v>0.35536237441480001</v>
      </c>
      <c r="AT422" s="9">
        <v>0.30292412127989998</v>
      </c>
    </row>
    <row r="423" spans="1:46" x14ac:dyDescent="0.35">
      <c r="A423" t="s">
        <v>488</v>
      </c>
      <c r="B423" s="9">
        <v>0.2392293015719</v>
      </c>
      <c r="C423" s="9">
        <v>0.21565131044700001</v>
      </c>
      <c r="D423" s="9">
        <v>0.26630047923779998</v>
      </c>
      <c r="E423" s="9">
        <v>0.2260391981532</v>
      </c>
      <c r="F423" s="9">
        <v>0.26325846359819999</v>
      </c>
      <c r="G423" s="9">
        <v>0.30500459420729997</v>
      </c>
      <c r="H423" s="9">
        <v>0.26777803221980001</v>
      </c>
      <c r="I423" s="9">
        <v>0.1926835708796</v>
      </c>
      <c r="J423" s="9">
        <v>0.175137610621</v>
      </c>
      <c r="K423" s="9">
        <v>0.28023180608679998</v>
      </c>
      <c r="L423" s="9">
        <v>0.2309067148518</v>
      </c>
      <c r="M423" s="9">
        <v>0.25758150906569999</v>
      </c>
      <c r="N423" s="9">
        <v>0.25534641626159998</v>
      </c>
      <c r="O423" s="9">
        <v>0.19989404405960001</v>
      </c>
      <c r="P423" s="9">
        <v>0.19541713465980001</v>
      </c>
      <c r="Q423" s="9">
        <v>0.26825745008599999</v>
      </c>
      <c r="R423" s="9">
        <v>0.229476156678</v>
      </c>
      <c r="S423" s="9">
        <v>0.28104645347899998</v>
      </c>
      <c r="T423" s="9">
        <v>0.23117190631500001</v>
      </c>
      <c r="U423" s="9">
        <v>0.25390657181260001</v>
      </c>
      <c r="V423" s="9">
        <v>0.1951670008052</v>
      </c>
      <c r="W423" s="9">
        <v>0.249311661165</v>
      </c>
      <c r="X423" s="9">
        <v>0.28979996088959997</v>
      </c>
      <c r="Y423" s="9">
        <v>0.27019103815239998</v>
      </c>
      <c r="Z423" s="9">
        <v>0.1870969517994</v>
      </c>
      <c r="AA423" s="9">
        <v>0.2487325759249</v>
      </c>
      <c r="AB423" s="9">
        <v>0.27853382287349998</v>
      </c>
      <c r="AC423" s="9">
        <v>0.28608270045930001</v>
      </c>
      <c r="AD423" s="9">
        <v>8.4314620296449996E-2</v>
      </c>
      <c r="AE423" s="9">
        <v>0.25579738862219997</v>
      </c>
      <c r="AF423" s="9">
        <v>0.19126832402300001</v>
      </c>
      <c r="AK423" s="9">
        <v>0.24721116094189999</v>
      </c>
      <c r="AL423" s="9">
        <v>0.22688731204000001</v>
      </c>
      <c r="AM423" s="9">
        <v>0.29567346314030002</v>
      </c>
      <c r="AN423" s="9">
        <v>0.2397208866129</v>
      </c>
      <c r="AO423" s="9">
        <v>0.15422388965930001</v>
      </c>
      <c r="AP423" s="9">
        <v>0.28261410093479999</v>
      </c>
      <c r="AQ423" s="9">
        <v>0.31476062117510001</v>
      </c>
      <c r="AR423" s="9">
        <v>0.2226460213449</v>
      </c>
      <c r="AS423" s="9">
        <v>0.2152177564088</v>
      </c>
      <c r="AT423" s="9">
        <v>0.2392293015719</v>
      </c>
    </row>
    <row r="424" spans="1:46" x14ac:dyDescent="0.35">
      <c r="A424" t="s">
        <v>489</v>
      </c>
      <c r="B424" s="9">
        <v>5.0430493974069998E-2</v>
      </c>
      <c r="C424" s="9">
        <v>5.8806199168900002E-2</v>
      </c>
      <c r="D424" s="9">
        <v>4.081388998919E-2</v>
      </c>
      <c r="E424" s="9">
        <v>4.842708862766E-2</v>
      </c>
      <c r="F424" s="9">
        <v>5.434225133126E-2</v>
      </c>
      <c r="G424" s="9">
        <v>4.1968022769220001E-2</v>
      </c>
      <c r="H424" s="9">
        <v>1.0273401802539999E-2</v>
      </c>
      <c r="I424" s="9">
        <v>4.7000064729689997E-2</v>
      </c>
      <c r="J424" s="9">
        <v>8.6607015479360006E-2</v>
      </c>
      <c r="K424" s="9">
        <v>4.931107799014E-2</v>
      </c>
      <c r="L424" s="9">
        <v>6.1161575977820001E-2</v>
      </c>
      <c r="M424" s="9">
        <v>3.7122827477999998E-2</v>
      </c>
      <c r="N424" s="9">
        <v>3.147432614449E-2</v>
      </c>
      <c r="O424" s="9">
        <v>8.2113526547250001E-2</v>
      </c>
      <c r="P424" s="9">
        <v>3.1579486956189999E-2</v>
      </c>
      <c r="Q424" s="9">
        <v>6.7791670129400003E-2</v>
      </c>
      <c r="R424" s="9">
        <v>4.5967471304180003E-2</v>
      </c>
      <c r="S424" s="9">
        <v>5.95248096156E-2</v>
      </c>
      <c r="T424" s="9">
        <v>4.9354785332070002E-2</v>
      </c>
      <c r="U424" s="9">
        <v>5.2389994027800001E-2</v>
      </c>
      <c r="V424" s="9">
        <v>7.5748624808600007E-2</v>
      </c>
      <c r="W424" s="9">
        <v>4.463718552537E-2</v>
      </c>
      <c r="X424" s="9">
        <v>9.0576906463670004E-2</v>
      </c>
      <c r="Y424" s="9">
        <v>2.8620427538129999E-2</v>
      </c>
      <c r="Z424" s="9">
        <v>9.1087041343239999E-2</v>
      </c>
      <c r="AA424" s="9">
        <v>6.5785298396900005E-2</v>
      </c>
      <c r="AB424" s="9">
        <v>5.1298215587399998E-2</v>
      </c>
      <c r="AC424" s="9">
        <v>4.5840986029309999E-2</v>
      </c>
      <c r="AD424" s="9">
        <v>0</v>
      </c>
      <c r="AE424" s="9">
        <v>3.4487964006460002E-2</v>
      </c>
      <c r="AF424" s="9">
        <v>3.5055282974110001E-2</v>
      </c>
      <c r="AK424" s="9">
        <v>7.9739049340580001E-2</v>
      </c>
      <c r="AL424" s="9">
        <v>3.3759082981430003E-2</v>
      </c>
      <c r="AM424" s="9">
        <v>5.6015254393970003E-2</v>
      </c>
      <c r="AN424" s="9">
        <v>4.2605337112820003E-2</v>
      </c>
      <c r="AO424" s="9">
        <v>4.1586993817849999E-2</v>
      </c>
      <c r="AP424" s="9">
        <v>0</v>
      </c>
      <c r="AQ424" s="9">
        <v>0</v>
      </c>
      <c r="AR424" s="11">
        <v>1.7705092077989999E-2</v>
      </c>
      <c r="AS424" s="9">
        <v>7.2636007801040001E-2</v>
      </c>
      <c r="AT424" s="9">
        <v>5.0430493974069998E-2</v>
      </c>
    </row>
    <row r="425" spans="1:46" x14ac:dyDescent="0.35">
      <c r="A425" t="s">
        <v>397</v>
      </c>
      <c r="B425" s="9">
        <v>1</v>
      </c>
      <c r="C425" s="9">
        <v>1</v>
      </c>
      <c r="D425" s="9">
        <v>1</v>
      </c>
      <c r="E425" s="9">
        <v>1</v>
      </c>
      <c r="F425" s="9">
        <v>1</v>
      </c>
      <c r="G425" s="9">
        <v>1</v>
      </c>
      <c r="H425" s="9">
        <v>1</v>
      </c>
      <c r="I425" s="9">
        <v>1</v>
      </c>
      <c r="J425" s="9">
        <v>1</v>
      </c>
      <c r="K425" s="9">
        <v>1</v>
      </c>
      <c r="L425" s="9">
        <v>1</v>
      </c>
      <c r="M425" s="9">
        <v>1</v>
      </c>
      <c r="N425" s="9">
        <v>1</v>
      </c>
      <c r="O425" s="9">
        <v>1</v>
      </c>
      <c r="P425" s="9">
        <v>1</v>
      </c>
      <c r="Q425" s="9">
        <v>1</v>
      </c>
      <c r="R425" s="9">
        <v>1</v>
      </c>
      <c r="S425" s="9">
        <v>1</v>
      </c>
      <c r="T425" s="9">
        <v>1</v>
      </c>
      <c r="U425" s="9">
        <v>1</v>
      </c>
      <c r="V425" s="9">
        <v>1</v>
      </c>
      <c r="W425" s="9">
        <v>1</v>
      </c>
      <c r="X425" s="9">
        <v>1</v>
      </c>
      <c r="Y425" s="9">
        <v>1</v>
      </c>
      <c r="Z425" s="9">
        <v>1</v>
      </c>
      <c r="AA425" s="9">
        <v>1</v>
      </c>
      <c r="AB425" s="9">
        <v>1</v>
      </c>
      <c r="AC425" s="9">
        <v>1</v>
      </c>
      <c r="AD425" s="9">
        <v>1</v>
      </c>
      <c r="AE425" s="9">
        <v>1</v>
      </c>
      <c r="AF425" s="9">
        <v>1</v>
      </c>
      <c r="AK425" s="9">
        <v>1</v>
      </c>
      <c r="AL425" s="9">
        <v>1</v>
      </c>
      <c r="AM425" s="9">
        <v>1</v>
      </c>
      <c r="AN425" s="9">
        <v>1</v>
      </c>
      <c r="AO425" s="9">
        <v>1</v>
      </c>
      <c r="AP425" s="9">
        <v>1</v>
      </c>
      <c r="AQ425" s="9">
        <v>1</v>
      </c>
      <c r="AR425" s="9">
        <v>1</v>
      </c>
      <c r="AS425" s="9">
        <v>1</v>
      </c>
      <c r="AT425" s="9">
        <v>1</v>
      </c>
    </row>
    <row r="426" spans="1:46" x14ac:dyDescent="0.35">
      <c r="A426" t="s">
        <v>344</v>
      </c>
      <c r="B426" s="6">
        <v>714</v>
      </c>
      <c r="C426" s="6">
        <v>374</v>
      </c>
      <c r="D426" s="6">
        <v>340</v>
      </c>
      <c r="E426" s="6">
        <v>112</v>
      </c>
      <c r="F426" s="6">
        <v>188</v>
      </c>
      <c r="G426" s="6">
        <v>116</v>
      </c>
      <c r="H426" s="6">
        <v>103</v>
      </c>
      <c r="I426" s="6">
        <v>79</v>
      </c>
      <c r="J426" s="6">
        <v>116</v>
      </c>
      <c r="K426" s="6">
        <v>304</v>
      </c>
      <c r="L426" s="6">
        <v>134</v>
      </c>
      <c r="M426" s="6">
        <v>287</v>
      </c>
      <c r="N426" s="6">
        <v>161</v>
      </c>
      <c r="O426" s="6">
        <v>132</v>
      </c>
      <c r="P426" s="6">
        <v>326</v>
      </c>
      <c r="Q426" s="6">
        <v>100</v>
      </c>
      <c r="R426" s="6">
        <v>130</v>
      </c>
      <c r="S426" s="6">
        <v>158</v>
      </c>
      <c r="T426" s="6">
        <v>426</v>
      </c>
      <c r="U426" s="6">
        <v>288</v>
      </c>
      <c r="V426" s="6">
        <v>127</v>
      </c>
      <c r="W426" s="6">
        <v>587</v>
      </c>
      <c r="X426" s="6">
        <v>86</v>
      </c>
      <c r="Y426" s="6">
        <v>54</v>
      </c>
      <c r="Z426" s="6">
        <v>44</v>
      </c>
      <c r="AA426" s="6">
        <v>139</v>
      </c>
      <c r="AB426" s="6">
        <v>89</v>
      </c>
      <c r="AC426" s="6">
        <v>160</v>
      </c>
      <c r="AD426" s="6">
        <v>48</v>
      </c>
      <c r="AE426" s="6">
        <v>94</v>
      </c>
      <c r="AF426" s="6">
        <v>148</v>
      </c>
      <c r="AG426" s="6">
        <v>0</v>
      </c>
      <c r="AH426" s="6">
        <v>0</v>
      </c>
      <c r="AI426" s="6">
        <v>0</v>
      </c>
      <c r="AJ426" s="6">
        <v>0</v>
      </c>
      <c r="AK426" s="6">
        <v>187</v>
      </c>
      <c r="AL426" s="6">
        <v>298</v>
      </c>
      <c r="AM426" s="6">
        <v>192</v>
      </c>
      <c r="AN426" s="6">
        <v>110</v>
      </c>
      <c r="AO426" s="6">
        <v>86</v>
      </c>
      <c r="AP426" s="6">
        <v>10</v>
      </c>
      <c r="AQ426" s="6">
        <v>13</v>
      </c>
      <c r="AR426" s="6">
        <v>320</v>
      </c>
      <c r="AS426" s="6">
        <v>327</v>
      </c>
      <c r="AT426" s="6">
        <v>714</v>
      </c>
    </row>
    <row r="427" spans="1:46" x14ac:dyDescent="0.35">
      <c r="A427" t="s">
        <v>894</v>
      </c>
    </row>
    <row r="428" spans="1:46" x14ac:dyDescent="0.35">
      <c r="A428" t="s">
        <v>346</v>
      </c>
    </row>
    <row r="432" spans="1:46" x14ac:dyDescent="0.35">
      <c r="A432" s="3" t="s">
        <v>340</v>
      </c>
    </row>
    <row r="433" spans="1:46" x14ac:dyDescent="0.35">
      <c r="A433" t="s">
        <v>55</v>
      </c>
    </row>
    <row r="434" spans="1:46" ht="145" x14ac:dyDescent="0.35">
      <c r="A434" s="4" t="s">
        <v>399</v>
      </c>
      <c r="B434" s="4" t="s">
        <v>347</v>
      </c>
      <c r="C434" s="4" t="s">
        <v>349</v>
      </c>
      <c r="D434" s="4" t="s">
        <v>348</v>
      </c>
      <c r="E434" s="4" t="s">
        <v>350</v>
      </c>
      <c r="F434" s="4" t="s">
        <v>351</v>
      </c>
      <c r="G434" s="4" t="s">
        <v>352</v>
      </c>
      <c r="H434" s="4" t="s">
        <v>567</v>
      </c>
      <c r="I434" s="4" t="s">
        <v>354</v>
      </c>
      <c r="J434" s="4" t="s">
        <v>355</v>
      </c>
      <c r="K434" s="4" t="s">
        <v>356</v>
      </c>
      <c r="L434" s="4" t="s">
        <v>875</v>
      </c>
      <c r="M434" s="4" t="s">
        <v>357</v>
      </c>
      <c r="N434" s="4" t="s">
        <v>359</v>
      </c>
      <c r="O434" s="4" t="s">
        <v>360</v>
      </c>
      <c r="P434" s="4" t="s">
        <v>568</v>
      </c>
      <c r="Q434" s="4" t="s">
        <v>362</v>
      </c>
      <c r="R434" s="4" t="s">
        <v>364</v>
      </c>
      <c r="S434" s="4" t="s">
        <v>365</v>
      </c>
      <c r="T434" s="4" t="s">
        <v>363</v>
      </c>
      <c r="U434" s="4" t="s">
        <v>366</v>
      </c>
      <c r="V434" s="4" t="s">
        <v>876</v>
      </c>
      <c r="W434" s="4" t="s">
        <v>368</v>
      </c>
      <c r="X434" s="4" t="s">
        <v>377</v>
      </c>
      <c r="Y434" s="4" t="s">
        <v>369</v>
      </c>
      <c r="Z434" s="4" t="s">
        <v>376</v>
      </c>
      <c r="AA434" s="4" t="s">
        <v>371</v>
      </c>
      <c r="AB434" s="4" t="s">
        <v>379</v>
      </c>
      <c r="AC434" s="4" t="s">
        <v>374</v>
      </c>
      <c r="AD434" s="4" t="s">
        <v>370</v>
      </c>
      <c r="AE434" s="4" t="s">
        <v>378</v>
      </c>
      <c r="AF434" s="4" t="s">
        <v>375</v>
      </c>
      <c r="AG434" s="4" t="s">
        <v>373</v>
      </c>
      <c r="AH434" s="4" t="s">
        <v>372</v>
      </c>
      <c r="AI434" s="4" t="s">
        <v>381</v>
      </c>
      <c r="AJ434" s="4" t="s">
        <v>380</v>
      </c>
      <c r="AK434" s="4" t="s">
        <v>569</v>
      </c>
      <c r="AL434" s="4" t="s">
        <v>386</v>
      </c>
      <c r="AM434" s="4" t="s">
        <v>388</v>
      </c>
      <c r="AN434" s="4" t="s">
        <v>385</v>
      </c>
      <c r="AO434" s="4" t="s">
        <v>382</v>
      </c>
      <c r="AP434" s="4" t="s">
        <v>387</v>
      </c>
      <c r="AQ434" s="4" t="s">
        <v>384</v>
      </c>
      <c r="AR434" s="4" t="s">
        <v>877</v>
      </c>
      <c r="AS434" s="4" t="s">
        <v>878</v>
      </c>
      <c r="AT434" s="4" t="s">
        <v>879</v>
      </c>
    </row>
    <row r="435" spans="1:46" x14ac:dyDescent="0.35">
      <c r="A435" t="s">
        <v>491</v>
      </c>
      <c r="B435" s="9">
        <v>0.55641749944319996</v>
      </c>
      <c r="C435" s="9">
        <v>0.56758476609459996</v>
      </c>
      <c r="D435" s="9">
        <v>0.54359575148520001</v>
      </c>
      <c r="E435" s="11">
        <v>0.39402350211140003</v>
      </c>
      <c r="F435" s="9">
        <v>0.55609727805160003</v>
      </c>
      <c r="G435" s="9">
        <v>0.49196768499319998</v>
      </c>
      <c r="H435" s="9">
        <v>0.57185444653740003</v>
      </c>
      <c r="I435" s="9">
        <v>0.68514347559760003</v>
      </c>
      <c r="J435" s="9">
        <v>0.65060897632129999</v>
      </c>
      <c r="K435" s="9">
        <v>0.53002315978600001</v>
      </c>
      <c r="L435" s="9">
        <v>0.45660322610530002</v>
      </c>
      <c r="M435" s="9">
        <v>0.53399195971939994</v>
      </c>
      <c r="N435" s="9">
        <v>0.60891486974459996</v>
      </c>
      <c r="O435" s="9">
        <v>0.62595250703859995</v>
      </c>
      <c r="P435" s="9">
        <v>0.57211207297809996</v>
      </c>
      <c r="Q435" s="9">
        <v>0.6130846841284</v>
      </c>
      <c r="R435" s="9">
        <v>0.53284090484449997</v>
      </c>
      <c r="S435" s="9">
        <v>0.44492517886670002</v>
      </c>
      <c r="T435" s="9">
        <v>0.5922240995011</v>
      </c>
      <c r="U435" s="9">
        <v>0.49119255655619998</v>
      </c>
      <c r="V435" s="9">
        <v>0.50018146049709999</v>
      </c>
      <c r="W435" s="9">
        <v>0.56928546041859995</v>
      </c>
      <c r="X435" s="9">
        <v>0.56410428597189999</v>
      </c>
      <c r="Y435" s="9">
        <v>0.45393858307540003</v>
      </c>
      <c r="Z435" s="9">
        <v>0.59481243646939996</v>
      </c>
      <c r="AA435" s="9">
        <v>0.51184527950119996</v>
      </c>
      <c r="AB435" s="9">
        <v>0.44543436592800001</v>
      </c>
      <c r="AC435" s="9">
        <v>0.58130825907429995</v>
      </c>
      <c r="AD435" s="10">
        <v>0.77402436987050005</v>
      </c>
      <c r="AE435" s="9">
        <v>0.52656905740430004</v>
      </c>
      <c r="AF435" s="9">
        <v>0.52561539010530001</v>
      </c>
      <c r="AK435" s="9">
        <v>0.50825083202660004</v>
      </c>
      <c r="AL435" s="9">
        <v>0.56598566703459996</v>
      </c>
      <c r="AM435" s="9">
        <v>0.54671531335900003</v>
      </c>
      <c r="AN435" s="9">
        <v>0.54191952453329995</v>
      </c>
      <c r="AO435" s="9">
        <v>0.57834837803280004</v>
      </c>
      <c r="AP435" s="9">
        <v>0.59725199220290004</v>
      </c>
      <c r="AQ435" s="9">
        <v>0.44063933921929999</v>
      </c>
      <c r="AR435" s="10">
        <v>0.69420729350379995</v>
      </c>
      <c r="AS435" s="11">
        <v>0.47312855900590001</v>
      </c>
      <c r="AT435" s="9">
        <v>0.55641749944319996</v>
      </c>
    </row>
    <row r="436" spans="1:46" x14ac:dyDescent="0.35">
      <c r="A436" t="s">
        <v>492</v>
      </c>
      <c r="B436" s="9">
        <v>0.28759114303510003</v>
      </c>
      <c r="C436" s="9">
        <v>0.2702955630178</v>
      </c>
      <c r="D436" s="9">
        <v>0.3074491418361</v>
      </c>
      <c r="E436" s="9">
        <v>0.3706736762665</v>
      </c>
      <c r="F436" s="9">
        <v>0.27136907621900003</v>
      </c>
      <c r="G436" s="9">
        <v>0.37399394869399999</v>
      </c>
      <c r="H436" s="9">
        <v>0.30981294520399999</v>
      </c>
      <c r="I436" s="9">
        <v>0.2244448084158</v>
      </c>
      <c r="J436" s="9">
        <v>0.1920360355953</v>
      </c>
      <c r="K436" s="9">
        <v>0.31309479026600001</v>
      </c>
      <c r="L436" s="9">
        <v>0.32869897510899998</v>
      </c>
      <c r="M436" s="9">
        <v>0.30316171650649998</v>
      </c>
      <c r="N436" s="9">
        <v>0.30615449621500002</v>
      </c>
      <c r="O436" s="9">
        <v>0.20926827869690001</v>
      </c>
      <c r="P436" s="9">
        <v>0.31323567359030002</v>
      </c>
      <c r="Q436" s="9">
        <v>0.23284958540510001</v>
      </c>
      <c r="R436" s="9">
        <v>0.289580182292</v>
      </c>
      <c r="S436" s="9">
        <v>0.33849992003189999</v>
      </c>
      <c r="T436" s="9">
        <v>0.2737769451307</v>
      </c>
      <c r="U436" s="9">
        <v>0.3127549471353</v>
      </c>
      <c r="V436" s="9">
        <v>0.2308393942251</v>
      </c>
      <c r="W436" s="9">
        <v>0.30057710902169998</v>
      </c>
      <c r="X436" s="9">
        <v>0.2717561039686</v>
      </c>
      <c r="Y436" s="9">
        <v>0.35096344596619999</v>
      </c>
      <c r="Z436" s="9">
        <v>0.22769667270300001</v>
      </c>
      <c r="AA436" s="9">
        <v>0.39307204986490002</v>
      </c>
      <c r="AB436" s="9">
        <v>0.2999700769668</v>
      </c>
      <c r="AC436" s="9">
        <v>0.26478328800439999</v>
      </c>
      <c r="AD436" s="9">
        <v>0.15013616429660001</v>
      </c>
      <c r="AE436" s="9">
        <v>0.27397184931430002</v>
      </c>
      <c r="AF436" s="9">
        <v>0.33101934681400003</v>
      </c>
      <c r="AK436" s="9">
        <v>0.3073514374488</v>
      </c>
      <c r="AL436" s="9">
        <v>0.32710119050429998</v>
      </c>
      <c r="AM436" s="9">
        <v>0.28831570842350002</v>
      </c>
      <c r="AN436" s="9">
        <v>0.31637423738879999</v>
      </c>
      <c r="AO436" s="9">
        <v>0.32968718928919999</v>
      </c>
      <c r="AP436" s="9">
        <v>0.12013390686229999</v>
      </c>
      <c r="AQ436" s="9">
        <v>0.2174540061037</v>
      </c>
      <c r="AR436" s="11">
        <v>0.22417699495000001</v>
      </c>
      <c r="AS436" s="9">
        <v>0.34282209556960003</v>
      </c>
      <c r="AT436" s="9">
        <v>0.28759114303510003</v>
      </c>
    </row>
    <row r="437" spans="1:46" x14ac:dyDescent="0.35">
      <c r="A437" t="s">
        <v>493</v>
      </c>
      <c r="B437" s="9">
        <v>0.12224273755499999</v>
      </c>
      <c r="C437" s="9">
        <v>0.13698522571460001</v>
      </c>
      <c r="D437" s="9">
        <v>0.10531608277359999</v>
      </c>
      <c r="E437" s="9">
        <v>0.15530454006370001</v>
      </c>
      <c r="F437" s="9">
        <v>0.123218104409</v>
      </c>
      <c r="G437" s="9">
        <v>0.1204771523809</v>
      </c>
      <c r="H437" s="9">
        <v>0.10820269429440001</v>
      </c>
      <c r="I437" s="9">
        <v>8.0318328488840005E-2</v>
      </c>
      <c r="J437" s="9">
        <v>0.1305830251467</v>
      </c>
      <c r="K437" s="9">
        <v>0.1221036749556</v>
      </c>
      <c r="L437" s="9">
        <v>0.12597323648370001</v>
      </c>
      <c r="M437" s="9">
        <v>0.14640778689520001</v>
      </c>
      <c r="N437" s="9">
        <v>7.4635127211409996E-2</v>
      </c>
      <c r="O437" s="9">
        <v>0.12521343869849999</v>
      </c>
      <c r="P437" s="9">
        <v>9.9007407361430003E-2</v>
      </c>
      <c r="Q437" s="9">
        <v>0.1198702608445</v>
      </c>
      <c r="R437" s="9">
        <v>0.13357495637819999</v>
      </c>
      <c r="S437" s="9">
        <v>0.15962015294769999</v>
      </c>
      <c r="T437" s="9">
        <v>0.10924825486460001</v>
      </c>
      <c r="U437" s="9">
        <v>0.14591335665749999</v>
      </c>
      <c r="V437" s="10">
        <v>0.21522960327830001</v>
      </c>
      <c r="W437" s="11">
        <v>0.1009654324358</v>
      </c>
      <c r="X437" s="9">
        <v>0.1463092945384</v>
      </c>
      <c r="Y437" s="9">
        <v>0.14098565638970001</v>
      </c>
      <c r="Z437" s="9">
        <v>0.15602976704240001</v>
      </c>
      <c r="AA437" s="9">
        <v>8.596640490403E-2</v>
      </c>
      <c r="AB437" s="9">
        <v>0.2145218078941</v>
      </c>
      <c r="AC437" s="9">
        <v>0.1152634608849</v>
      </c>
      <c r="AD437" s="9">
        <v>7.5839465832870004E-2</v>
      </c>
      <c r="AE437" s="9">
        <v>0.14102636817469999</v>
      </c>
      <c r="AF437" s="9">
        <v>0.1146802242485</v>
      </c>
      <c r="AK437" s="9">
        <v>0.15247279056800001</v>
      </c>
      <c r="AL437" s="9">
        <v>8.0861666768279994E-2</v>
      </c>
      <c r="AM437" s="9">
        <v>0.1382141586939</v>
      </c>
      <c r="AN437" s="9">
        <v>0.12126219928449999</v>
      </c>
      <c r="AO437" s="9">
        <v>7.0287372487550001E-2</v>
      </c>
      <c r="AP437" s="9">
        <v>9.1360815365129994E-2</v>
      </c>
      <c r="AQ437" s="9">
        <v>9.1513258191499997E-2</v>
      </c>
      <c r="AR437" s="11">
        <v>6.2652037555740003E-2</v>
      </c>
      <c r="AS437" s="9">
        <v>0.1473149262125</v>
      </c>
      <c r="AT437" s="9">
        <v>0.12224273755499999</v>
      </c>
    </row>
    <row r="438" spans="1:46" x14ac:dyDescent="0.35">
      <c r="A438" t="s">
        <v>494</v>
      </c>
      <c r="B438" s="9">
        <v>2.0904251532229998E-2</v>
      </c>
      <c r="C438" s="9">
        <v>1.357066074415E-2</v>
      </c>
      <c r="D438" s="9">
        <v>2.932434712487E-2</v>
      </c>
      <c r="E438" s="9">
        <v>5.4042050418470003E-2</v>
      </c>
      <c r="F438" s="9">
        <v>3.5187974258760003E-2</v>
      </c>
      <c r="G438" s="9">
        <v>1.356121393194E-2</v>
      </c>
      <c r="H438" s="9">
        <v>0</v>
      </c>
      <c r="I438" s="9">
        <v>1.009338749768E-2</v>
      </c>
      <c r="J438" s="9">
        <v>6.4636350893000002E-3</v>
      </c>
      <c r="K438" s="9">
        <v>2.6394862068729999E-2</v>
      </c>
      <c r="L438" s="10">
        <v>6.3490449592250003E-2</v>
      </c>
      <c r="M438" s="9">
        <v>1.242676932732E-2</v>
      </c>
      <c r="N438" s="9">
        <v>1.0295506829039999E-2</v>
      </c>
      <c r="O438" s="9">
        <v>9.831508174952E-3</v>
      </c>
      <c r="P438" s="9">
        <v>7.7734733556539997E-3</v>
      </c>
      <c r="Q438" s="9">
        <v>1.192947589743E-2</v>
      </c>
      <c r="R438" s="9">
        <v>3.2615363394549998E-2</v>
      </c>
      <c r="S438" s="9">
        <v>5.0540478624589998E-2</v>
      </c>
      <c r="T438" s="9">
        <v>9.8135101266399998E-3</v>
      </c>
      <c r="U438" s="9">
        <v>4.110703463886E-2</v>
      </c>
      <c r="V438" s="9">
        <v>3.1958169553309997E-2</v>
      </c>
      <c r="W438" s="9">
        <v>1.8374888006890001E-2</v>
      </c>
      <c r="X438" s="9">
        <v>1.7830315521120001E-2</v>
      </c>
      <c r="Y438" s="9">
        <v>3.3138058881739998E-2</v>
      </c>
      <c r="Z438" s="9">
        <v>2.1461123785260001E-2</v>
      </c>
      <c r="AA438" s="9">
        <v>3.084819917221E-3</v>
      </c>
      <c r="AB438" s="9">
        <v>2.7906944657459999E-2</v>
      </c>
      <c r="AC438" s="9">
        <v>2.2628536476130001E-2</v>
      </c>
      <c r="AD438" s="9">
        <v>0</v>
      </c>
      <c r="AE438" s="9">
        <v>5.1133857249700002E-2</v>
      </c>
      <c r="AF438" s="9">
        <v>0</v>
      </c>
      <c r="AK438" s="9">
        <v>2.8161208177500001E-2</v>
      </c>
      <c r="AL438" s="9">
        <v>1.545653194871E-2</v>
      </c>
      <c r="AM438" s="9">
        <v>2.1203904609600002E-2</v>
      </c>
      <c r="AN438" s="9">
        <v>6.3009466926249999E-3</v>
      </c>
      <c r="AO438" s="9">
        <v>1.3444312511100001E-2</v>
      </c>
      <c r="AP438" s="10">
        <v>0.1912532855697</v>
      </c>
      <c r="AQ438" s="9">
        <v>0</v>
      </c>
      <c r="AR438" s="9">
        <v>1.4175628671099999E-2</v>
      </c>
      <c r="AS438" s="9">
        <v>1.959674050251E-2</v>
      </c>
      <c r="AT438" s="9">
        <v>2.0904251532229998E-2</v>
      </c>
    </row>
    <row r="439" spans="1:46" x14ac:dyDescent="0.35">
      <c r="A439" t="s">
        <v>384</v>
      </c>
      <c r="B439" s="9">
        <v>1.284436843442E-2</v>
      </c>
      <c r="C439" s="9">
        <v>1.1563784428899999E-2</v>
      </c>
      <c r="D439" s="9">
        <v>1.431467678028E-2</v>
      </c>
      <c r="E439" s="9">
        <v>2.5956231139849999E-2</v>
      </c>
      <c r="F439" s="9">
        <v>1.4127567061710001E-2</v>
      </c>
      <c r="G439" s="9">
        <v>0</v>
      </c>
      <c r="H439" s="9">
        <v>1.01299139642E-2</v>
      </c>
      <c r="I439" s="9">
        <v>0</v>
      </c>
      <c r="J439" s="9">
        <v>2.0308327847399998E-2</v>
      </c>
      <c r="K439" s="9">
        <v>8.3835129237609992E-3</v>
      </c>
      <c r="L439" s="9">
        <v>2.5234112709769999E-2</v>
      </c>
      <c r="M439" s="9">
        <v>4.0117675515389997E-3</v>
      </c>
      <c r="N439" s="9">
        <v>0</v>
      </c>
      <c r="O439" s="9">
        <v>2.9734267390929998E-2</v>
      </c>
      <c r="P439" s="9">
        <v>7.8713727145469994E-3</v>
      </c>
      <c r="Q439" s="9">
        <v>2.226599372463E-2</v>
      </c>
      <c r="R439" s="9">
        <v>1.138859309075E-2</v>
      </c>
      <c r="S439" s="9">
        <v>6.4142695291040004E-3</v>
      </c>
      <c r="T439" s="9">
        <v>1.493719037702E-2</v>
      </c>
      <c r="U439" s="9">
        <v>9.0321050120859992E-3</v>
      </c>
      <c r="V439" s="9">
        <v>2.179137244614E-2</v>
      </c>
      <c r="W439" s="9">
        <v>1.0797110117030001E-2</v>
      </c>
      <c r="X439" s="9">
        <v>0</v>
      </c>
      <c r="Y439" s="9">
        <v>2.0974255686999999E-2</v>
      </c>
      <c r="Z439" s="9">
        <v>0</v>
      </c>
      <c r="AA439" s="9">
        <v>6.0314458126540004E-3</v>
      </c>
      <c r="AB439" s="9">
        <v>1.216680455369E-2</v>
      </c>
      <c r="AC439" s="9">
        <v>1.6016455560269999E-2</v>
      </c>
      <c r="AD439" s="9">
        <v>0</v>
      </c>
      <c r="AE439" s="9">
        <v>7.2988678569900003E-3</v>
      </c>
      <c r="AF439" s="9">
        <v>2.8685038832220001E-2</v>
      </c>
      <c r="AK439" s="9">
        <v>3.7637317790900002E-3</v>
      </c>
      <c r="AL439" s="9">
        <v>1.059494374411E-2</v>
      </c>
      <c r="AM439" s="9">
        <v>5.550914914045E-3</v>
      </c>
      <c r="AN439" s="9">
        <v>1.4143092100769999E-2</v>
      </c>
      <c r="AO439" s="9">
        <v>8.2327476793749993E-3</v>
      </c>
      <c r="AP439" s="9">
        <v>0</v>
      </c>
      <c r="AQ439" s="10">
        <v>0.25039339648559999</v>
      </c>
      <c r="AR439" s="9">
        <v>4.7880453194389999E-3</v>
      </c>
      <c r="AS439" s="9">
        <v>1.7137678709479999E-2</v>
      </c>
      <c r="AT439" s="9">
        <v>1.284436843442E-2</v>
      </c>
    </row>
    <row r="440" spans="1:46" x14ac:dyDescent="0.35">
      <c r="A440" t="s">
        <v>397</v>
      </c>
      <c r="B440" s="9">
        <v>1</v>
      </c>
      <c r="C440" s="9">
        <v>1</v>
      </c>
      <c r="D440" s="9">
        <v>1</v>
      </c>
      <c r="E440" s="9">
        <v>1</v>
      </c>
      <c r="F440" s="9">
        <v>1</v>
      </c>
      <c r="G440" s="9">
        <v>1</v>
      </c>
      <c r="H440" s="9">
        <v>1</v>
      </c>
      <c r="I440" s="9">
        <v>1</v>
      </c>
      <c r="J440" s="9">
        <v>1</v>
      </c>
      <c r="K440" s="9">
        <v>1</v>
      </c>
      <c r="L440" s="9">
        <v>1</v>
      </c>
      <c r="M440" s="9">
        <v>1</v>
      </c>
      <c r="N440" s="9">
        <v>1</v>
      </c>
      <c r="O440" s="9">
        <v>1</v>
      </c>
      <c r="P440" s="9">
        <v>1</v>
      </c>
      <c r="Q440" s="9">
        <v>1</v>
      </c>
      <c r="R440" s="9">
        <v>1</v>
      </c>
      <c r="S440" s="9">
        <v>1</v>
      </c>
      <c r="T440" s="9">
        <v>1</v>
      </c>
      <c r="U440" s="9">
        <v>1</v>
      </c>
      <c r="V440" s="9">
        <v>1</v>
      </c>
      <c r="W440" s="9">
        <v>1</v>
      </c>
      <c r="X440" s="9">
        <v>1</v>
      </c>
      <c r="Y440" s="9">
        <v>1</v>
      </c>
      <c r="Z440" s="9">
        <v>1</v>
      </c>
      <c r="AA440" s="9">
        <v>1</v>
      </c>
      <c r="AB440" s="9">
        <v>1</v>
      </c>
      <c r="AC440" s="9">
        <v>1</v>
      </c>
      <c r="AD440" s="9">
        <v>1</v>
      </c>
      <c r="AE440" s="9">
        <v>1</v>
      </c>
      <c r="AF440" s="9">
        <v>1</v>
      </c>
      <c r="AK440" s="9">
        <v>1</v>
      </c>
      <c r="AL440" s="9">
        <v>1</v>
      </c>
      <c r="AM440" s="9">
        <v>1</v>
      </c>
      <c r="AN440" s="9">
        <v>1</v>
      </c>
      <c r="AO440" s="9">
        <v>1</v>
      </c>
      <c r="AP440" s="9">
        <v>1</v>
      </c>
      <c r="AQ440" s="9">
        <v>1</v>
      </c>
      <c r="AR440" s="9">
        <v>1</v>
      </c>
      <c r="AS440" s="9">
        <v>1</v>
      </c>
      <c r="AT440" s="9">
        <v>1</v>
      </c>
    </row>
    <row r="441" spans="1:46" x14ac:dyDescent="0.35">
      <c r="A441" t="s">
        <v>344</v>
      </c>
      <c r="B441" s="6">
        <v>714</v>
      </c>
      <c r="C441" s="6">
        <v>374</v>
      </c>
      <c r="D441" s="6">
        <v>340</v>
      </c>
      <c r="E441" s="6">
        <v>112</v>
      </c>
      <c r="F441" s="6">
        <v>188</v>
      </c>
      <c r="G441" s="6">
        <v>116</v>
      </c>
      <c r="H441" s="6">
        <v>103</v>
      </c>
      <c r="I441" s="6">
        <v>79</v>
      </c>
      <c r="J441" s="6">
        <v>116</v>
      </c>
      <c r="K441" s="6">
        <v>304</v>
      </c>
      <c r="L441" s="6">
        <v>134</v>
      </c>
      <c r="M441" s="6">
        <v>287</v>
      </c>
      <c r="N441" s="6">
        <v>161</v>
      </c>
      <c r="O441" s="6">
        <v>132</v>
      </c>
      <c r="P441" s="6">
        <v>326</v>
      </c>
      <c r="Q441" s="6">
        <v>100</v>
      </c>
      <c r="R441" s="6">
        <v>130</v>
      </c>
      <c r="S441" s="6">
        <v>158</v>
      </c>
      <c r="T441" s="6">
        <v>426</v>
      </c>
      <c r="U441" s="6">
        <v>288</v>
      </c>
      <c r="V441" s="6">
        <v>127</v>
      </c>
      <c r="W441" s="6">
        <v>587</v>
      </c>
      <c r="X441" s="6">
        <v>86</v>
      </c>
      <c r="Y441" s="6">
        <v>54</v>
      </c>
      <c r="Z441" s="6">
        <v>44</v>
      </c>
      <c r="AA441" s="6">
        <v>139</v>
      </c>
      <c r="AB441" s="6">
        <v>89</v>
      </c>
      <c r="AC441" s="6">
        <v>160</v>
      </c>
      <c r="AD441" s="6">
        <v>48</v>
      </c>
      <c r="AE441" s="6">
        <v>94</v>
      </c>
      <c r="AF441" s="6">
        <v>148</v>
      </c>
      <c r="AG441" s="6">
        <v>0</v>
      </c>
      <c r="AH441" s="6">
        <v>0</v>
      </c>
      <c r="AI441" s="6">
        <v>0</v>
      </c>
      <c r="AJ441" s="6">
        <v>0</v>
      </c>
      <c r="AK441" s="6">
        <v>187</v>
      </c>
      <c r="AL441" s="6">
        <v>298</v>
      </c>
      <c r="AM441" s="6">
        <v>192</v>
      </c>
      <c r="AN441" s="6">
        <v>110</v>
      </c>
      <c r="AO441" s="6">
        <v>86</v>
      </c>
      <c r="AP441" s="6">
        <v>10</v>
      </c>
      <c r="AQ441" s="6">
        <v>13</v>
      </c>
      <c r="AR441" s="6">
        <v>320</v>
      </c>
      <c r="AS441" s="6">
        <v>327</v>
      </c>
      <c r="AT441" s="6">
        <v>714</v>
      </c>
    </row>
    <row r="442" spans="1:46" x14ac:dyDescent="0.35">
      <c r="A442" t="s">
        <v>895</v>
      </c>
    </row>
    <row r="443" spans="1:46" x14ac:dyDescent="0.35">
      <c r="A443" t="s">
        <v>346</v>
      </c>
    </row>
    <row r="447" spans="1:46" x14ac:dyDescent="0.35">
      <c r="A447" s="3" t="s">
        <v>340</v>
      </c>
    </row>
    <row r="448" spans="1:46" x14ac:dyDescent="0.35">
      <c r="A448" t="s">
        <v>211</v>
      </c>
    </row>
    <row r="449" spans="1:46" ht="145" x14ac:dyDescent="0.35">
      <c r="A449" s="4" t="s">
        <v>399</v>
      </c>
      <c r="B449" s="4" t="s">
        <v>347</v>
      </c>
      <c r="C449" s="4" t="s">
        <v>349</v>
      </c>
      <c r="D449" s="4" t="s">
        <v>348</v>
      </c>
      <c r="E449" s="4" t="s">
        <v>350</v>
      </c>
      <c r="F449" s="4" t="s">
        <v>351</v>
      </c>
      <c r="G449" s="4" t="s">
        <v>352</v>
      </c>
      <c r="H449" s="4" t="s">
        <v>567</v>
      </c>
      <c r="I449" s="4" t="s">
        <v>354</v>
      </c>
      <c r="J449" s="4" t="s">
        <v>355</v>
      </c>
      <c r="K449" s="4" t="s">
        <v>356</v>
      </c>
      <c r="L449" s="4" t="s">
        <v>875</v>
      </c>
      <c r="M449" s="4" t="s">
        <v>357</v>
      </c>
      <c r="N449" s="4" t="s">
        <v>359</v>
      </c>
      <c r="O449" s="4" t="s">
        <v>360</v>
      </c>
      <c r="P449" s="4" t="s">
        <v>568</v>
      </c>
      <c r="Q449" s="4" t="s">
        <v>362</v>
      </c>
      <c r="R449" s="4" t="s">
        <v>364</v>
      </c>
      <c r="S449" s="4" t="s">
        <v>365</v>
      </c>
      <c r="T449" s="4" t="s">
        <v>363</v>
      </c>
      <c r="U449" s="4" t="s">
        <v>366</v>
      </c>
      <c r="V449" s="4" t="s">
        <v>876</v>
      </c>
      <c r="W449" s="4" t="s">
        <v>368</v>
      </c>
      <c r="X449" s="4" t="s">
        <v>377</v>
      </c>
      <c r="Y449" s="4" t="s">
        <v>369</v>
      </c>
      <c r="Z449" s="4" t="s">
        <v>376</v>
      </c>
      <c r="AA449" s="4" t="s">
        <v>371</v>
      </c>
      <c r="AB449" s="4" t="s">
        <v>379</v>
      </c>
      <c r="AC449" s="4" t="s">
        <v>374</v>
      </c>
      <c r="AD449" s="4" t="s">
        <v>370</v>
      </c>
      <c r="AE449" s="4" t="s">
        <v>378</v>
      </c>
      <c r="AF449" s="4" t="s">
        <v>375</v>
      </c>
      <c r="AG449" s="4" t="s">
        <v>373</v>
      </c>
      <c r="AH449" s="4" t="s">
        <v>372</v>
      </c>
      <c r="AI449" s="4" t="s">
        <v>381</v>
      </c>
      <c r="AJ449" s="4" t="s">
        <v>380</v>
      </c>
      <c r="AK449" s="4" t="s">
        <v>569</v>
      </c>
      <c r="AL449" s="4" t="s">
        <v>386</v>
      </c>
      <c r="AM449" s="4" t="s">
        <v>388</v>
      </c>
      <c r="AN449" s="4" t="s">
        <v>385</v>
      </c>
      <c r="AO449" s="4" t="s">
        <v>382</v>
      </c>
      <c r="AP449" s="4" t="s">
        <v>387</v>
      </c>
      <c r="AQ449" s="4" t="s">
        <v>384</v>
      </c>
      <c r="AR449" s="4" t="s">
        <v>877</v>
      </c>
      <c r="AS449" s="4" t="s">
        <v>878</v>
      </c>
      <c r="AT449" s="4" t="s">
        <v>879</v>
      </c>
    </row>
    <row r="450" spans="1:46" x14ac:dyDescent="0.35">
      <c r="A450" t="s">
        <v>525</v>
      </c>
      <c r="B450" s="9">
        <v>0.40760922224250001</v>
      </c>
      <c r="C450" s="9">
        <v>0.43312129729850002</v>
      </c>
      <c r="D450" s="9">
        <v>0.38036810405179999</v>
      </c>
      <c r="E450" s="9">
        <v>0.33741060496429998</v>
      </c>
      <c r="F450" s="9">
        <v>0.41305299285000002</v>
      </c>
      <c r="G450" s="9">
        <v>0.43673835285509999</v>
      </c>
      <c r="H450" s="9">
        <v>0.4146526168229</v>
      </c>
      <c r="I450" s="9">
        <v>0.41608793774769998</v>
      </c>
      <c r="J450" s="9">
        <v>0.41967793954240001</v>
      </c>
      <c r="K450" s="9">
        <v>0.42319348172339999</v>
      </c>
      <c r="L450" s="9">
        <v>0.33976078729999998</v>
      </c>
      <c r="M450" s="9">
        <v>0.42751862081530001</v>
      </c>
      <c r="N450" s="9">
        <v>0.39418847462189999</v>
      </c>
      <c r="O450" s="9">
        <v>0.44386370731390001</v>
      </c>
      <c r="P450" s="9">
        <v>0.40360694446529999</v>
      </c>
      <c r="Q450" s="9">
        <v>0.34804130561930002</v>
      </c>
      <c r="R450" s="9">
        <v>0.4128652021343</v>
      </c>
      <c r="S450" s="9">
        <v>0.49059856318020001</v>
      </c>
      <c r="T450" s="9">
        <v>0.37465968534100003</v>
      </c>
      <c r="U450" s="9">
        <v>0.45173445913479998</v>
      </c>
      <c r="V450" s="9">
        <v>0.48672608440370002</v>
      </c>
      <c r="W450" s="9">
        <v>0.38914676730519998</v>
      </c>
      <c r="X450" s="9">
        <v>0.48104177537769999</v>
      </c>
      <c r="Y450" s="9">
        <v>0.42892976930400001</v>
      </c>
      <c r="Z450" s="9">
        <v>0.37768558221350002</v>
      </c>
      <c r="AA450" s="9">
        <v>0.36980499507749998</v>
      </c>
      <c r="AB450" s="9">
        <v>0.41980460750859999</v>
      </c>
      <c r="AC450" s="9">
        <v>0.45969676989370001</v>
      </c>
      <c r="AD450" s="9">
        <v>0.32103013926820001</v>
      </c>
      <c r="AE450" s="9">
        <v>0.41493532538889999</v>
      </c>
      <c r="AF450" s="9">
        <v>0.32122299054699999</v>
      </c>
      <c r="AK450" s="9">
        <v>0.40030903034350002</v>
      </c>
      <c r="AL450" s="9">
        <v>0.36142406618650003</v>
      </c>
      <c r="AM450" s="9">
        <v>0.47108488181680003</v>
      </c>
      <c r="AN450" s="9">
        <v>0.45212497558230003</v>
      </c>
      <c r="AO450" s="9">
        <v>0.44240387068789999</v>
      </c>
      <c r="AP450" s="9">
        <v>0.26740716947190002</v>
      </c>
      <c r="AQ450" s="9">
        <v>0.26472967181899998</v>
      </c>
      <c r="AR450" s="9">
        <v>0.38853607174709998</v>
      </c>
      <c r="AS450" s="9">
        <v>0.41323332465160001</v>
      </c>
      <c r="AT450" s="9">
        <v>0.40760922224250001</v>
      </c>
    </row>
    <row r="451" spans="1:46" x14ac:dyDescent="0.35">
      <c r="A451" t="s">
        <v>526</v>
      </c>
      <c r="B451" s="9">
        <v>0.28559713116820001</v>
      </c>
      <c r="C451" s="9">
        <v>0.27876423891289998</v>
      </c>
      <c r="D451" s="9">
        <v>0.2928931125848</v>
      </c>
      <c r="E451" s="10">
        <v>0.51359648717280004</v>
      </c>
      <c r="F451" s="9">
        <v>0.34585578193439998</v>
      </c>
      <c r="G451" s="9">
        <v>0.26234866517319999</v>
      </c>
      <c r="H451" s="9">
        <v>0.22912577389970001</v>
      </c>
      <c r="I451" s="9">
        <v>0.2189574183962</v>
      </c>
      <c r="J451" s="11">
        <v>0.17570330232459999</v>
      </c>
      <c r="K451" s="9">
        <v>0.31010361316070001</v>
      </c>
      <c r="L451" s="10">
        <v>0.48478209668479999</v>
      </c>
      <c r="M451" s="9">
        <v>0.29683528056489999</v>
      </c>
      <c r="N451" s="9">
        <v>0.2506071121383</v>
      </c>
      <c r="O451" s="11">
        <v>0.1641059385617</v>
      </c>
      <c r="P451" s="9">
        <v>0.33424867642349998</v>
      </c>
      <c r="Q451" s="9">
        <v>0.2448650705199</v>
      </c>
      <c r="R451" s="9">
        <v>0.32782180617720003</v>
      </c>
      <c r="S451" s="9">
        <v>0.23778974859990001</v>
      </c>
      <c r="T451" s="9">
        <v>0.28768374069539998</v>
      </c>
      <c r="U451" s="9">
        <v>0.28280279326989999</v>
      </c>
      <c r="V451" s="9">
        <v>0.22320975998869999</v>
      </c>
      <c r="W451" s="9">
        <v>0.30015564622539997</v>
      </c>
      <c r="X451" s="9">
        <v>0.17586695578270001</v>
      </c>
      <c r="Y451" s="9">
        <v>0.32021092832089998</v>
      </c>
      <c r="Z451" s="9">
        <v>0.25508357139049997</v>
      </c>
      <c r="AA451" s="9">
        <v>0.3049656773835</v>
      </c>
      <c r="AB451" s="9">
        <v>0.29226662039220003</v>
      </c>
      <c r="AC451" s="9">
        <v>0.2263672805611</v>
      </c>
      <c r="AD451" s="9">
        <v>0.43500759921710003</v>
      </c>
      <c r="AE451" s="9">
        <v>0.32819121424660003</v>
      </c>
      <c r="AF451" s="9">
        <v>0.3847062719387</v>
      </c>
      <c r="AK451" s="9">
        <v>0.25446086478759999</v>
      </c>
      <c r="AL451" s="9">
        <v>0.34673670343149998</v>
      </c>
      <c r="AM451" s="11">
        <v>0.20511094714899999</v>
      </c>
      <c r="AN451" s="9">
        <v>0.27366188407679998</v>
      </c>
      <c r="AO451" s="9">
        <v>0.3406914488103</v>
      </c>
      <c r="AP451" s="9">
        <v>0.410915110945</v>
      </c>
      <c r="AQ451" s="9">
        <v>0.45589854107569999</v>
      </c>
      <c r="AR451" s="9">
        <v>0.2343303822068</v>
      </c>
      <c r="AS451" s="9">
        <v>0.32450334231619998</v>
      </c>
      <c r="AT451" s="9">
        <v>0.28559713116820001</v>
      </c>
    </row>
    <row r="452" spans="1:46" x14ac:dyDescent="0.35">
      <c r="A452" t="s">
        <v>527</v>
      </c>
      <c r="B452" s="9">
        <v>0.24669595509549999</v>
      </c>
      <c r="C452" s="9">
        <v>0.2498355061743</v>
      </c>
      <c r="D452" s="9">
        <v>0.2433436255882</v>
      </c>
      <c r="E452" s="11">
        <v>9.8338829029480004E-2</v>
      </c>
      <c r="F452" s="9">
        <v>0.17368629271739999</v>
      </c>
      <c r="G452" s="9">
        <v>0.2584672153016</v>
      </c>
      <c r="H452" s="9">
        <v>0.29637152222590002</v>
      </c>
      <c r="I452" s="9">
        <v>0.28715506282339998</v>
      </c>
      <c r="J452" s="10">
        <v>0.34252610651269999</v>
      </c>
      <c r="K452" s="9">
        <v>0.20998382004899999</v>
      </c>
      <c r="L452" s="11">
        <v>0.1011748662862</v>
      </c>
      <c r="M452" s="9">
        <v>0.22624193983749999</v>
      </c>
      <c r="N452" s="9">
        <v>0.29743298768960003</v>
      </c>
      <c r="O452" s="9">
        <v>0.32653744794049999</v>
      </c>
      <c r="P452" s="9">
        <v>0.22876882638609999</v>
      </c>
      <c r="Q452" s="10">
        <v>0.35034955425679998</v>
      </c>
      <c r="R452" s="9">
        <v>0.18073623273619999</v>
      </c>
      <c r="S452" s="9">
        <v>0.1910280778448</v>
      </c>
      <c r="T452" s="10">
        <v>0.29210704956299999</v>
      </c>
      <c r="U452" s="11">
        <v>0.18588249641439999</v>
      </c>
      <c r="V452" s="9">
        <v>0.23996889400060001</v>
      </c>
      <c r="W452" s="9">
        <v>0.2482657603043</v>
      </c>
      <c r="X452" s="9">
        <v>0.24277513162180001</v>
      </c>
      <c r="Y452" s="9">
        <v>0.25085930237510001</v>
      </c>
      <c r="Z452" s="9">
        <v>0.2947408137227</v>
      </c>
      <c r="AA452" s="9">
        <v>0.27485761744390003</v>
      </c>
      <c r="AB452" s="9">
        <v>0.19215050014080001</v>
      </c>
      <c r="AC452" s="9">
        <v>0.25390336460329999</v>
      </c>
      <c r="AD452" s="9">
        <v>0.22501686791809999</v>
      </c>
      <c r="AE452" s="9">
        <v>0.18571469383610001</v>
      </c>
      <c r="AF452" s="9">
        <v>0.2329316563912</v>
      </c>
      <c r="AK452" s="9">
        <v>0.29288068978609999</v>
      </c>
      <c r="AL452" s="9">
        <v>0.22975879730920001</v>
      </c>
      <c r="AM452" s="9">
        <v>0.25857654471699998</v>
      </c>
      <c r="AN452" s="9">
        <v>0.2222417113856</v>
      </c>
      <c r="AO452" s="9">
        <v>0.19201718475019999</v>
      </c>
      <c r="AP452" s="9">
        <v>0.2382433853882</v>
      </c>
      <c r="AQ452" s="9">
        <v>4.9552967526340003E-2</v>
      </c>
      <c r="AR452" s="10">
        <v>0.31956775622689998</v>
      </c>
      <c r="AS452" s="9">
        <v>0.20243133649049999</v>
      </c>
      <c r="AT452" s="9">
        <v>0.24669595509549999</v>
      </c>
    </row>
    <row r="453" spans="1:46" x14ac:dyDescent="0.35">
      <c r="A453" t="s">
        <v>528</v>
      </c>
      <c r="B453" s="9">
        <v>6.0097691493870002E-2</v>
      </c>
      <c r="C453" s="9">
        <v>3.8278957614259999E-2</v>
      </c>
      <c r="D453" s="9">
        <v>8.3395157775210005E-2</v>
      </c>
      <c r="E453" s="9">
        <v>5.0654078833510002E-2</v>
      </c>
      <c r="F453" s="9">
        <v>6.7404932498210002E-2</v>
      </c>
      <c r="G453" s="9">
        <v>4.2445766670150001E-2</v>
      </c>
      <c r="H453" s="9">
        <v>5.9850087051430002E-2</v>
      </c>
      <c r="I453" s="9">
        <v>7.7799581032709994E-2</v>
      </c>
      <c r="J453" s="9">
        <v>6.2092651620320002E-2</v>
      </c>
      <c r="K453" s="9">
        <v>5.6719085066939998E-2</v>
      </c>
      <c r="L453" s="9">
        <v>7.4282249728999994E-2</v>
      </c>
      <c r="M453" s="9">
        <v>4.9404158782249998E-2</v>
      </c>
      <c r="N453" s="9">
        <v>5.7771425550170001E-2</v>
      </c>
      <c r="O453" s="9">
        <v>6.5492906183879998E-2</v>
      </c>
      <c r="P453" s="9">
        <v>3.3375552725040003E-2</v>
      </c>
      <c r="Q453" s="9">
        <v>5.6744069603929997E-2</v>
      </c>
      <c r="R453" s="9">
        <v>7.8576758952199996E-2</v>
      </c>
      <c r="S453" s="9">
        <v>8.0583610375059997E-2</v>
      </c>
      <c r="T453" s="9">
        <v>4.5549524400549997E-2</v>
      </c>
      <c r="U453" s="9">
        <v>7.9580251180859998E-2</v>
      </c>
      <c r="V453" s="9">
        <v>5.0095261606990002E-2</v>
      </c>
      <c r="W453" s="9">
        <v>6.2431826165109998E-2</v>
      </c>
      <c r="X453" s="9">
        <v>0.1003161372178</v>
      </c>
      <c r="Y453" s="9">
        <v>0</v>
      </c>
      <c r="Z453" s="9">
        <v>7.2490032673410004E-2</v>
      </c>
      <c r="AA453" s="9">
        <v>5.0371710094990002E-2</v>
      </c>
      <c r="AB453" s="9">
        <v>9.5778271958419994E-2</v>
      </c>
      <c r="AC453" s="9">
        <v>6.0032584941960003E-2</v>
      </c>
      <c r="AD453" s="9">
        <v>1.8945393596609999E-2</v>
      </c>
      <c r="AE453" s="9">
        <v>7.1158766528350001E-2</v>
      </c>
      <c r="AF453" s="9">
        <v>6.11390811231E-2</v>
      </c>
      <c r="AK453" s="9">
        <v>5.2349415082749998E-2</v>
      </c>
      <c r="AL453" s="9">
        <v>6.2080433072809998E-2</v>
      </c>
      <c r="AM453" s="9">
        <v>6.5227626317099996E-2</v>
      </c>
      <c r="AN453" s="9">
        <v>5.1971428955390003E-2</v>
      </c>
      <c r="AO453" s="9">
        <v>2.4887495751660001E-2</v>
      </c>
      <c r="AP453" s="9">
        <v>8.3434334194869994E-2</v>
      </c>
      <c r="AQ453" s="10">
        <v>0.22981881957899999</v>
      </c>
      <c r="AR453" s="9">
        <v>5.7565789819219997E-2</v>
      </c>
      <c r="AS453" s="9">
        <v>5.9831996541689997E-2</v>
      </c>
      <c r="AT453" s="9">
        <v>6.0097691493870002E-2</v>
      </c>
    </row>
    <row r="454" spans="1:46" x14ac:dyDescent="0.35">
      <c r="A454" t="s">
        <v>397</v>
      </c>
      <c r="B454" s="9">
        <v>1</v>
      </c>
      <c r="C454" s="9">
        <v>1</v>
      </c>
      <c r="D454" s="9">
        <v>1</v>
      </c>
      <c r="E454" s="9">
        <v>1</v>
      </c>
      <c r="F454" s="9">
        <v>1</v>
      </c>
      <c r="G454" s="9">
        <v>1</v>
      </c>
      <c r="H454" s="9">
        <v>1</v>
      </c>
      <c r="I454" s="9">
        <v>1</v>
      </c>
      <c r="J454" s="9">
        <v>1</v>
      </c>
      <c r="K454" s="9">
        <v>1</v>
      </c>
      <c r="L454" s="9">
        <v>1</v>
      </c>
      <c r="M454" s="9">
        <v>1</v>
      </c>
      <c r="N454" s="9">
        <v>1</v>
      </c>
      <c r="O454" s="9">
        <v>1</v>
      </c>
      <c r="P454" s="9">
        <v>1</v>
      </c>
      <c r="Q454" s="9">
        <v>1</v>
      </c>
      <c r="R454" s="9">
        <v>1</v>
      </c>
      <c r="S454" s="9">
        <v>1</v>
      </c>
      <c r="T454" s="9">
        <v>1</v>
      </c>
      <c r="U454" s="9">
        <v>1</v>
      </c>
      <c r="V454" s="9">
        <v>1</v>
      </c>
      <c r="W454" s="9">
        <v>1</v>
      </c>
      <c r="X454" s="9">
        <v>1</v>
      </c>
      <c r="Y454" s="9">
        <v>1</v>
      </c>
      <c r="Z454" s="9">
        <v>1</v>
      </c>
      <c r="AA454" s="9">
        <v>1</v>
      </c>
      <c r="AB454" s="9">
        <v>1</v>
      </c>
      <c r="AC454" s="9">
        <v>1</v>
      </c>
      <c r="AD454" s="9">
        <v>1</v>
      </c>
      <c r="AE454" s="9">
        <v>1</v>
      </c>
      <c r="AF454" s="9">
        <v>1</v>
      </c>
      <c r="AK454" s="9">
        <v>1</v>
      </c>
      <c r="AL454" s="9">
        <v>1</v>
      </c>
      <c r="AM454" s="9">
        <v>1</v>
      </c>
      <c r="AN454" s="9">
        <v>1</v>
      </c>
      <c r="AO454" s="9">
        <v>1</v>
      </c>
      <c r="AP454" s="9">
        <v>1</v>
      </c>
      <c r="AQ454" s="9">
        <v>1</v>
      </c>
      <c r="AR454" s="9">
        <v>1</v>
      </c>
      <c r="AS454" s="9">
        <v>1</v>
      </c>
      <c r="AT454" s="9">
        <v>1</v>
      </c>
    </row>
    <row r="455" spans="1:46" x14ac:dyDescent="0.35">
      <c r="A455" t="s">
        <v>344</v>
      </c>
      <c r="B455" s="6">
        <v>947</v>
      </c>
      <c r="C455" s="6">
        <v>473</v>
      </c>
      <c r="D455" s="6">
        <v>474</v>
      </c>
      <c r="E455" s="6">
        <v>140</v>
      </c>
      <c r="F455" s="6">
        <v>218</v>
      </c>
      <c r="G455" s="6">
        <v>146</v>
      </c>
      <c r="H455" s="6">
        <v>145</v>
      </c>
      <c r="I455" s="6">
        <v>113</v>
      </c>
      <c r="J455" s="6">
        <v>185</v>
      </c>
      <c r="K455" s="6">
        <v>364</v>
      </c>
      <c r="L455" s="6">
        <v>175</v>
      </c>
      <c r="M455" s="6">
        <v>326</v>
      </c>
      <c r="N455" s="6">
        <v>233</v>
      </c>
      <c r="O455" s="6">
        <v>213</v>
      </c>
      <c r="P455" s="6">
        <v>367</v>
      </c>
      <c r="Q455" s="6">
        <v>126</v>
      </c>
      <c r="R455" s="6">
        <v>192</v>
      </c>
      <c r="S455" s="6">
        <v>262</v>
      </c>
      <c r="T455" s="6">
        <v>493</v>
      </c>
      <c r="U455" s="6">
        <v>454</v>
      </c>
      <c r="V455" s="6">
        <v>180</v>
      </c>
      <c r="W455" s="6">
        <v>767</v>
      </c>
      <c r="X455" s="6">
        <v>112</v>
      </c>
      <c r="Y455" s="6">
        <v>60</v>
      </c>
      <c r="Z455" s="6">
        <v>55</v>
      </c>
      <c r="AA455" s="6">
        <v>176</v>
      </c>
      <c r="AB455" s="6">
        <v>113</v>
      </c>
      <c r="AC455" s="6">
        <v>228</v>
      </c>
      <c r="AD455" s="6">
        <v>59</v>
      </c>
      <c r="AE455" s="6">
        <v>131</v>
      </c>
      <c r="AF455" s="6">
        <v>170</v>
      </c>
      <c r="AG455" s="6">
        <v>0</v>
      </c>
      <c r="AH455" s="6">
        <v>0</v>
      </c>
      <c r="AI455" s="6">
        <v>0</v>
      </c>
      <c r="AJ455" s="6">
        <v>0</v>
      </c>
      <c r="AK455" s="6">
        <v>252</v>
      </c>
      <c r="AL455" s="6">
        <v>364</v>
      </c>
      <c r="AM455" s="6">
        <v>280</v>
      </c>
      <c r="AN455" s="6">
        <v>142</v>
      </c>
      <c r="AO455" s="6">
        <v>99</v>
      </c>
      <c r="AP455" s="6">
        <v>11</v>
      </c>
      <c r="AQ455" s="6">
        <v>26</v>
      </c>
      <c r="AR455" s="6">
        <v>414</v>
      </c>
      <c r="AS455" s="6">
        <v>439</v>
      </c>
      <c r="AT455" s="6">
        <v>947</v>
      </c>
    </row>
    <row r="456" spans="1:46" x14ac:dyDescent="0.35">
      <c r="A456" t="s">
        <v>896</v>
      </c>
    </row>
    <row r="457" spans="1:46" x14ac:dyDescent="0.35">
      <c r="A457" t="s">
        <v>346</v>
      </c>
    </row>
    <row r="461" spans="1:46" x14ac:dyDescent="0.35">
      <c r="A461" s="3" t="s">
        <v>340</v>
      </c>
    </row>
    <row r="462" spans="1:46" x14ac:dyDescent="0.35">
      <c r="A462" t="s">
        <v>213</v>
      </c>
    </row>
    <row r="463" spans="1:46" ht="145" x14ac:dyDescent="0.35">
      <c r="A463" s="4" t="s">
        <v>399</v>
      </c>
      <c r="B463" s="4" t="s">
        <v>347</v>
      </c>
      <c r="C463" s="4" t="s">
        <v>349</v>
      </c>
      <c r="D463" s="4" t="s">
        <v>348</v>
      </c>
      <c r="E463" s="4" t="s">
        <v>350</v>
      </c>
      <c r="F463" s="4" t="s">
        <v>351</v>
      </c>
      <c r="G463" s="4" t="s">
        <v>352</v>
      </c>
      <c r="H463" s="4" t="s">
        <v>567</v>
      </c>
      <c r="I463" s="4" t="s">
        <v>354</v>
      </c>
      <c r="J463" s="4" t="s">
        <v>355</v>
      </c>
      <c r="K463" s="4" t="s">
        <v>356</v>
      </c>
      <c r="L463" s="4" t="s">
        <v>875</v>
      </c>
      <c r="M463" s="4" t="s">
        <v>357</v>
      </c>
      <c r="N463" s="4" t="s">
        <v>359</v>
      </c>
      <c r="O463" s="4" t="s">
        <v>360</v>
      </c>
      <c r="P463" s="4" t="s">
        <v>568</v>
      </c>
      <c r="Q463" s="4" t="s">
        <v>362</v>
      </c>
      <c r="R463" s="4" t="s">
        <v>364</v>
      </c>
      <c r="S463" s="4" t="s">
        <v>365</v>
      </c>
      <c r="T463" s="4" t="s">
        <v>363</v>
      </c>
      <c r="U463" s="4" t="s">
        <v>366</v>
      </c>
      <c r="V463" s="4" t="s">
        <v>876</v>
      </c>
      <c r="W463" s="4" t="s">
        <v>368</v>
      </c>
      <c r="X463" s="4" t="s">
        <v>377</v>
      </c>
      <c r="Y463" s="4" t="s">
        <v>369</v>
      </c>
      <c r="Z463" s="4" t="s">
        <v>376</v>
      </c>
      <c r="AA463" s="4" t="s">
        <v>371</v>
      </c>
      <c r="AB463" s="4" t="s">
        <v>379</v>
      </c>
      <c r="AC463" s="4" t="s">
        <v>374</v>
      </c>
      <c r="AD463" s="4" t="s">
        <v>370</v>
      </c>
      <c r="AE463" s="4" t="s">
        <v>378</v>
      </c>
      <c r="AF463" s="4" t="s">
        <v>375</v>
      </c>
      <c r="AG463" s="4" t="s">
        <v>373</v>
      </c>
      <c r="AH463" s="4" t="s">
        <v>372</v>
      </c>
      <c r="AI463" s="4" t="s">
        <v>381</v>
      </c>
      <c r="AJ463" s="4" t="s">
        <v>380</v>
      </c>
      <c r="AK463" s="4" t="s">
        <v>569</v>
      </c>
      <c r="AL463" s="4" t="s">
        <v>386</v>
      </c>
      <c r="AM463" s="4" t="s">
        <v>388</v>
      </c>
      <c r="AN463" s="4" t="s">
        <v>385</v>
      </c>
      <c r="AO463" s="4" t="s">
        <v>382</v>
      </c>
      <c r="AP463" s="4" t="s">
        <v>387</v>
      </c>
      <c r="AQ463" s="4" t="s">
        <v>384</v>
      </c>
      <c r="AR463" s="4" t="s">
        <v>877</v>
      </c>
      <c r="AS463" s="4" t="s">
        <v>878</v>
      </c>
      <c r="AT463" s="4" t="s">
        <v>879</v>
      </c>
    </row>
    <row r="464" spans="1:46" x14ac:dyDescent="0.35">
      <c r="A464" t="s">
        <v>529</v>
      </c>
      <c r="B464" s="9">
        <v>0.52663859553299996</v>
      </c>
      <c r="C464" s="9">
        <v>0.52634967269290001</v>
      </c>
      <c r="D464" s="9">
        <v>0.52698988608480002</v>
      </c>
      <c r="E464" s="9">
        <v>0.62896957093670003</v>
      </c>
      <c r="F464" s="9">
        <v>0.51391257973570004</v>
      </c>
      <c r="G464" s="9">
        <v>0.55173092827430004</v>
      </c>
      <c r="H464" s="9">
        <v>0.66434604432870004</v>
      </c>
      <c r="I464" s="9">
        <v>0.39664916828460001</v>
      </c>
      <c r="J464" s="9">
        <v>0.43666642012160001</v>
      </c>
      <c r="K464" s="9">
        <v>0.53062209397549998</v>
      </c>
      <c r="L464" s="9">
        <v>0.59288233735719997</v>
      </c>
      <c r="M464" s="9">
        <v>0.55298939795330004</v>
      </c>
      <c r="N464" s="9">
        <v>0.5092235777727</v>
      </c>
      <c r="O464" s="9">
        <v>0.4741442956911</v>
      </c>
      <c r="P464" s="9">
        <v>0.4783296120412</v>
      </c>
      <c r="Q464" s="9">
        <v>0.494571311337</v>
      </c>
      <c r="R464" s="9">
        <v>0.62068254494649999</v>
      </c>
      <c r="S464" s="9">
        <v>0.53023477785039996</v>
      </c>
      <c r="T464" s="9">
        <v>0.48618968229120002</v>
      </c>
      <c r="U464" s="9">
        <v>0.5715646558734</v>
      </c>
      <c r="V464" s="9">
        <v>0.42621317371189998</v>
      </c>
      <c r="W464" s="9">
        <v>0.55594990716100001</v>
      </c>
      <c r="X464" s="9">
        <v>0.41640882107940003</v>
      </c>
      <c r="Y464" s="9">
        <v>0.54156873253530002</v>
      </c>
      <c r="Z464" s="9">
        <v>0.55720416500650005</v>
      </c>
      <c r="AA464" s="9">
        <v>0.47141152299860001</v>
      </c>
      <c r="AB464" s="9">
        <v>0.64727625428919999</v>
      </c>
      <c r="AC464" s="9">
        <v>0.51162780687480003</v>
      </c>
      <c r="AD464" s="9">
        <v>0.74230460046430002</v>
      </c>
      <c r="AE464" s="9">
        <v>0.4832533886532</v>
      </c>
      <c r="AF464" s="9">
        <v>0.53001168217670003</v>
      </c>
      <c r="AK464" s="9">
        <v>0.52246966493309999</v>
      </c>
      <c r="AL464" s="9">
        <v>0.54872373216619996</v>
      </c>
      <c r="AM464" s="9">
        <v>0.50471041290289997</v>
      </c>
      <c r="AN464" s="9">
        <v>0.60878212543129995</v>
      </c>
      <c r="AO464" s="9">
        <v>0.61711471274499996</v>
      </c>
      <c r="AP464" s="9">
        <v>6.0758943885840001E-2</v>
      </c>
      <c r="AQ464" s="9">
        <v>0.26288552946639998</v>
      </c>
      <c r="AR464" s="9">
        <v>0.49372220000790001</v>
      </c>
      <c r="AS464" s="9">
        <v>0.55104921043150001</v>
      </c>
      <c r="AT464" s="9">
        <v>0.52663859553299996</v>
      </c>
    </row>
    <row r="465" spans="1:46" x14ac:dyDescent="0.35">
      <c r="A465" t="s">
        <v>530</v>
      </c>
      <c r="B465" s="9">
        <v>0.56483109478619997</v>
      </c>
      <c r="C465" s="9">
        <v>0.54952090426720002</v>
      </c>
      <c r="D465" s="9">
        <v>0.58344618687619998</v>
      </c>
      <c r="E465" s="9">
        <v>0.47072072705790002</v>
      </c>
      <c r="F465" s="9">
        <v>0.5380513351399</v>
      </c>
      <c r="G465" s="9">
        <v>0.53842888878119999</v>
      </c>
      <c r="H465" s="9">
        <v>0.61113811164910004</v>
      </c>
      <c r="I465" s="9">
        <v>0.6880098923354</v>
      </c>
      <c r="J465" s="9">
        <v>0.55613139008629997</v>
      </c>
      <c r="K465" s="9">
        <v>0.53821815199440004</v>
      </c>
      <c r="L465" s="9">
        <v>0.50267489133749998</v>
      </c>
      <c r="M465" s="9">
        <v>0.54652808807660003</v>
      </c>
      <c r="N465" s="9">
        <v>0.64093183363450001</v>
      </c>
      <c r="O465" s="9">
        <v>0.55574007955579996</v>
      </c>
      <c r="P465" s="9">
        <v>0.54630900924409997</v>
      </c>
      <c r="Q465" s="9">
        <v>0.5712986725725</v>
      </c>
      <c r="R465" s="9">
        <v>0.57915598563710002</v>
      </c>
      <c r="S465" s="9">
        <v>0.56592549440009998</v>
      </c>
      <c r="T465" s="9">
        <v>0.5584026027597</v>
      </c>
      <c r="U465" s="9">
        <v>0.57197113385109999</v>
      </c>
      <c r="V465" s="9">
        <v>0.554742458326</v>
      </c>
      <c r="W465" s="9">
        <v>0.5677756795519</v>
      </c>
      <c r="X465" s="9">
        <v>0.62732755729150003</v>
      </c>
      <c r="Y465" s="9">
        <v>0.5321056372406</v>
      </c>
      <c r="Z465" s="9">
        <v>0.55087986053890003</v>
      </c>
      <c r="AA465" s="9">
        <v>0.51404492325630002</v>
      </c>
      <c r="AB465" s="9">
        <v>0.54038933898950003</v>
      </c>
      <c r="AC465" s="9">
        <v>0.65909573883969996</v>
      </c>
      <c r="AD465" s="9">
        <v>0.21276954744609999</v>
      </c>
      <c r="AE465" s="9">
        <v>0.53003885780269999</v>
      </c>
      <c r="AF465" s="9">
        <v>0.54295594734399999</v>
      </c>
      <c r="AK465" s="9">
        <v>0.53143075749309998</v>
      </c>
      <c r="AL465" s="9">
        <v>0.50602634802799995</v>
      </c>
      <c r="AM465" s="9">
        <v>0.61501250084000003</v>
      </c>
      <c r="AN465" s="9">
        <v>0.62654345117700005</v>
      </c>
      <c r="AO465" s="9">
        <v>0.46295148340640002</v>
      </c>
      <c r="AP465" s="9">
        <v>0.61479132510279999</v>
      </c>
      <c r="AQ465" s="9">
        <v>0.55094084392200005</v>
      </c>
      <c r="AR465" s="9">
        <v>0.61463605564860002</v>
      </c>
      <c r="AS465" s="9">
        <v>0.50102804209189999</v>
      </c>
      <c r="AT465" s="9">
        <v>0.56483109478619997</v>
      </c>
    </row>
    <row r="466" spans="1:46" x14ac:dyDescent="0.35">
      <c r="A466" t="s">
        <v>531</v>
      </c>
      <c r="B466" s="9">
        <v>0.50707035317229998</v>
      </c>
      <c r="C466" s="9">
        <v>0.49903881424259999</v>
      </c>
      <c r="D466" s="9">
        <v>0.51683560309620002</v>
      </c>
      <c r="E466" s="9">
        <v>0.48171298240909999</v>
      </c>
      <c r="F466" s="9">
        <v>0.44872952261019999</v>
      </c>
      <c r="G466" s="9">
        <v>0.46470516361640002</v>
      </c>
      <c r="H466" s="9">
        <v>0.55144105659300002</v>
      </c>
      <c r="I466" s="9">
        <v>0.52390984490159997</v>
      </c>
      <c r="J466" s="9">
        <v>0.5594601787147</v>
      </c>
      <c r="K466" s="9">
        <v>0.45578813863119999</v>
      </c>
      <c r="L466" s="9">
        <v>0.39349126317849997</v>
      </c>
      <c r="M466" s="9">
        <v>0.48485019428080001</v>
      </c>
      <c r="N466" s="9">
        <v>0.59212355934420002</v>
      </c>
      <c r="O466" s="9">
        <v>0.52291651727940003</v>
      </c>
      <c r="P466" s="9">
        <v>0.45500706915080003</v>
      </c>
      <c r="Q466" s="9">
        <v>0.57235635637019999</v>
      </c>
      <c r="R466" s="9">
        <v>0.44577590252490001</v>
      </c>
      <c r="S466" s="9">
        <v>0.5489777701777</v>
      </c>
      <c r="T466" s="9">
        <v>0.51179753328470001</v>
      </c>
      <c r="U466" s="9">
        <v>0.50181993821799997</v>
      </c>
      <c r="V466" s="9">
        <v>0.45793539771690001</v>
      </c>
      <c r="W466" s="9">
        <v>0.52141144295880004</v>
      </c>
      <c r="X466" s="9">
        <v>0.46453180842120001</v>
      </c>
      <c r="Y466" s="9">
        <v>0.42647488658069999</v>
      </c>
      <c r="Z466" s="9">
        <v>0.63926120569940004</v>
      </c>
      <c r="AA466" s="9">
        <v>0.50181776855339999</v>
      </c>
      <c r="AB466" s="9">
        <v>0.55037405283560004</v>
      </c>
      <c r="AC466" s="9">
        <v>0.54771210361389999</v>
      </c>
      <c r="AD466" s="9">
        <v>0.28060644761670001</v>
      </c>
      <c r="AE466" s="9">
        <v>0.54359509504360004</v>
      </c>
      <c r="AF466" s="9">
        <v>0.46758713728059997</v>
      </c>
      <c r="AK466" s="9">
        <v>0.51822597202330001</v>
      </c>
      <c r="AL466" s="9">
        <v>0.49916943372029998</v>
      </c>
      <c r="AM466" s="9">
        <v>0.52101559462460001</v>
      </c>
      <c r="AN466" s="9">
        <v>0.55563472232470001</v>
      </c>
      <c r="AO466" s="9">
        <v>0.46191691245849997</v>
      </c>
      <c r="AP466" s="9">
        <v>0.32444973101140001</v>
      </c>
      <c r="AQ466" s="9">
        <v>0.1492075533236</v>
      </c>
      <c r="AR466" s="9">
        <v>0.58344690114099995</v>
      </c>
      <c r="AS466" s="9">
        <v>0.4840857432447</v>
      </c>
      <c r="AT466" s="9">
        <v>0.50707035317229998</v>
      </c>
    </row>
    <row r="467" spans="1:46" x14ac:dyDescent="0.35">
      <c r="A467" t="s">
        <v>532</v>
      </c>
      <c r="B467" s="9">
        <v>0.47809079751319999</v>
      </c>
      <c r="C467" s="9">
        <v>0.49899763211190001</v>
      </c>
      <c r="D467" s="9">
        <v>0.45267095372470001</v>
      </c>
      <c r="E467" s="9">
        <v>0.60166609155100004</v>
      </c>
      <c r="F467" s="9">
        <v>0.47401354259360001</v>
      </c>
      <c r="G467" s="9">
        <v>0.39403367774909998</v>
      </c>
      <c r="H467" s="9">
        <v>0.48107432710269998</v>
      </c>
      <c r="I467" s="9">
        <v>0.4445363274893</v>
      </c>
      <c r="J467" s="9">
        <v>0.49055259172209997</v>
      </c>
      <c r="K467" s="9">
        <v>0.43867554550600002</v>
      </c>
      <c r="L467" s="9">
        <v>0.5260370073124</v>
      </c>
      <c r="M467" s="9">
        <v>0.51239185526969999</v>
      </c>
      <c r="N467" s="9">
        <v>0.41845487861019998</v>
      </c>
      <c r="O467" s="9">
        <v>0.46187049669930003</v>
      </c>
      <c r="P467" s="9">
        <v>0.53929568513159998</v>
      </c>
      <c r="Q467" s="9">
        <v>0.43610392940530002</v>
      </c>
      <c r="R467" s="9">
        <v>0.48233988346750001</v>
      </c>
      <c r="S467" s="9">
        <v>0.45147373667419999</v>
      </c>
      <c r="T467" s="9">
        <v>0.48935667108769998</v>
      </c>
      <c r="U467" s="9">
        <v>0.4655779442513</v>
      </c>
      <c r="V467" s="9">
        <v>0.52251770632429995</v>
      </c>
      <c r="W467" s="9">
        <v>0.4651238520405</v>
      </c>
      <c r="X467" s="9">
        <v>0.42178308479269999</v>
      </c>
      <c r="Y467" s="9">
        <v>0.5615910972632</v>
      </c>
      <c r="Z467" s="9">
        <v>0.45188807848669998</v>
      </c>
      <c r="AA467" s="9">
        <v>0.5588089340654</v>
      </c>
      <c r="AB467" s="9">
        <v>0.51563566696240004</v>
      </c>
      <c r="AC467" s="9">
        <v>0.51500063333570001</v>
      </c>
      <c r="AD467" s="9">
        <v>0.26880037657549999</v>
      </c>
      <c r="AE467" s="9">
        <v>0.5088992774137</v>
      </c>
      <c r="AF467" s="9">
        <v>0.44531062216610001</v>
      </c>
      <c r="AK467" s="9">
        <v>0.40871507019760001</v>
      </c>
      <c r="AL467" s="9">
        <v>0.52740791539059995</v>
      </c>
      <c r="AM467" s="9">
        <v>0.46835216604270002</v>
      </c>
      <c r="AN467" s="9">
        <v>0.4886152635048</v>
      </c>
      <c r="AO467" s="9">
        <v>0.51874254073170001</v>
      </c>
      <c r="AP467" s="9">
        <v>0.71482657200160005</v>
      </c>
      <c r="AQ467" s="9">
        <v>0.6646188200648</v>
      </c>
      <c r="AR467" s="9">
        <v>0.47195911401989998</v>
      </c>
      <c r="AS467" s="9">
        <v>0.48908874141390002</v>
      </c>
      <c r="AT467" s="9">
        <v>0.47809079751319999</v>
      </c>
    </row>
    <row r="468" spans="1:46" x14ac:dyDescent="0.35">
      <c r="A468" t="s">
        <v>533</v>
      </c>
      <c r="B468" s="9">
        <v>0.33175540536019998</v>
      </c>
      <c r="C468" s="9">
        <v>0.29876101244550002</v>
      </c>
      <c r="D468" s="9">
        <v>0.37187206241960002</v>
      </c>
      <c r="E468" s="9">
        <v>0.238665052525</v>
      </c>
      <c r="F468" s="9">
        <v>0.34918330668749997</v>
      </c>
      <c r="G468" s="9">
        <v>0.36748191785860002</v>
      </c>
      <c r="H468" s="9">
        <v>0.20116926935000001</v>
      </c>
      <c r="I468" s="9">
        <v>0.40899002094010001</v>
      </c>
      <c r="J468" s="9">
        <v>0.39395973290629999</v>
      </c>
      <c r="K468" s="9">
        <v>0.3572682949471</v>
      </c>
      <c r="L468" s="9">
        <v>0.3306561791032</v>
      </c>
      <c r="M468" s="9">
        <v>0.31137189893689998</v>
      </c>
      <c r="N468" s="9">
        <v>0.2856809658101</v>
      </c>
      <c r="O468" s="9">
        <v>0.3957055903185</v>
      </c>
      <c r="P468" s="9">
        <v>0.32041570602989999</v>
      </c>
      <c r="Q468" s="9">
        <v>0.20135254588320001</v>
      </c>
      <c r="R468" s="9">
        <v>0.4671785774453</v>
      </c>
      <c r="S468" s="9">
        <v>0.35884523097960003</v>
      </c>
      <c r="T468" s="9">
        <v>0.26279582365819998</v>
      </c>
      <c r="U468" s="9">
        <v>0.40834787918210003</v>
      </c>
      <c r="V468" s="9">
        <v>0.45668768788339997</v>
      </c>
      <c r="W468" s="9">
        <v>0.29529124121709999</v>
      </c>
      <c r="X468" s="9">
        <v>0.44564564564710002</v>
      </c>
      <c r="Y468" s="9">
        <v>0.36084051688590002</v>
      </c>
      <c r="Z468" s="9">
        <v>0.32832867169710001</v>
      </c>
      <c r="AA468" s="9">
        <v>0.44008380522340002</v>
      </c>
      <c r="AB468" s="9">
        <v>0.3078895392307</v>
      </c>
      <c r="AC468" s="9">
        <v>0.25634719514150001</v>
      </c>
      <c r="AD468" s="9">
        <v>0.38524370716930001</v>
      </c>
      <c r="AE468" s="9">
        <v>0.37439873328739998</v>
      </c>
      <c r="AF468" s="9">
        <v>0.31794140624700001</v>
      </c>
      <c r="AK468" s="9">
        <v>0.2801541356626</v>
      </c>
      <c r="AL468" s="9">
        <v>0.36261968947200002</v>
      </c>
      <c r="AM468" s="9">
        <v>0.36816909176899998</v>
      </c>
      <c r="AN468" s="9">
        <v>0.31854379564430002</v>
      </c>
      <c r="AO468" s="9">
        <v>0.2626744407496</v>
      </c>
      <c r="AP468" s="9">
        <v>0.32961789710430001</v>
      </c>
      <c r="AQ468" s="9">
        <v>0.63131789459590004</v>
      </c>
      <c r="AR468" s="9">
        <v>0.36101195903779998</v>
      </c>
      <c r="AS468" s="9">
        <v>0.28231636273380001</v>
      </c>
      <c r="AT468" s="9">
        <v>0.33175540536019998</v>
      </c>
    </row>
    <row r="469" spans="1:46" x14ac:dyDescent="0.35">
      <c r="A469" t="s">
        <v>534</v>
      </c>
      <c r="B469" s="9">
        <v>0.37062673581720001</v>
      </c>
      <c r="C469" s="9">
        <v>0.34811851902629998</v>
      </c>
      <c r="D469" s="9">
        <v>0.39799364074409999</v>
      </c>
      <c r="E469" s="9">
        <v>0.35612486146319999</v>
      </c>
      <c r="F469" s="9">
        <v>0.25387799859979998</v>
      </c>
      <c r="G469" s="9">
        <v>0.28836146194500001</v>
      </c>
      <c r="H469" s="9">
        <v>0.3733943306677</v>
      </c>
      <c r="I469" s="9">
        <v>0.34155120136930001</v>
      </c>
      <c r="J469" s="9">
        <v>0.55083447391749996</v>
      </c>
      <c r="K469" s="9">
        <v>0.26911403994130001</v>
      </c>
      <c r="L469" s="9">
        <v>0.28701700272589997</v>
      </c>
      <c r="M469" s="9">
        <v>0.30432957003200001</v>
      </c>
      <c r="N469" s="9">
        <v>0.36005167930850002</v>
      </c>
      <c r="O469" s="9">
        <v>0.5038313327192</v>
      </c>
      <c r="P469" s="9">
        <v>0.2859467060175</v>
      </c>
      <c r="Q469" s="9">
        <v>0.33056897115509998</v>
      </c>
      <c r="R469" s="9">
        <v>0.38796217378120001</v>
      </c>
      <c r="S469" s="9">
        <v>0.4850662543498</v>
      </c>
      <c r="T469" s="9">
        <v>0.30754137615069999</v>
      </c>
      <c r="U469" s="9">
        <v>0.44069479074939999</v>
      </c>
      <c r="V469" s="9">
        <v>0.50125632608519999</v>
      </c>
      <c r="W469" s="9">
        <v>0.33249969030670001</v>
      </c>
      <c r="X469" s="9">
        <v>0.42672284628270002</v>
      </c>
      <c r="Y469" s="9">
        <v>0.31885210098479999</v>
      </c>
      <c r="Z469" s="9">
        <v>0.12899983651999999</v>
      </c>
      <c r="AA469" s="9">
        <v>0.33401869622039998</v>
      </c>
      <c r="AB469" s="9">
        <v>0.4627410336669</v>
      </c>
      <c r="AC469" s="9">
        <v>0.30051260244110001</v>
      </c>
      <c r="AD469" s="9">
        <v>0.19800841828060001</v>
      </c>
      <c r="AE469" s="9">
        <v>0.39604135193410001</v>
      </c>
      <c r="AF469" s="9">
        <v>0.46941313243959998</v>
      </c>
      <c r="AK469" s="9">
        <v>0.46363193082940002</v>
      </c>
      <c r="AL469" s="9">
        <v>0.35784886768509999</v>
      </c>
      <c r="AM469" s="9">
        <v>0.40474551284639998</v>
      </c>
      <c r="AN469" s="9">
        <v>0.37502027391670001</v>
      </c>
      <c r="AO469" s="9">
        <v>0.25683166492659998</v>
      </c>
      <c r="AP469" s="9">
        <v>0.28517342799840001</v>
      </c>
      <c r="AQ469" s="9">
        <v>0</v>
      </c>
      <c r="AR469" s="9">
        <v>0.35757188485899999</v>
      </c>
      <c r="AS469" s="9">
        <v>0.3438952956952</v>
      </c>
      <c r="AT469" s="9">
        <v>0.37062673581720001</v>
      </c>
    </row>
    <row r="470" spans="1:46" x14ac:dyDescent="0.35">
      <c r="A470" t="s">
        <v>535</v>
      </c>
      <c r="B470" s="9">
        <v>0.32412354948260003</v>
      </c>
      <c r="C470" s="9">
        <v>0.36008429164610001</v>
      </c>
      <c r="D470" s="9">
        <v>0.28040021853059999</v>
      </c>
      <c r="E470" s="9">
        <v>0.2577496364179</v>
      </c>
      <c r="F470" s="9">
        <v>0.35677015511580001</v>
      </c>
      <c r="G470" s="9">
        <v>0.30298061389160003</v>
      </c>
      <c r="H470" s="9">
        <v>0.30947500602830003</v>
      </c>
      <c r="I470" s="9">
        <v>0.21840426540960001</v>
      </c>
      <c r="J470" s="9">
        <v>0.41283125522440001</v>
      </c>
      <c r="K470" s="9">
        <v>0.33300399028400002</v>
      </c>
      <c r="L470" s="9">
        <v>0.37335066587139998</v>
      </c>
      <c r="M470" s="9">
        <v>0.29782494076249999</v>
      </c>
      <c r="N470" s="9">
        <v>0.29033706989969998</v>
      </c>
      <c r="O470" s="9">
        <v>0.3574141189003</v>
      </c>
      <c r="P470" s="9">
        <v>0.2838021222755</v>
      </c>
      <c r="Q470" s="9">
        <v>0.28535103116830002</v>
      </c>
      <c r="R470" s="9">
        <v>0.39360968182560002</v>
      </c>
      <c r="S470" s="9">
        <v>0.34658987941030001</v>
      </c>
      <c r="T470" s="9">
        <v>0.2845517071857</v>
      </c>
      <c r="U470" s="9">
        <v>0.36807545899819999</v>
      </c>
      <c r="V470" s="9">
        <v>0.42650830464849998</v>
      </c>
      <c r="W470" s="9">
        <v>0.2942403644264</v>
      </c>
      <c r="X470" s="9">
        <v>0.33792687993569998</v>
      </c>
      <c r="Y470" s="9">
        <v>0.27307028654010002</v>
      </c>
      <c r="Z470" s="9">
        <v>0.45419672484689999</v>
      </c>
      <c r="AA470" s="9">
        <v>0.30459242250489998</v>
      </c>
      <c r="AB470" s="9">
        <v>0.31981526503860003</v>
      </c>
      <c r="AC470" s="9">
        <v>0.28740838755390002</v>
      </c>
      <c r="AD470" s="9">
        <v>0.28895673639730002</v>
      </c>
      <c r="AE470" s="9">
        <v>0.31725396600770001</v>
      </c>
      <c r="AF470" s="9">
        <v>0.3562415196923</v>
      </c>
      <c r="AK470" s="9">
        <v>0.3449237041014</v>
      </c>
      <c r="AL470" s="9">
        <v>0.25858027903769998</v>
      </c>
      <c r="AM470" s="9">
        <v>0.36373511950019999</v>
      </c>
      <c r="AN470" s="9">
        <v>0.34567461593490001</v>
      </c>
      <c r="AO470" s="9">
        <v>0.31806117594619998</v>
      </c>
      <c r="AP470" s="9">
        <v>0</v>
      </c>
      <c r="AQ470" s="9">
        <v>0.1057965759377</v>
      </c>
      <c r="AR470" s="9">
        <v>0.31887491624850001</v>
      </c>
      <c r="AS470" s="9">
        <v>0.32461980808730001</v>
      </c>
      <c r="AT470" s="9">
        <v>0.32412354948260003</v>
      </c>
    </row>
    <row r="471" spans="1:46" x14ac:dyDescent="0.35">
      <c r="A471" t="s">
        <v>536</v>
      </c>
      <c r="B471" s="9">
        <v>0.1937733537188</v>
      </c>
      <c r="C471" s="9">
        <v>0.20261437301230001</v>
      </c>
      <c r="D471" s="9">
        <v>0.1830238866816</v>
      </c>
      <c r="E471" s="9">
        <v>0.21708659309889999</v>
      </c>
      <c r="F471" s="9">
        <v>0.13419169972450001</v>
      </c>
      <c r="G471" s="9">
        <v>0.2117163633279</v>
      </c>
      <c r="H471" s="9">
        <v>0.20427909525490001</v>
      </c>
      <c r="I471" s="9">
        <v>0.105327771946</v>
      </c>
      <c r="J471" s="9">
        <v>0.26118634152710002</v>
      </c>
      <c r="K471" s="9">
        <v>0.1684449001013</v>
      </c>
      <c r="L471" s="9">
        <v>0.13611859086850001</v>
      </c>
      <c r="M471" s="9">
        <v>0.1814853373085</v>
      </c>
      <c r="N471" s="9">
        <v>0.1773884291833</v>
      </c>
      <c r="O471" s="9">
        <v>0.25354922363979998</v>
      </c>
      <c r="P471" s="9">
        <v>0.179215546832</v>
      </c>
      <c r="Q471" s="9">
        <v>0.14149564437850001</v>
      </c>
      <c r="R471" s="9">
        <v>0.21091792133160001</v>
      </c>
      <c r="S471" s="9">
        <v>0.24645667669400001</v>
      </c>
      <c r="T471" s="9">
        <v>0.1609612325692</v>
      </c>
      <c r="U471" s="9">
        <v>0.23021733246939999</v>
      </c>
      <c r="V471" s="10">
        <v>0.36416140330629998</v>
      </c>
      <c r="W471" s="11">
        <v>0.14404194977179999</v>
      </c>
      <c r="X471" s="9">
        <v>0.24740994028640001</v>
      </c>
      <c r="Y471" s="9">
        <v>0.28194937012889998</v>
      </c>
      <c r="Z471" s="9">
        <v>0.1046080012272</v>
      </c>
      <c r="AA471" s="9">
        <v>0.15441689975459999</v>
      </c>
      <c r="AB471" s="9">
        <v>0.14839333723190001</v>
      </c>
      <c r="AC471" s="9">
        <v>0.22689402462969999</v>
      </c>
      <c r="AD471" s="9">
        <v>0.1211020469135</v>
      </c>
      <c r="AE471" s="9">
        <v>8.1830420800430001E-2</v>
      </c>
      <c r="AF471" s="9">
        <v>0.20576335935599999</v>
      </c>
      <c r="AK471" s="9">
        <v>0.29412190596459997</v>
      </c>
      <c r="AL471" s="9">
        <v>0.153594087598</v>
      </c>
      <c r="AM471" s="9">
        <v>0.20186161356230001</v>
      </c>
      <c r="AN471" s="9">
        <v>0.24989787176110001</v>
      </c>
      <c r="AO471" s="9">
        <v>0.19103396301360001</v>
      </c>
      <c r="AP471" s="9">
        <v>0</v>
      </c>
      <c r="AQ471" s="9">
        <v>0</v>
      </c>
      <c r="AR471" s="9">
        <v>0.2014152075125</v>
      </c>
      <c r="AS471" s="9">
        <v>0.19099388326050001</v>
      </c>
      <c r="AT471" s="9">
        <v>0.1937733537188</v>
      </c>
    </row>
    <row r="472" spans="1:46" x14ac:dyDescent="0.35">
      <c r="A472" t="s">
        <v>537</v>
      </c>
      <c r="B472" s="9">
        <v>0.18334066083360001</v>
      </c>
      <c r="C472" s="9">
        <v>0.20747882445009999</v>
      </c>
      <c r="D472" s="9">
        <v>0.15399196409159999</v>
      </c>
      <c r="E472" s="9">
        <v>0.14987470033120001</v>
      </c>
      <c r="F472" s="9">
        <v>0.163652012623</v>
      </c>
      <c r="G472" s="9">
        <v>0.108504872436</v>
      </c>
      <c r="H472" s="9">
        <v>0.17814270466670001</v>
      </c>
      <c r="I472" s="9">
        <v>0.1608553141024</v>
      </c>
      <c r="J472" s="9">
        <v>0.28583377211760003</v>
      </c>
      <c r="K472" s="9">
        <v>0.13928601146630001</v>
      </c>
      <c r="L472" s="9">
        <v>0.1446752976839</v>
      </c>
      <c r="M472" s="9">
        <v>0.1408077479698</v>
      </c>
      <c r="N472" s="9">
        <v>0.1611426919676</v>
      </c>
      <c r="O472" s="9">
        <v>0.2737594416061</v>
      </c>
      <c r="P472" s="9">
        <v>0.1255062017795</v>
      </c>
      <c r="Q472" s="9">
        <v>0.2188004707541</v>
      </c>
      <c r="R472" s="9">
        <v>0.1839236613471</v>
      </c>
      <c r="S472" s="9">
        <v>0.2087948465785</v>
      </c>
      <c r="T472" s="9">
        <v>0.17065538812430001</v>
      </c>
      <c r="U472" s="9">
        <v>0.19743002149870001</v>
      </c>
      <c r="V472" s="9">
        <v>0.29937346187399999</v>
      </c>
      <c r="W472" s="9">
        <v>0.1494740010907</v>
      </c>
      <c r="X472" s="9">
        <v>0.19585899144550001</v>
      </c>
      <c r="Y472" s="9">
        <v>0.1150929953348</v>
      </c>
      <c r="Z472" s="9">
        <v>4.4258134887469998E-2</v>
      </c>
      <c r="AA472" s="9">
        <v>0.19267320940249999</v>
      </c>
      <c r="AB472" s="9">
        <v>0.14858156282929999</v>
      </c>
      <c r="AC472" s="9">
        <v>0.21726973386260001</v>
      </c>
      <c r="AD472" s="9">
        <v>8.3908162377989995E-2</v>
      </c>
      <c r="AE472" s="9">
        <v>0.1713166716068</v>
      </c>
      <c r="AF472" s="9">
        <v>0.1692919981905</v>
      </c>
      <c r="AK472" s="9">
        <v>0.23835675752909999</v>
      </c>
      <c r="AL472" s="9">
        <v>0.12883323566550001</v>
      </c>
      <c r="AM472" s="9">
        <v>0.21656805010060001</v>
      </c>
      <c r="AN472" s="9">
        <v>0.1380092306024</v>
      </c>
      <c r="AO472" s="9">
        <v>0.1736394650217</v>
      </c>
      <c r="AP472" s="9">
        <v>0</v>
      </c>
      <c r="AQ472" s="9">
        <v>0.11367797614279999</v>
      </c>
      <c r="AR472" s="9">
        <v>0.18882176836799999</v>
      </c>
      <c r="AS472" s="9">
        <v>0.1773196592063</v>
      </c>
      <c r="AT472" s="9">
        <v>0.18334066083360001</v>
      </c>
    </row>
    <row r="473" spans="1:46" x14ac:dyDescent="0.35">
      <c r="A473" t="s">
        <v>538</v>
      </c>
      <c r="B473" s="9">
        <v>0.12887250310170001</v>
      </c>
      <c r="C473" s="9">
        <v>0.1323666985951</v>
      </c>
      <c r="D473" s="9">
        <v>0.12462404056240001</v>
      </c>
      <c r="E473" s="9">
        <v>9.5192191203279999E-2</v>
      </c>
      <c r="F473" s="9">
        <v>5.908135780037E-2</v>
      </c>
      <c r="G473" s="9">
        <v>6.2808905101329998E-2</v>
      </c>
      <c r="H473" s="9">
        <v>0.1494661905794</v>
      </c>
      <c r="I473" s="9">
        <v>0.20489877944000001</v>
      </c>
      <c r="J473" s="9">
        <v>0.19737996540860001</v>
      </c>
      <c r="K473" s="9">
        <v>6.0728323019940002E-2</v>
      </c>
      <c r="L473" s="9">
        <v>9.0762956397060002E-2</v>
      </c>
      <c r="M473" s="9">
        <v>0.1029063990715</v>
      </c>
      <c r="N473" s="9">
        <v>0.15033615546250001</v>
      </c>
      <c r="O473" s="9">
        <v>0.16222598983809999</v>
      </c>
      <c r="P473" s="9">
        <v>5.7401442101509999E-2</v>
      </c>
      <c r="Q473" s="9">
        <v>0.1206690494177</v>
      </c>
      <c r="R473" s="9">
        <v>0.13135032060499999</v>
      </c>
      <c r="S473" s="9">
        <v>0.21034297154869999</v>
      </c>
      <c r="T473" s="9">
        <v>8.8019410640269996E-2</v>
      </c>
      <c r="U473" s="9">
        <v>0.17424747982970001</v>
      </c>
      <c r="V473" s="9">
        <v>0.2115639400256</v>
      </c>
      <c r="W473" s="9">
        <v>0.10473723503229999</v>
      </c>
      <c r="X473" s="9">
        <v>0.12512033359999999</v>
      </c>
      <c r="Y473" s="9">
        <v>6.8916389379759996E-2</v>
      </c>
      <c r="Z473" s="9">
        <v>6.3495444499770001E-2</v>
      </c>
      <c r="AA473" s="9">
        <v>0.1050149307992</v>
      </c>
      <c r="AB473" s="9">
        <v>0.1308440541218</v>
      </c>
      <c r="AC473" s="9">
        <v>0.1501810617546</v>
      </c>
      <c r="AD473" s="9">
        <v>8.1750189272870005E-2</v>
      </c>
      <c r="AE473" s="9">
        <v>0.14692084626980001</v>
      </c>
      <c r="AF473" s="9">
        <v>0.1126585422572</v>
      </c>
      <c r="AK473" s="9">
        <v>0.2038682981604</v>
      </c>
      <c r="AL473" s="9">
        <v>7.2798299148069998E-2</v>
      </c>
      <c r="AM473" s="9">
        <v>0.14535425402960001</v>
      </c>
      <c r="AN473" s="9">
        <v>0.1410639255593</v>
      </c>
      <c r="AO473" s="9">
        <v>0.1348296202316</v>
      </c>
      <c r="AP473" s="9">
        <v>0.28517342799840001</v>
      </c>
      <c r="AQ473" s="9">
        <v>0</v>
      </c>
      <c r="AR473" s="9">
        <v>0.14720578263459999</v>
      </c>
      <c r="AS473" s="9">
        <v>8.2310623231069996E-2</v>
      </c>
      <c r="AT473" s="9">
        <v>0.12887250310170001</v>
      </c>
    </row>
    <row r="474" spans="1:46" x14ac:dyDescent="0.35">
      <c r="A474" t="s">
        <v>539</v>
      </c>
      <c r="B474" s="9">
        <v>8.3758088536850003E-2</v>
      </c>
      <c r="C474" s="9">
        <v>0.1016904381897</v>
      </c>
      <c r="D474" s="9">
        <v>6.1954810532900001E-2</v>
      </c>
      <c r="E474" s="9">
        <v>4.8136725045709997E-2</v>
      </c>
      <c r="F474" s="9">
        <v>6.833297377599E-2</v>
      </c>
      <c r="G474" s="9">
        <v>5.3543586031420003E-2</v>
      </c>
      <c r="H474" s="9">
        <v>2.9684503246080001E-2</v>
      </c>
      <c r="I474" s="9">
        <v>0.16964208424909999</v>
      </c>
      <c r="J474" s="9">
        <v>0.1298254857217</v>
      </c>
      <c r="K474" s="9">
        <v>6.1798487351679997E-2</v>
      </c>
      <c r="L474" s="9">
        <v>6.0611746062509998E-2</v>
      </c>
      <c r="M474" s="9">
        <v>3.8367329851560002E-2</v>
      </c>
      <c r="N474" s="9">
        <v>0.10152665952790001</v>
      </c>
      <c r="O474" s="9">
        <v>0.1352595182038</v>
      </c>
      <c r="P474" s="9">
        <v>8.0039609325679995E-2</v>
      </c>
      <c r="Q474" s="9">
        <v>5.9142047503950003E-2</v>
      </c>
      <c r="R474" s="9">
        <v>0.11758019057209999</v>
      </c>
      <c r="S474" s="9">
        <v>8.3588282394279997E-2</v>
      </c>
      <c r="T474" s="9">
        <v>6.9926363107969999E-2</v>
      </c>
      <c r="U474" s="9">
        <v>9.9120798716870004E-2</v>
      </c>
      <c r="V474" s="9">
        <v>8.9301339545819994E-2</v>
      </c>
      <c r="W474" s="9">
        <v>8.214017192959E-2</v>
      </c>
      <c r="X474" s="9">
        <v>0.1366800980965</v>
      </c>
      <c r="Y474" s="9">
        <v>3.118380221273E-2</v>
      </c>
      <c r="Z474" s="9">
        <v>1.92373096123E-2</v>
      </c>
      <c r="AA474" s="9">
        <v>9.9734205845409998E-2</v>
      </c>
      <c r="AB474" s="9">
        <v>3.845361987149E-2</v>
      </c>
      <c r="AC474" s="9">
        <v>0.10596195555</v>
      </c>
      <c r="AD474" s="9">
        <v>0</v>
      </c>
      <c r="AE474" s="9">
        <v>7.7892392968459997E-2</v>
      </c>
      <c r="AF474" s="9">
        <v>0.10212697580089999</v>
      </c>
      <c r="AK474" s="9">
        <v>4.5933093092339998E-2</v>
      </c>
      <c r="AL474" s="9">
        <v>7.0326021705990005E-2</v>
      </c>
      <c r="AM474" s="9">
        <v>0.1113399861466</v>
      </c>
      <c r="AN474" s="9">
        <v>0.1208836249091</v>
      </c>
      <c r="AO474" s="9">
        <v>8.792894549869E-2</v>
      </c>
      <c r="AP474" s="9">
        <v>0</v>
      </c>
      <c r="AQ474" s="9">
        <v>0.1492075533236</v>
      </c>
      <c r="AR474" s="9">
        <v>7.7000778553959995E-2</v>
      </c>
      <c r="AS474" s="9">
        <v>5.9285377586570001E-2</v>
      </c>
      <c r="AT474" s="9">
        <v>8.3758088536850003E-2</v>
      </c>
    </row>
    <row r="475" spans="1:46" x14ac:dyDescent="0.35">
      <c r="A475" t="s">
        <v>540</v>
      </c>
      <c r="B475" s="9">
        <v>3.749273791583E-2</v>
      </c>
      <c r="C475" s="9">
        <v>5.0333749180760001E-2</v>
      </c>
      <c r="D475" s="9">
        <v>2.187982918491E-2</v>
      </c>
      <c r="E475" s="9">
        <v>0</v>
      </c>
      <c r="F475" s="9">
        <v>1.195594077622E-2</v>
      </c>
      <c r="G475" s="9">
        <v>8.6085948335790002E-2</v>
      </c>
      <c r="H475" s="9">
        <v>0</v>
      </c>
      <c r="I475" s="9">
        <v>8.4992400958040004E-2</v>
      </c>
      <c r="J475" s="9">
        <v>4.7546966817940003E-2</v>
      </c>
      <c r="K475" s="9">
        <v>4.4709259331240002E-2</v>
      </c>
      <c r="L475" s="9">
        <v>0</v>
      </c>
      <c r="M475" s="9">
        <v>2.9801651205990001E-2</v>
      </c>
      <c r="N475" s="9">
        <v>7.0364811399480004E-2</v>
      </c>
      <c r="O475" s="9">
        <v>3.9078706594539998E-2</v>
      </c>
      <c r="P475" s="9">
        <v>2.9897979778050001E-2</v>
      </c>
      <c r="Q475" s="9">
        <v>7.0513652167980001E-2</v>
      </c>
      <c r="R475" s="9">
        <v>3.4781960995199999E-2</v>
      </c>
      <c r="S475" s="9">
        <v>1.5105867044440001E-2</v>
      </c>
      <c r="T475" s="9">
        <v>4.9553684050220002E-2</v>
      </c>
      <c r="U475" s="9">
        <v>2.4096808325409998E-2</v>
      </c>
      <c r="V475" s="9">
        <v>2.207730569316E-2</v>
      </c>
      <c r="W475" s="9">
        <v>4.199206218617E-2</v>
      </c>
      <c r="X475" s="9">
        <v>0.1002862554661</v>
      </c>
      <c r="Y475" s="9">
        <v>0</v>
      </c>
      <c r="Z475" s="9">
        <v>0</v>
      </c>
      <c r="AA475" s="9">
        <v>0</v>
      </c>
      <c r="AB475" s="9">
        <v>1.0602126058109999E-2</v>
      </c>
      <c r="AC475" s="9">
        <v>4.0183522560670003E-2</v>
      </c>
      <c r="AD475" s="9">
        <v>0</v>
      </c>
      <c r="AE475" s="9">
        <v>6.4983782169010004E-2</v>
      </c>
      <c r="AF475" s="9">
        <v>3.0050474508880001E-2</v>
      </c>
      <c r="AK475" s="9">
        <v>4.0360215471390001E-2</v>
      </c>
      <c r="AL475" s="9">
        <v>3.6645430249739999E-2</v>
      </c>
      <c r="AM475" s="9">
        <v>4.3839005437739997E-2</v>
      </c>
      <c r="AN475" s="9">
        <v>1.387411041956E-2</v>
      </c>
      <c r="AO475" s="9">
        <v>0</v>
      </c>
      <c r="AP475" s="9">
        <v>0</v>
      </c>
      <c r="AQ475" s="9">
        <v>0</v>
      </c>
      <c r="AR475" s="9">
        <v>5.8112810507760002E-2</v>
      </c>
      <c r="AS475" s="9">
        <v>1.7657169106430001E-2</v>
      </c>
      <c r="AT475" s="9">
        <v>3.749273791583E-2</v>
      </c>
    </row>
    <row r="476" spans="1:46" x14ac:dyDescent="0.35">
      <c r="A476" t="s">
        <v>397</v>
      </c>
      <c r="B476" s="9">
        <v>1</v>
      </c>
      <c r="C476" s="9">
        <v>1</v>
      </c>
      <c r="D476" s="9">
        <v>1</v>
      </c>
      <c r="E476" s="9">
        <v>1</v>
      </c>
      <c r="F476" s="9">
        <v>1</v>
      </c>
      <c r="G476" s="9">
        <v>1</v>
      </c>
      <c r="H476" s="9">
        <v>1</v>
      </c>
      <c r="I476" s="9">
        <v>1</v>
      </c>
      <c r="J476" s="9">
        <v>1</v>
      </c>
      <c r="K476" s="9">
        <v>1</v>
      </c>
      <c r="L476" s="9">
        <v>1</v>
      </c>
      <c r="M476" s="9">
        <v>1</v>
      </c>
      <c r="N476" s="9">
        <v>1</v>
      </c>
      <c r="O476" s="9">
        <v>1</v>
      </c>
      <c r="P476" s="9">
        <v>1</v>
      </c>
      <c r="Q476" s="9">
        <v>1</v>
      </c>
      <c r="R476" s="9">
        <v>1</v>
      </c>
      <c r="S476" s="9">
        <v>1</v>
      </c>
      <c r="T476" s="9">
        <v>1</v>
      </c>
      <c r="U476" s="9">
        <v>1</v>
      </c>
      <c r="V476" s="9">
        <v>1</v>
      </c>
      <c r="W476" s="9">
        <v>1</v>
      </c>
      <c r="X476" s="9">
        <v>1</v>
      </c>
      <c r="Y476" s="9">
        <v>1</v>
      </c>
      <c r="Z476" s="9">
        <v>1</v>
      </c>
      <c r="AA476" s="9">
        <v>1</v>
      </c>
      <c r="AB476" s="9">
        <v>1</v>
      </c>
      <c r="AC476" s="9">
        <v>1</v>
      </c>
      <c r="AD476" s="9">
        <v>1</v>
      </c>
      <c r="AE476" s="9">
        <v>1</v>
      </c>
      <c r="AF476" s="9">
        <v>1</v>
      </c>
      <c r="AK476" s="9">
        <v>1</v>
      </c>
      <c r="AL476" s="9">
        <v>1</v>
      </c>
      <c r="AM476" s="9">
        <v>1</v>
      </c>
      <c r="AN476" s="9">
        <v>1</v>
      </c>
      <c r="AO476" s="9">
        <v>1</v>
      </c>
      <c r="AP476" s="9">
        <v>1</v>
      </c>
      <c r="AQ476" s="9">
        <v>1</v>
      </c>
      <c r="AR476" s="9">
        <v>1</v>
      </c>
      <c r="AS476" s="9">
        <v>1</v>
      </c>
      <c r="AT476" s="9">
        <v>1</v>
      </c>
    </row>
    <row r="477" spans="1:46" x14ac:dyDescent="0.35">
      <c r="A477" t="s">
        <v>344</v>
      </c>
      <c r="B477" s="6">
        <v>405</v>
      </c>
      <c r="C477" s="6">
        <v>214</v>
      </c>
      <c r="D477" s="6">
        <v>191</v>
      </c>
      <c r="E477" s="6">
        <v>47</v>
      </c>
      <c r="F477" s="6">
        <v>99</v>
      </c>
      <c r="G477" s="6">
        <v>67</v>
      </c>
      <c r="H477" s="6">
        <v>57</v>
      </c>
      <c r="I477" s="6">
        <v>47</v>
      </c>
      <c r="J477" s="6">
        <v>88</v>
      </c>
      <c r="K477" s="6">
        <v>166</v>
      </c>
      <c r="L477" s="6">
        <v>64</v>
      </c>
      <c r="M477" s="6">
        <v>145</v>
      </c>
      <c r="N477" s="6">
        <v>92</v>
      </c>
      <c r="O477" s="6">
        <v>104</v>
      </c>
      <c r="P477" s="6">
        <v>152</v>
      </c>
      <c r="Q477" s="6">
        <v>45</v>
      </c>
      <c r="R477" s="6">
        <v>77</v>
      </c>
      <c r="S477" s="6">
        <v>131</v>
      </c>
      <c r="T477" s="6">
        <v>197</v>
      </c>
      <c r="U477" s="6">
        <v>208</v>
      </c>
      <c r="V477" s="6">
        <v>98</v>
      </c>
      <c r="W477" s="6">
        <v>307</v>
      </c>
      <c r="X477" s="6">
        <v>56</v>
      </c>
      <c r="Y477" s="6">
        <v>27</v>
      </c>
      <c r="Z477" s="6">
        <v>25</v>
      </c>
      <c r="AA477" s="6">
        <v>71</v>
      </c>
      <c r="AB477" s="6">
        <v>48</v>
      </c>
      <c r="AC477" s="6">
        <v>109</v>
      </c>
      <c r="AD477" s="6">
        <v>21</v>
      </c>
      <c r="AE477" s="6">
        <v>57</v>
      </c>
      <c r="AF477" s="6">
        <v>62</v>
      </c>
      <c r="AG477" s="6">
        <v>0</v>
      </c>
      <c r="AH477" s="6">
        <v>0</v>
      </c>
      <c r="AI477" s="6">
        <v>0</v>
      </c>
      <c r="AJ477" s="6">
        <v>0</v>
      </c>
      <c r="AK477" s="6">
        <v>106</v>
      </c>
      <c r="AL477" s="6">
        <v>149</v>
      </c>
      <c r="AM477" s="6">
        <v>139</v>
      </c>
      <c r="AN477" s="6">
        <v>66</v>
      </c>
      <c r="AO477" s="6">
        <v>43</v>
      </c>
      <c r="AP477" s="6">
        <v>4</v>
      </c>
      <c r="AQ477" s="6">
        <v>6</v>
      </c>
      <c r="AR477" s="6">
        <v>173</v>
      </c>
      <c r="AS477" s="6">
        <v>189</v>
      </c>
      <c r="AT477" s="6">
        <v>405</v>
      </c>
    </row>
    <row r="478" spans="1:46" x14ac:dyDescent="0.35">
      <c r="A478" t="s">
        <v>897</v>
      </c>
    </row>
    <row r="479" spans="1:46" x14ac:dyDescent="0.35">
      <c r="A479" t="s">
        <v>346</v>
      </c>
    </row>
    <row r="483" spans="1:46" x14ac:dyDescent="0.35">
      <c r="A483" s="3" t="s">
        <v>340</v>
      </c>
    </row>
    <row r="484" spans="1:46" x14ac:dyDescent="0.35">
      <c r="A484" t="s">
        <v>60</v>
      </c>
    </row>
    <row r="485" spans="1:46" ht="145" x14ac:dyDescent="0.35">
      <c r="A485" s="4" t="s">
        <v>399</v>
      </c>
      <c r="B485" s="4" t="s">
        <v>347</v>
      </c>
      <c r="C485" s="4" t="s">
        <v>349</v>
      </c>
      <c r="D485" s="4" t="s">
        <v>348</v>
      </c>
      <c r="E485" s="4" t="s">
        <v>350</v>
      </c>
      <c r="F485" s="4" t="s">
        <v>351</v>
      </c>
      <c r="G485" s="4" t="s">
        <v>352</v>
      </c>
      <c r="H485" s="4" t="s">
        <v>567</v>
      </c>
      <c r="I485" s="4" t="s">
        <v>354</v>
      </c>
      <c r="J485" s="4" t="s">
        <v>355</v>
      </c>
      <c r="K485" s="4" t="s">
        <v>356</v>
      </c>
      <c r="L485" s="4" t="s">
        <v>875</v>
      </c>
      <c r="M485" s="4" t="s">
        <v>357</v>
      </c>
      <c r="N485" s="4" t="s">
        <v>359</v>
      </c>
      <c r="O485" s="4" t="s">
        <v>360</v>
      </c>
      <c r="P485" s="4" t="s">
        <v>568</v>
      </c>
      <c r="Q485" s="4" t="s">
        <v>362</v>
      </c>
      <c r="R485" s="4" t="s">
        <v>364</v>
      </c>
      <c r="S485" s="4" t="s">
        <v>365</v>
      </c>
      <c r="T485" s="4" t="s">
        <v>363</v>
      </c>
      <c r="U485" s="4" t="s">
        <v>366</v>
      </c>
      <c r="V485" s="4" t="s">
        <v>876</v>
      </c>
      <c r="W485" s="4" t="s">
        <v>368</v>
      </c>
      <c r="X485" s="4" t="s">
        <v>377</v>
      </c>
      <c r="Y485" s="4" t="s">
        <v>369</v>
      </c>
      <c r="Z485" s="4" t="s">
        <v>376</v>
      </c>
      <c r="AA485" s="4" t="s">
        <v>371</v>
      </c>
      <c r="AB485" s="4" t="s">
        <v>379</v>
      </c>
      <c r="AC485" s="4" t="s">
        <v>374</v>
      </c>
      <c r="AD485" s="4" t="s">
        <v>370</v>
      </c>
      <c r="AE485" s="4" t="s">
        <v>378</v>
      </c>
      <c r="AF485" s="4" t="s">
        <v>375</v>
      </c>
      <c r="AG485" s="4" t="s">
        <v>373</v>
      </c>
      <c r="AH485" s="4" t="s">
        <v>372</v>
      </c>
      <c r="AI485" s="4" t="s">
        <v>381</v>
      </c>
      <c r="AJ485" s="4" t="s">
        <v>380</v>
      </c>
      <c r="AK485" s="4" t="s">
        <v>569</v>
      </c>
      <c r="AL485" s="4" t="s">
        <v>386</v>
      </c>
      <c r="AM485" s="4" t="s">
        <v>388</v>
      </c>
      <c r="AN485" s="4" t="s">
        <v>385</v>
      </c>
      <c r="AO485" s="4" t="s">
        <v>382</v>
      </c>
      <c r="AP485" s="4" t="s">
        <v>387</v>
      </c>
      <c r="AQ485" s="4" t="s">
        <v>384</v>
      </c>
      <c r="AR485" s="4" t="s">
        <v>877</v>
      </c>
      <c r="AS485" s="4" t="s">
        <v>878</v>
      </c>
      <c r="AT485" s="4" t="s">
        <v>879</v>
      </c>
    </row>
    <row r="486" spans="1:46" x14ac:dyDescent="0.35">
      <c r="A486" t="s">
        <v>542</v>
      </c>
      <c r="B486" s="9">
        <v>0.48438817810450002</v>
      </c>
      <c r="C486" s="9">
        <v>0.50332341399979996</v>
      </c>
      <c r="D486" s="9">
        <v>0.46514495712999998</v>
      </c>
      <c r="E486" s="9">
        <v>0.3862038500112</v>
      </c>
      <c r="F486" s="9">
        <v>0.318636551441</v>
      </c>
      <c r="G486" s="9">
        <v>0.62343403555660004</v>
      </c>
      <c r="H486" s="9">
        <v>0.45137265211130001</v>
      </c>
      <c r="I486" s="9">
        <v>0.61475343922860004</v>
      </c>
      <c r="J486" s="9">
        <v>0.76752857296989996</v>
      </c>
      <c r="K486" s="9">
        <v>0.42903483292849998</v>
      </c>
      <c r="L486" s="9">
        <v>0.383431769481</v>
      </c>
      <c r="M486" s="9">
        <v>0.41466673044750002</v>
      </c>
      <c r="N486" s="9">
        <v>0.56559634371300005</v>
      </c>
      <c r="O486" s="9">
        <v>0.73293273994840002</v>
      </c>
      <c r="P486" s="9">
        <v>0.4500678366484</v>
      </c>
      <c r="Q486" s="9">
        <v>0.54895995455229996</v>
      </c>
      <c r="R486" s="9">
        <v>0.42480337201480001</v>
      </c>
      <c r="S486" s="9">
        <v>0.53564332919269997</v>
      </c>
      <c r="T486" s="9">
        <v>0.49391831508049999</v>
      </c>
      <c r="U486" s="9">
        <v>0.47140537412080002</v>
      </c>
      <c r="V486" s="9">
        <v>0.43933252989310001</v>
      </c>
      <c r="W486" s="9">
        <v>0.49220690960140001</v>
      </c>
      <c r="X486" s="9">
        <v>0.47743638435989999</v>
      </c>
      <c r="Y486" s="9">
        <v>0.37198816806189999</v>
      </c>
      <c r="Z486" s="9">
        <v>0.32512003232019998</v>
      </c>
      <c r="AA486" s="9">
        <v>0.50550095757479996</v>
      </c>
      <c r="AB486" s="9">
        <v>0.46322661632669998</v>
      </c>
      <c r="AC486" s="9">
        <v>0.57406739980120003</v>
      </c>
      <c r="AD486" s="9">
        <v>0.41441581301370001</v>
      </c>
      <c r="AE486" s="9">
        <v>0.46820923506310003</v>
      </c>
      <c r="AF486" s="9">
        <v>0.36403122051499998</v>
      </c>
      <c r="AK486" s="9">
        <v>0.58942935860979995</v>
      </c>
      <c r="AL486" s="9">
        <v>0.44289794120089998</v>
      </c>
      <c r="AM486" s="9">
        <v>0.54909523525509996</v>
      </c>
      <c r="AN486" s="9">
        <v>0.44012060799410002</v>
      </c>
      <c r="AO486" s="9">
        <v>0.41382623448200001</v>
      </c>
      <c r="AP486" s="9">
        <v>0.78945060887929996</v>
      </c>
      <c r="AQ486" s="9">
        <v>0.29794036871099999</v>
      </c>
      <c r="AR486" s="9">
        <v>0.53401318234899997</v>
      </c>
      <c r="AS486" s="9">
        <v>0.49013411202840002</v>
      </c>
      <c r="AT486" s="9">
        <v>0.48438817810450002</v>
      </c>
    </row>
    <row r="487" spans="1:46" x14ac:dyDescent="0.35">
      <c r="A487" t="s">
        <v>543</v>
      </c>
      <c r="B487" s="9">
        <v>0.3129536618025</v>
      </c>
      <c r="C487" s="9">
        <v>0.30126519355140002</v>
      </c>
      <c r="D487" s="9">
        <v>0.32483224513010001</v>
      </c>
      <c r="E487" s="9">
        <v>0.24323621097590001</v>
      </c>
      <c r="F487" s="9">
        <v>0.38224783833909998</v>
      </c>
      <c r="G487" s="9">
        <v>0.36573307226270002</v>
      </c>
      <c r="H487" s="9">
        <v>0.29793780873019998</v>
      </c>
      <c r="I487" s="9">
        <v>0.4225944566348</v>
      </c>
      <c r="J487" s="9">
        <v>0.21323576835290001</v>
      </c>
      <c r="K487" s="9">
        <v>0.37626615578259998</v>
      </c>
      <c r="L487" s="9">
        <v>0.29049818253999998</v>
      </c>
      <c r="M487" s="9">
        <v>0.37763235181549998</v>
      </c>
      <c r="N487" s="9">
        <v>0.31177301074059999</v>
      </c>
      <c r="O487" s="9">
        <v>0.21705626077410001</v>
      </c>
      <c r="P487" s="9">
        <v>0.38663600712219998</v>
      </c>
      <c r="Q487" s="9">
        <v>0.27447739089970002</v>
      </c>
      <c r="R487" s="9">
        <v>0.30716075987210001</v>
      </c>
      <c r="S487" s="9">
        <v>0.24334029531449999</v>
      </c>
      <c r="T487" s="9">
        <v>0.33690293348720002</v>
      </c>
      <c r="U487" s="9">
        <v>0.28032782435460002</v>
      </c>
      <c r="V487" s="9">
        <v>0.32615120313070001</v>
      </c>
      <c r="W487" s="9">
        <v>0.31066342658980001</v>
      </c>
      <c r="X487" s="9">
        <v>0.39193952887060002</v>
      </c>
      <c r="Y487" s="9">
        <v>0.54210125923170005</v>
      </c>
      <c r="Z487" s="9">
        <v>0.44467884106970001</v>
      </c>
      <c r="AA487" s="9">
        <v>0.29468387895269998</v>
      </c>
      <c r="AB487" s="9">
        <v>0.3142806937591</v>
      </c>
      <c r="AC487" s="9">
        <v>0.2509320249284</v>
      </c>
      <c r="AD487" s="9">
        <v>0.29079418608820001</v>
      </c>
      <c r="AE487" s="9">
        <v>0.1985892461297</v>
      </c>
      <c r="AF487" s="9">
        <v>0.38693191631610002</v>
      </c>
      <c r="AK487" s="9">
        <v>0.33970618064680003</v>
      </c>
      <c r="AL487" s="9">
        <v>0.31641153726490001</v>
      </c>
      <c r="AM487" s="9">
        <v>0.30991714373410001</v>
      </c>
      <c r="AN487" s="9">
        <v>0.2489575910124</v>
      </c>
      <c r="AO487" s="9">
        <v>0.4282650671348</v>
      </c>
      <c r="AP487" s="9">
        <v>0</v>
      </c>
      <c r="AQ487" s="9">
        <v>0.3672977290103</v>
      </c>
      <c r="AR487" s="9">
        <v>0.30586653528719998</v>
      </c>
      <c r="AS487" s="9">
        <v>0.33673200285990001</v>
      </c>
      <c r="AT487" s="9">
        <v>0.3129536618025</v>
      </c>
    </row>
    <row r="488" spans="1:46" x14ac:dyDescent="0.35">
      <c r="A488" t="s">
        <v>544</v>
      </c>
      <c r="B488" s="9">
        <v>0.27252914117479998</v>
      </c>
      <c r="C488" s="9">
        <v>0.29371367495110001</v>
      </c>
      <c r="D488" s="9">
        <v>0.25100003707730001</v>
      </c>
      <c r="E488" s="11">
        <v>6.6059141793880005E-2</v>
      </c>
      <c r="F488" s="9">
        <v>0.40136784683440002</v>
      </c>
      <c r="G488" s="9">
        <v>0.18923322098850001</v>
      </c>
      <c r="H488" s="9">
        <v>0.36770023013800002</v>
      </c>
      <c r="I488" s="9">
        <v>0.38147740175599998</v>
      </c>
      <c r="J488" s="9">
        <v>0.3609749168611</v>
      </c>
      <c r="K488" s="9">
        <v>0.32453224497459998</v>
      </c>
      <c r="L488" s="9">
        <v>0.214009617683</v>
      </c>
      <c r="M488" s="9">
        <v>0.27152963453619999</v>
      </c>
      <c r="N488" s="9">
        <v>0.3027754617681</v>
      </c>
      <c r="O488" s="9">
        <v>0.35303566207289999</v>
      </c>
      <c r="P488" s="9">
        <v>0.26155872812269998</v>
      </c>
      <c r="Q488" s="9">
        <v>0.34615028523590002</v>
      </c>
      <c r="R488" s="9">
        <v>0.23420868057979999</v>
      </c>
      <c r="S488" s="9">
        <v>0.239362120929</v>
      </c>
      <c r="T488" s="9">
        <v>0.29906809013609997</v>
      </c>
      <c r="U488" s="9">
        <v>0.2363754139865</v>
      </c>
      <c r="V488" s="9">
        <v>0.1325972420124</v>
      </c>
      <c r="W488" s="9">
        <v>0.29681222200559998</v>
      </c>
      <c r="X488" s="9">
        <v>0.26277625837590002</v>
      </c>
      <c r="Y488" s="9">
        <v>0.32029918676390001</v>
      </c>
      <c r="Z488" s="9">
        <v>0.49721848319040002</v>
      </c>
      <c r="AA488" s="9">
        <v>0.2554010044983</v>
      </c>
      <c r="AB488" s="9">
        <v>0.3585496721186</v>
      </c>
      <c r="AC488" s="9">
        <v>0.33487625970719997</v>
      </c>
      <c r="AD488" s="9">
        <v>0.32435872628579998</v>
      </c>
      <c r="AE488" s="9">
        <v>0.27201660902140001</v>
      </c>
      <c r="AF488" s="9">
        <v>0.18811440479329999</v>
      </c>
      <c r="AK488" s="9">
        <v>0.2243998530811</v>
      </c>
      <c r="AL488" s="9">
        <v>0.28020714882309999</v>
      </c>
      <c r="AM488" s="9">
        <v>0.32255162004120003</v>
      </c>
      <c r="AN488" s="9">
        <v>0.31357151818450002</v>
      </c>
      <c r="AO488" s="9">
        <v>0.34072492893369999</v>
      </c>
      <c r="AP488" s="9">
        <v>0</v>
      </c>
      <c r="AQ488" s="9">
        <v>0.35652972269990002</v>
      </c>
      <c r="AR488" s="9">
        <v>0.23126343658029999</v>
      </c>
      <c r="AS488" s="9">
        <v>0.31830906025599998</v>
      </c>
      <c r="AT488" s="9">
        <v>0.27252914117479998</v>
      </c>
    </row>
    <row r="489" spans="1:46" x14ac:dyDescent="0.35">
      <c r="A489" t="s">
        <v>545</v>
      </c>
      <c r="B489" s="9">
        <v>0.20994246551750001</v>
      </c>
      <c r="C489" s="9">
        <v>0.2186767707218</v>
      </c>
      <c r="D489" s="9">
        <v>0.20106609523960001</v>
      </c>
      <c r="E489" s="9">
        <v>0.22289643879439999</v>
      </c>
      <c r="F489" s="9">
        <v>0.14456090088439999</v>
      </c>
      <c r="G489" s="9">
        <v>0.15322164883799999</v>
      </c>
      <c r="H489" s="9">
        <v>0.29024201375999997</v>
      </c>
      <c r="I489" s="9">
        <v>0.3969336885143</v>
      </c>
      <c r="J489" s="9">
        <v>0.1520895944691</v>
      </c>
      <c r="K489" s="9">
        <v>0.1476978417724</v>
      </c>
      <c r="L489" s="9">
        <v>0.2104107554952</v>
      </c>
      <c r="M489" s="9">
        <v>0.18537799375860001</v>
      </c>
      <c r="N489" s="9">
        <v>0.29379158916050002</v>
      </c>
      <c r="O489" s="9">
        <v>0.14154873355789999</v>
      </c>
      <c r="P489" s="9">
        <v>0.18275001971880001</v>
      </c>
      <c r="Q489" s="9">
        <v>0.32147430825619999</v>
      </c>
      <c r="R489" s="9">
        <v>0.17610774292430001</v>
      </c>
      <c r="S489" s="9">
        <v>0.1453795984507</v>
      </c>
      <c r="T489" s="9">
        <v>0.24426277272130001</v>
      </c>
      <c r="U489" s="9">
        <v>0.163188276967</v>
      </c>
      <c r="V489" s="9">
        <v>0.21166288469</v>
      </c>
      <c r="W489" s="9">
        <v>0.2096439125922</v>
      </c>
      <c r="X489" s="9">
        <v>0.26087991255319998</v>
      </c>
      <c r="Y489" s="9">
        <v>0.33060793043449999</v>
      </c>
      <c r="Z489" s="9">
        <v>0.160443564885</v>
      </c>
      <c r="AA489" s="9">
        <v>0.1684206886887</v>
      </c>
      <c r="AB489" s="9">
        <v>0.22018924297430001</v>
      </c>
      <c r="AC489" s="9">
        <v>0.22766619572489999</v>
      </c>
      <c r="AD489" s="9">
        <v>0.1536871573626</v>
      </c>
      <c r="AE489" s="9">
        <v>0.2715336218571</v>
      </c>
      <c r="AF489" s="9">
        <v>0.2389358356097</v>
      </c>
      <c r="AK489" s="9">
        <v>0.16750093867429999</v>
      </c>
      <c r="AL489" s="9">
        <v>0.22817876536910001</v>
      </c>
      <c r="AM489" s="9">
        <v>0.24439443111020001</v>
      </c>
      <c r="AN489" s="9">
        <v>0.32246273185509999</v>
      </c>
      <c r="AO489" s="9">
        <v>0.14886201232019999</v>
      </c>
      <c r="AP489" s="9">
        <v>0.21054939112070001</v>
      </c>
      <c r="AQ489" s="9">
        <v>0.31295741113629999</v>
      </c>
      <c r="AR489" s="9">
        <v>0.21536038407870001</v>
      </c>
      <c r="AS489" s="9">
        <v>0.16468267736539999</v>
      </c>
      <c r="AT489" s="9">
        <v>0.20994246551750001</v>
      </c>
    </row>
    <row r="490" spans="1:46" x14ac:dyDescent="0.35">
      <c r="A490" t="s">
        <v>546</v>
      </c>
      <c r="B490" s="9">
        <v>0.15923835105760001</v>
      </c>
      <c r="C490" s="9">
        <v>0.15863668379920001</v>
      </c>
      <c r="D490" s="9">
        <v>0.1598498045442</v>
      </c>
      <c r="E490" s="9">
        <v>0.16566537531100001</v>
      </c>
      <c r="F490" s="9">
        <v>0.12678920324619999</v>
      </c>
      <c r="G490" s="9">
        <v>0.31452134852169999</v>
      </c>
      <c r="H490" s="9">
        <v>0.12537010366760001</v>
      </c>
      <c r="I490" s="9">
        <v>2.9103316151960001E-2</v>
      </c>
      <c r="J490" s="9">
        <v>0.17011643231519999</v>
      </c>
      <c r="K490" s="9">
        <v>0.19478617598529999</v>
      </c>
      <c r="L490" s="9">
        <v>0.1312481676142</v>
      </c>
      <c r="M490" s="9">
        <v>0.1637567738737</v>
      </c>
      <c r="N490" s="9">
        <v>0.1807392953659</v>
      </c>
      <c r="O490" s="9">
        <v>0.17631364630480001</v>
      </c>
      <c r="P490" s="9">
        <v>0.14688023219220001</v>
      </c>
      <c r="Q490" s="9">
        <v>0.1265530273771</v>
      </c>
      <c r="R490" s="9">
        <v>0.18695463102730001</v>
      </c>
      <c r="S490" s="9">
        <v>0.19027959102969999</v>
      </c>
      <c r="T490" s="9">
        <v>0.1378667973986</v>
      </c>
      <c r="U490" s="9">
        <v>0.18835259072499999</v>
      </c>
      <c r="V490" s="9">
        <v>0.15962475044650001</v>
      </c>
      <c r="W490" s="9">
        <v>0.15917129724320001</v>
      </c>
      <c r="X490" s="9">
        <v>0.13067142249979999</v>
      </c>
      <c r="Y490" s="9">
        <v>3.5173261420750002E-2</v>
      </c>
      <c r="Z490" s="9">
        <v>4.7025310930770003E-2</v>
      </c>
      <c r="AA490" s="9">
        <v>0.204061399413</v>
      </c>
      <c r="AB490" s="9">
        <v>0.13991618524130001</v>
      </c>
      <c r="AC490" s="9">
        <v>0.14547351550570001</v>
      </c>
      <c r="AD490" s="9">
        <v>0.15244336972959999</v>
      </c>
      <c r="AE490" s="9">
        <v>0.16698712435810001</v>
      </c>
      <c r="AF490" s="9">
        <v>0.22557985726169999</v>
      </c>
      <c r="AK490" s="9">
        <v>0.2315793742418</v>
      </c>
      <c r="AL490" s="9">
        <v>0.15981801319409999</v>
      </c>
      <c r="AM490" s="9">
        <v>0.2284221684269</v>
      </c>
      <c r="AN490" s="9">
        <v>0.16628243461789999</v>
      </c>
      <c r="AO490" s="9">
        <v>0.1903704408245</v>
      </c>
      <c r="AP490" s="9">
        <v>0</v>
      </c>
      <c r="AQ490" s="9">
        <v>0.1246927705566</v>
      </c>
      <c r="AR490" s="9">
        <v>0.1249096868709</v>
      </c>
      <c r="AS490" s="9">
        <v>0.17529514267900001</v>
      </c>
      <c r="AT490" s="9">
        <v>0.15923835105760001</v>
      </c>
    </row>
    <row r="491" spans="1:46" x14ac:dyDescent="0.35">
      <c r="A491" t="s">
        <v>547</v>
      </c>
      <c r="B491" s="9">
        <v>8.7560577182240001E-2</v>
      </c>
      <c r="C491" s="9">
        <v>5.934544093988E-2</v>
      </c>
      <c r="D491" s="9">
        <v>0.1162346377823</v>
      </c>
      <c r="E491" s="9">
        <v>0.10598666278210001</v>
      </c>
      <c r="F491" s="9">
        <v>0.13818544434999999</v>
      </c>
      <c r="G491" s="9">
        <v>4.6974694166940001E-2</v>
      </c>
      <c r="H491" s="9">
        <v>7.5791472913940006E-2</v>
      </c>
      <c r="I491" s="9">
        <v>3.7941947390130001E-2</v>
      </c>
      <c r="J491" s="9">
        <v>4.893445675712E-2</v>
      </c>
      <c r="K491" s="9">
        <v>0.1051487212858</v>
      </c>
      <c r="L491" s="9">
        <v>0.14938673893400001</v>
      </c>
      <c r="M491" s="9">
        <v>6.8220474207699999E-2</v>
      </c>
      <c r="N491" s="9">
        <v>5.7357853190239998E-2</v>
      </c>
      <c r="O491" s="9">
        <v>4.5542960420739999E-2</v>
      </c>
      <c r="P491" s="9">
        <v>0.1268396309282</v>
      </c>
      <c r="Q491" s="9">
        <v>5.9267026724690003E-2</v>
      </c>
      <c r="R491" s="9">
        <v>5.5684211723540003E-2</v>
      </c>
      <c r="S491" s="9">
        <v>0.1013145829201</v>
      </c>
      <c r="T491" s="9">
        <v>9.6876767496499996E-2</v>
      </c>
      <c r="U491" s="9">
        <v>7.4869230454530006E-2</v>
      </c>
      <c r="V491" s="9">
        <v>8.0925794221660005E-2</v>
      </c>
      <c r="W491" s="9">
        <v>8.8711944182120001E-2</v>
      </c>
      <c r="X491" s="9">
        <v>0.20998871995080001</v>
      </c>
      <c r="Y491" s="9">
        <v>5.235453698801E-2</v>
      </c>
      <c r="Z491" s="9">
        <v>0.162348740007</v>
      </c>
      <c r="AA491" s="9">
        <v>9.2039187124559996E-2</v>
      </c>
      <c r="AB491" s="9">
        <v>8.2155369731529995E-2</v>
      </c>
      <c r="AC491" s="9">
        <v>0.19583146578800001</v>
      </c>
      <c r="AD491" s="9">
        <v>2.7545744574149999E-2</v>
      </c>
      <c r="AE491" s="9">
        <v>2.947333846996E-2</v>
      </c>
      <c r="AF491" s="9">
        <v>4.074174687294E-2</v>
      </c>
      <c r="AK491" s="9">
        <v>5.6286061094190001E-2</v>
      </c>
      <c r="AL491" s="9">
        <v>0.12881518638780001</v>
      </c>
      <c r="AM491" s="9">
        <v>4.8063259481499997E-2</v>
      </c>
      <c r="AN491" s="9">
        <v>7.955891388064E-2</v>
      </c>
      <c r="AO491" s="9">
        <v>9.0674082988409996E-2</v>
      </c>
      <c r="AP491" s="9">
        <v>0</v>
      </c>
      <c r="AQ491" s="9">
        <v>0</v>
      </c>
      <c r="AR491" s="9">
        <v>8.2114081727960003E-2</v>
      </c>
      <c r="AS491" s="9">
        <v>9.5907508926679999E-2</v>
      </c>
      <c r="AT491" s="9">
        <v>8.7560577182240001E-2</v>
      </c>
    </row>
    <row r="492" spans="1:46" x14ac:dyDescent="0.35">
      <c r="A492" t="s">
        <v>548</v>
      </c>
      <c r="B492" s="9">
        <v>8.8148167311619993E-2</v>
      </c>
      <c r="C492" s="9">
        <v>8.0385036625120004E-2</v>
      </c>
      <c r="D492" s="9">
        <v>9.6037566740309999E-2</v>
      </c>
      <c r="E492" s="9">
        <v>9.7341315581410001E-2</v>
      </c>
      <c r="F492" s="9">
        <v>0.16807405199770001</v>
      </c>
      <c r="G492" s="9">
        <v>5.7982605033170001E-2</v>
      </c>
      <c r="H492" s="9">
        <v>1.9470979194280001E-2</v>
      </c>
      <c r="I492" s="9">
        <v>9.3016439162760006E-2</v>
      </c>
      <c r="J492" s="9">
        <v>2.32281910282E-2</v>
      </c>
      <c r="K492" s="9">
        <v>0.1281987013641</v>
      </c>
      <c r="L492" s="9">
        <v>0.1206332759543</v>
      </c>
      <c r="M492" s="9">
        <v>0.1110448248569</v>
      </c>
      <c r="N492" s="9">
        <v>5.2093382665840002E-2</v>
      </c>
      <c r="O492" s="9">
        <v>2.1618316718900001E-2</v>
      </c>
      <c r="P492" s="9">
        <v>0.1245391733378</v>
      </c>
      <c r="Q492" s="9">
        <v>2.9173212859039999E-2</v>
      </c>
      <c r="R492" s="9">
        <v>8.1183872225289999E-2</v>
      </c>
      <c r="S492" s="9">
        <v>0.11685148158439999</v>
      </c>
      <c r="T492" s="9">
        <v>8.2252254200419997E-2</v>
      </c>
      <c r="U492" s="9">
        <v>9.6180106875610002E-2</v>
      </c>
      <c r="V492" s="9">
        <v>9.4499940910250005E-2</v>
      </c>
      <c r="W492" s="9">
        <v>8.7045912338750003E-2</v>
      </c>
      <c r="X492" s="9">
        <v>0.149083129304</v>
      </c>
      <c r="Y492" s="9">
        <v>7.4213778981519998E-2</v>
      </c>
      <c r="Z492" s="9">
        <v>5.0647784254860002E-2</v>
      </c>
      <c r="AA492" s="9">
        <v>5.5768049944470002E-2</v>
      </c>
      <c r="AB492" s="9">
        <v>0.1424384723396</v>
      </c>
      <c r="AC492" s="9">
        <v>8.1606888175599995E-2</v>
      </c>
      <c r="AD492" s="9">
        <v>5.6655837715410003E-2</v>
      </c>
      <c r="AE492" s="9">
        <v>8.6831280259249993E-2</v>
      </c>
      <c r="AF492" s="9">
        <v>9.9983573756630001E-2</v>
      </c>
      <c r="AK492" s="9">
        <v>7.1706939078910001E-2</v>
      </c>
      <c r="AL492" s="9">
        <v>8.933828903695E-2</v>
      </c>
      <c r="AM492" s="9">
        <v>9.8174016832749997E-2</v>
      </c>
      <c r="AN492" s="9">
        <v>8.6672907068430005E-2</v>
      </c>
      <c r="AO492" s="9">
        <v>0.1183015346743</v>
      </c>
      <c r="AP492" s="9">
        <v>0.21054939112070001</v>
      </c>
      <c r="AQ492" s="9">
        <v>0.15867076413030001</v>
      </c>
      <c r="AR492" s="9">
        <v>6.136569044114E-2</v>
      </c>
      <c r="AS492" s="9">
        <v>9.3301313922260001E-2</v>
      </c>
      <c r="AT492" s="9">
        <v>8.8148167311619993E-2</v>
      </c>
    </row>
    <row r="493" spans="1:46" x14ac:dyDescent="0.35">
      <c r="A493" t="s">
        <v>549</v>
      </c>
      <c r="B493" s="9">
        <v>6.9284157950449995E-2</v>
      </c>
      <c r="C493" s="9">
        <v>6.3083583172740001E-2</v>
      </c>
      <c r="D493" s="9">
        <v>7.5585586212349995E-2</v>
      </c>
      <c r="E493" s="9">
        <v>6.0622532852230002E-2</v>
      </c>
      <c r="F493" s="9">
        <v>9.8847382466839995E-2</v>
      </c>
      <c r="G493" s="9">
        <v>1.984521095001E-2</v>
      </c>
      <c r="H493" s="9">
        <v>0.14271758607910001</v>
      </c>
      <c r="I493" s="9">
        <v>8.84889395178E-2</v>
      </c>
      <c r="J493" s="9">
        <v>0</v>
      </c>
      <c r="K493" s="9">
        <v>7.0232631939800005E-2</v>
      </c>
      <c r="L493" s="9">
        <v>8.4631144065810002E-2</v>
      </c>
      <c r="M493" s="9">
        <v>6.9384745040059995E-2</v>
      </c>
      <c r="N493" s="9">
        <v>9.4618178627899993E-2</v>
      </c>
      <c r="O493" s="9">
        <v>0</v>
      </c>
      <c r="P493" s="9">
        <v>8.79282447493E-2</v>
      </c>
      <c r="Q493" s="9">
        <v>0.1026286954958</v>
      </c>
      <c r="R493" s="9">
        <v>3.9921801918740001E-2</v>
      </c>
      <c r="S493" s="9">
        <v>2.8228739948090002E-2</v>
      </c>
      <c r="T493" s="9">
        <v>9.444667930266E-2</v>
      </c>
      <c r="U493" s="9">
        <v>3.5005523417229997E-2</v>
      </c>
      <c r="V493" s="9">
        <v>2.5550576880010001E-2</v>
      </c>
      <c r="W493" s="9">
        <v>7.6873464538210007E-2</v>
      </c>
      <c r="X493" s="9">
        <v>0.15450818756699999</v>
      </c>
      <c r="Y493" s="9">
        <v>7.5962253080489997E-2</v>
      </c>
      <c r="Z493" s="9">
        <v>0.26479725940549997</v>
      </c>
      <c r="AA493" s="9">
        <v>9.1061304746169996E-2</v>
      </c>
      <c r="AB493" s="9">
        <v>0.1075596887969</v>
      </c>
      <c r="AC493" s="9">
        <v>3.4994575561740002E-2</v>
      </c>
      <c r="AD493" s="9">
        <v>0</v>
      </c>
      <c r="AE493" s="9">
        <v>2.7923572082519998E-2</v>
      </c>
      <c r="AF493" s="9">
        <v>6.6843236213859999E-2</v>
      </c>
      <c r="AK493" s="9">
        <v>8.0505617874179994E-2</v>
      </c>
      <c r="AL493" s="9">
        <v>6.9847380139300003E-2</v>
      </c>
      <c r="AM493" s="9">
        <v>6.1221855788490001E-2</v>
      </c>
      <c r="AN493" s="9">
        <v>0.1230880018553</v>
      </c>
      <c r="AO493" s="9">
        <v>0.1818702224764</v>
      </c>
      <c r="AP493" s="9">
        <v>0</v>
      </c>
      <c r="AQ493" s="9">
        <v>0</v>
      </c>
      <c r="AR493" s="9">
        <v>4.1329041901710002E-2</v>
      </c>
      <c r="AS493" s="9">
        <v>0.10098583888770001</v>
      </c>
      <c r="AT493" s="9">
        <v>6.9284157950449995E-2</v>
      </c>
    </row>
    <row r="494" spans="1:46" x14ac:dyDescent="0.35">
      <c r="A494" t="s">
        <v>540</v>
      </c>
      <c r="B494" s="9">
        <v>1.860096990122E-2</v>
      </c>
      <c r="C494" s="9">
        <v>2.3368069695509999E-2</v>
      </c>
      <c r="D494" s="9">
        <v>1.375633235583E-2</v>
      </c>
      <c r="E494" s="9">
        <v>0</v>
      </c>
      <c r="F494" s="9">
        <v>1.110218655642E-2</v>
      </c>
      <c r="G494" s="9">
        <v>1.9341195106110001E-2</v>
      </c>
      <c r="H494" s="9">
        <v>6.9922118493319996E-3</v>
      </c>
      <c r="I494" s="9">
        <v>4.4788587973599997E-2</v>
      </c>
      <c r="J494" s="9">
        <v>5.9994866766980001E-2</v>
      </c>
      <c r="K494" s="9">
        <v>1.4086372556789999E-2</v>
      </c>
      <c r="L494" s="9">
        <v>8.632085725287E-3</v>
      </c>
      <c r="M494" s="9">
        <v>0</v>
      </c>
      <c r="N494" s="9">
        <v>3.5872111299699999E-2</v>
      </c>
      <c r="O494" s="9">
        <v>5.5836807511270001E-2</v>
      </c>
      <c r="P494" s="9">
        <v>2.8593737826339998E-3</v>
      </c>
      <c r="Q494" s="9">
        <v>0</v>
      </c>
      <c r="R494" s="9">
        <v>3.5473703571219997E-2</v>
      </c>
      <c r="S494" s="9">
        <v>5.0455758105370001E-2</v>
      </c>
      <c r="T494" s="11">
        <v>1.5914779073890001E-3</v>
      </c>
      <c r="U494" s="10">
        <v>4.1772819474270001E-2</v>
      </c>
      <c r="V494" s="9">
        <v>1.7800478236429999E-2</v>
      </c>
      <c r="W494" s="9">
        <v>1.873988321489E-2</v>
      </c>
      <c r="X494" s="9">
        <v>0</v>
      </c>
      <c r="Y494" s="9">
        <v>0</v>
      </c>
      <c r="Z494" s="9">
        <v>0</v>
      </c>
      <c r="AA494" s="9">
        <v>3.792444921898E-2</v>
      </c>
      <c r="AB494" s="9">
        <v>6.3479984277080001E-2</v>
      </c>
      <c r="AC494" s="9">
        <v>1.8642098324169999E-2</v>
      </c>
      <c r="AD494" s="9">
        <v>2.8380215378769998E-2</v>
      </c>
      <c r="AE494" s="9">
        <v>0</v>
      </c>
      <c r="AF494" s="9">
        <v>0</v>
      </c>
      <c r="AK494" s="9">
        <v>1.6858843392590001E-2</v>
      </c>
      <c r="AL494" s="9">
        <v>1.082709972611E-2</v>
      </c>
      <c r="AM494" s="9">
        <v>1.227647942946E-2</v>
      </c>
      <c r="AN494" s="9">
        <v>5.8798953755330001E-2</v>
      </c>
      <c r="AO494" s="9">
        <v>5.2871585924640002E-2</v>
      </c>
      <c r="AP494" s="9">
        <v>0</v>
      </c>
      <c r="AQ494" s="9">
        <v>0</v>
      </c>
      <c r="AR494" s="9">
        <v>2.8326248412979999E-2</v>
      </c>
      <c r="AS494" s="9">
        <v>1.6146090267079999E-2</v>
      </c>
      <c r="AT494" s="9">
        <v>1.860096990122E-2</v>
      </c>
    </row>
    <row r="495" spans="1:46" x14ac:dyDescent="0.35">
      <c r="A495" t="s">
        <v>397</v>
      </c>
      <c r="B495" s="9">
        <v>0.92837657593349998</v>
      </c>
      <c r="C495" s="9">
        <v>0.93187664254689995</v>
      </c>
      <c r="D495" s="9">
        <v>0.92481958009569998</v>
      </c>
      <c r="E495" s="9">
        <v>0.85743077626999997</v>
      </c>
      <c r="F495" s="9">
        <v>0.91595123153750002</v>
      </c>
      <c r="G495" s="9">
        <v>0.89715658960410005</v>
      </c>
      <c r="H495" s="9">
        <v>1</v>
      </c>
      <c r="I495" s="9">
        <v>1</v>
      </c>
      <c r="J495" s="9">
        <v>1</v>
      </c>
      <c r="K495" s="9">
        <v>0.90914377321270001</v>
      </c>
      <c r="L495" s="9">
        <v>0.93247684688419996</v>
      </c>
      <c r="M495" s="9">
        <v>0.86474273663979995</v>
      </c>
      <c r="N495" s="9">
        <v>0.98163151343499999</v>
      </c>
      <c r="O495" s="9">
        <v>0.9843585523599</v>
      </c>
      <c r="P495" s="9">
        <v>0.90146806656099998</v>
      </c>
      <c r="Q495" s="9">
        <v>0.96727365584320002</v>
      </c>
      <c r="R495" s="9">
        <v>0.89150254288029995</v>
      </c>
      <c r="S495" s="9">
        <v>0.97184737286459999</v>
      </c>
      <c r="T495" s="9">
        <v>0.9306474049622</v>
      </c>
      <c r="U495" s="9">
        <v>0.92528304976130005</v>
      </c>
      <c r="V495" s="9">
        <v>0.87618335148449999</v>
      </c>
      <c r="W495" s="9">
        <v>0.93743392665699998</v>
      </c>
      <c r="X495" s="9">
        <v>0.92580867708930004</v>
      </c>
      <c r="Y495" s="9">
        <v>0.91455702093580005</v>
      </c>
      <c r="Z495" s="9">
        <v>0.95176175677969999</v>
      </c>
      <c r="AA495" s="9">
        <v>0.93477879252980001</v>
      </c>
      <c r="AB495" s="9">
        <v>0.92941034264389999</v>
      </c>
      <c r="AC495" s="9">
        <v>0.93375661254810005</v>
      </c>
      <c r="AD495" s="9">
        <v>0.97066032013390002</v>
      </c>
      <c r="AE495" s="9">
        <v>0.93798129207619996</v>
      </c>
      <c r="AF495" s="9">
        <v>0.91555231817049998</v>
      </c>
      <c r="AK495" s="9">
        <v>0.97418983213120003</v>
      </c>
      <c r="AL495" s="9">
        <v>0.90719454363990004</v>
      </c>
      <c r="AM495" s="9">
        <v>0.95039502330210002</v>
      </c>
      <c r="AN495" s="9">
        <v>0.9597078559401</v>
      </c>
      <c r="AO495" s="9">
        <v>0.93200369264869998</v>
      </c>
      <c r="AP495" s="9">
        <v>1</v>
      </c>
      <c r="AQ495" s="9">
        <v>0.93327232281939998</v>
      </c>
      <c r="AR495" s="9">
        <v>0.90954747805129998</v>
      </c>
      <c r="AS495" s="9">
        <v>0.9392787807138</v>
      </c>
      <c r="AT495" s="9">
        <v>0.92837657593349998</v>
      </c>
    </row>
    <row r="496" spans="1:46" x14ac:dyDescent="0.35">
      <c r="A496" t="s">
        <v>344</v>
      </c>
      <c r="B496" s="6">
        <v>280</v>
      </c>
      <c r="C496" s="6">
        <v>136</v>
      </c>
      <c r="D496" s="6">
        <v>144</v>
      </c>
      <c r="E496" s="6">
        <v>72</v>
      </c>
      <c r="F496" s="6">
        <v>75</v>
      </c>
      <c r="G496" s="6">
        <v>37</v>
      </c>
      <c r="H496" s="6">
        <v>38</v>
      </c>
      <c r="I496" s="6">
        <v>29</v>
      </c>
      <c r="J496" s="6">
        <v>29</v>
      </c>
      <c r="K496" s="6">
        <v>112</v>
      </c>
      <c r="L496" s="6">
        <v>84</v>
      </c>
      <c r="M496" s="6">
        <v>98</v>
      </c>
      <c r="N496" s="6">
        <v>65</v>
      </c>
      <c r="O496" s="6">
        <v>33</v>
      </c>
      <c r="P496" s="6">
        <v>125</v>
      </c>
      <c r="Q496" s="6">
        <v>29</v>
      </c>
      <c r="R496" s="6">
        <v>63</v>
      </c>
      <c r="S496" s="6">
        <v>63</v>
      </c>
      <c r="T496" s="6">
        <v>154</v>
      </c>
      <c r="U496" s="6">
        <v>126</v>
      </c>
      <c r="V496" s="6">
        <v>41</v>
      </c>
      <c r="W496" s="6">
        <v>239</v>
      </c>
      <c r="X496" s="6">
        <v>22</v>
      </c>
      <c r="Y496" s="6">
        <v>21</v>
      </c>
      <c r="Z496" s="6">
        <v>14</v>
      </c>
      <c r="AA496" s="6">
        <v>55</v>
      </c>
      <c r="AB496" s="6">
        <v>37</v>
      </c>
      <c r="AC496" s="6">
        <v>51</v>
      </c>
      <c r="AD496" s="6">
        <v>24</v>
      </c>
      <c r="AE496" s="6">
        <v>39</v>
      </c>
      <c r="AF496" s="6">
        <v>70</v>
      </c>
      <c r="AG496" s="6">
        <v>0</v>
      </c>
      <c r="AH496" s="6">
        <v>0</v>
      </c>
      <c r="AI496" s="6">
        <v>0</v>
      </c>
      <c r="AJ496" s="6">
        <v>0</v>
      </c>
      <c r="AK496" s="6">
        <v>67</v>
      </c>
      <c r="AL496" s="6">
        <v>120</v>
      </c>
      <c r="AM496" s="6">
        <v>60</v>
      </c>
      <c r="AN496" s="6">
        <v>41</v>
      </c>
      <c r="AO496" s="6">
        <v>38</v>
      </c>
      <c r="AP496" s="6">
        <v>2</v>
      </c>
      <c r="AQ496" s="6">
        <v>12</v>
      </c>
      <c r="AR496" s="6">
        <v>99</v>
      </c>
      <c r="AS496" s="6">
        <v>149</v>
      </c>
      <c r="AT496" s="6">
        <v>280</v>
      </c>
    </row>
    <row r="497" spans="1:46" x14ac:dyDescent="0.35">
      <c r="A497" t="s">
        <v>898</v>
      </c>
    </row>
    <row r="498" spans="1:46" x14ac:dyDescent="0.35">
      <c r="A498" t="s">
        <v>346</v>
      </c>
    </row>
    <row r="502" spans="1:46" x14ac:dyDescent="0.35">
      <c r="A502" s="3" t="s">
        <v>340</v>
      </c>
    </row>
    <row r="503" spans="1:46" x14ac:dyDescent="0.35">
      <c r="A503" t="s">
        <v>62</v>
      </c>
    </row>
    <row r="504" spans="1:46" ht="145" x14ac:dyDescent="0.35">
      <c r="A504" s="4" t="s">
        <v>399</v>
      </c>
      <c r="B504" s="4" t="s">
        <v>347</v>
      </c>
      <c r="C504" s="4" t="s">
        <v>349</v>
      </c>
      <c r="D504" s="4" t="s">
        <v>348</v>
      </c>
      <c r="E504" s="4" t="s">
        <v>350</v>
      </c>
      <c r="F504" s="4" t="s">
        <v>351</v>
      </c>
      <c r="G504" s="4" t="s">
        <v>352</v>
      </c>
      <c r="H504" s="4" t="s">
        <v>567</v>
      </c>
      <c r="I504" s="4" t="s">
        <v>354</v>
      </c>
      <c r="J504" s="4" t="s">
        <v>355</v>
      </c>
      <c r="K504" s="4" t="s">
        <v>356</v>
      </c>
      <c r="L504" s="4" t="s">
        <v>875</v>
      </c>
      <c r="M504" s="4" t="s">
        <v>357</v>
      </c>
      <c r="N504" s="4" t="s">
        <v>359</v>
      </c>
      <c r="O504" s="4" t="s">
        <v>360</v>
      </c>
      <c r="P504" s="4" t="s">
        <v>568</v>
      </c>
      <c r="Q504" s="4" t="s">
        <v>362</v>
      </c>
      <c r="R504" s="4" t="s">
        <v>364</v>
      </c>
      <c r="S504" s="4" t="s">
        <v>365</v>
      </c>
      <c r="T504" s="4" t="s">
        <v>363</v>
      </c>
      <c r="U504" s="4" t="s">
        <v>366</v>
      </c>
      <c r="V504" s="4" t="s">
        <v>876</v>
      </c>
      <c r="W504" s="4" t="s">
        <v>368</v>
      </c>
      <c r="X504" s="4" t="s">
        <v>377</v>
      </c>
      <c r="Y504" s="4" t="s">
        <v>369</v>
      </c>
      <c r="Z504" s="4" t="s">
        <v>376</v>
      </c>
      <c r="AA504" s="4" t="s">
        <v>371</v>
      </c>
      <c r="AB504" s="4" t="s">
        <v>379</v>
      </c>
      <c r="AC504" s="4" t="s">
        <v>374</v>
      </c>
      <c r="AD504" s="4" t="s">
        <v>370</v>
      </c>
      <c r="AE504" s="4" t="s">
        <v>378</v>
      </c>
      <c r="AF504" s="4" t="s">
        <v>375</v>
      </c>
      <c r="AG504" s="4" t="s">
        <v>373</v>
      </c>
      <c r="AH504" s="4" t="s">
        <v>372</v>
      </c>
      <c r="AI504" s="4" t="s">
        <v>381</v>
      </c>
      <c r="AJ504" s="4" t="s">
        <v>380</v>
      </c>
      <c r="AK504" s="4" t="s">
        <v>569</v>
      </c>
      <c r="AL504" s="4" t="s">
        <v>386</v>
      </c>
      <c r="AM504" s="4" t="s">
        <v>388</v>
      </c>
      <c r="AN504" s="4" t="s">
        <v>385</v>
      </c>
      <c r="AO504" s="4" t="s">
        <v>382</v>
      </c>
      <c r="AP504" s="4" t="s">
        <v>387</v>
      </c>
      <c r="AQ504" s="4" t="s">
        <v>384</v>
      </c>
      <c r="AR504" s="4" t="s">
        <v>877</v>
      </c>
      <c r="AS504" s="4" t="s">
        <v>878</v>
      </c>
      <c r="AT504" s="4" t="s">
        <v>879</v>
      </c>
    </row>
    <row r="505" spans="1:46" x14ac:dyDescent="0.35">
      <c r="A505" t="s">
        <v>551</v>
      </c>
      <c r="B505" s="9">
        <v>0.15043894481850001</v>
      </c>
      <c r="C505" s="9">
        <v>0.2130838599656</v>
      </c>
      <c r="D505" s="9">
        <v>8.8621691720779994E-2</v>
      </c>
      <c r="E505" s="9">
        <v>0.1860085821103</v>
      </c>
      <c r="F505" s="9">
        <v>0.17152212149250001</v>
      </c>
      <c r="G505" s="9">
        <v>0.123829685276</v>
      </c>
      <c r="H505" s="9">
        <v>0.12706254662579999</v>
      </c>
      <c r="I505" s="9">
        <v>0.2183563386914</v>
      </c>
      <c r="J505" s="9">
        <v>0.102377428425</v>
      </c>
      <c r="K505" s="9">
        <v>0.1524122905849</v>
      </c>
      <c r="L505" s="9">
        <v>7.9558044569879999E-2</v>
      </c>
      <c r="M505" s="9">
        <v>0.27491642630289997</v>
      </c>
      <c r="N505" s="9">
        <v>0.15444498964350001</v>
      </c>
      <c r="O505" s="9">
        <v>9.1553059922049998E-2</v>
      </c>
      <c r="P505" s="9">
        <v>0.25779835354370001</v>
      </c>
      <c r="Q505" s="9">
        <v>8.4738911665480005E-2</v>
      </c>
      <c r="R505" s="9">
        <v>0.18621182355009999</v>
      </c>
      <c r="S505" s="9">
        <v>9.2463347423690001E-2</v>
      </c>
      <c r="T505" s="9">
        <v>0.1611958071706</v>
      </c>
      <c r="U505" s="9">
        <v>0.13595296287940001</v>
      </c>
      <c r="V505" s="9">
        <v>0.21535326187709999</v>
      </c>
      <c r="W505" s="9">
        <v>0.12766087835539999</v>
      </c>
      <c r="X505" s="10">
        <v>0.72154300142009997</v>
      </c>
      <c r="Y505" s="9">
        <v>1</v>
      </c>
      <c r="Z505" s="9">
        <v>0.106559126248</v>
      </c>
      <c r="AA505" s="9">
        <v>2.0681609160120001E-2</v>
      </c>
      <c r="AB505" s="9">
        <v>0.16799626159760001</v>
      </c>
      <c r="AC505" s="9">
        <v>0</v>
      </c>
      <c r="AD505" s="9">
        <v>0.58542191488429995</v>
      </c>
      <c r="AE505" s="9">
        <v>0.11054788982950001</v>
      </c>
      <c r="AF505" s="9">
        <v>9.1896568603949999E-2</v>
      </c>
      <c r="AK505" s="9">
        <v>0.1657195140078</v>
      </c>
      <c r="AL505" s="9">
        <v>0.11249715242070001</v>
      </c>
      <c r="AM505" s="9">
        <v>0.19259250966399999</v>
      </c>
      <c r="AN505" s="9">
        <v>0.30113078034399998</v>
      </c>
      <c r="AO505" s="9">
        <v>4.9244570179950001E-2</v>
      </c>
      <c r="AP505" s="9">
        <v>0</v>
      </c>
      <c r="AR505" s="9">
        <v>0.15043894481850001</v>
      </c>
      <c r="AT505" s="9">
        <v>0.15043894481850001</v>
      </c>
    </row>
    <row r="506" spans="1:46" x14ac:dyDescent="0.35">
      <c r="A506" t="s">
        <v>369</v>
      </c>
      <c r="B506" s="9">
        <v>2.6340602728029999E-2</v>
      </c>
      <c r="C506" s="9">
        <v>1.8284637911790001E-2</v>
      </c>
      <c r="D506" s="9">
        <v>3.4290132467530002E-2</v>
      </c>
      <c r="E506" s="9">
        <v>0</v>
      </c>
      <c r="F506" s="9">
        <v>5.7917944864140002E-2</v>
      </c>
      <c r="G506" s="9">
        <v>0</v>
      </c>
      <c r="H506" s="9">
        <v>0</v>
      </c>
      <c r="I506" s="9">
        <v>7.5545127269510001E-2</v>
      </c>
      <c r="J506" s="9">
        <v>0</v>
      </c>
      <c r="K506" s="9">
        <v>3.4710865908330002E-2</v>
      </c>
      <c r="L506" s="9">
        <v>0</v>
      </c>
      <c r="M506" s="9">
        <v>4.680148725095E-2</v>
      </c>
      <c r="N506" s="9">
        <v>4.4149140001559999E-2</v>
      </c>
      <c r="O506" s="9">
        <v>0</v>
      </c>
      <c r="P506" s="9">
        <v>3.5820174145419999E-2</v>
      </c>
      <c r="Q506" s="9">
        <v>0</v>
      </c>
      <c r="R506" s="9">
        <v>8.7306977232630006E-2</v>
      </c>
      <c r="S506" s="9">
        <v>0</v>
      </c>
      <c r="T506" s="9">
        <v>1.582519440654E-2</v>
      </c>
      <c r="U506" s="9">
        <v>4.0501424912049999E-2</v>
      </c>
      <c r="V506" s="9">
        <v>0</v>
      </c>
      <c r="W506" s="9">
        <v>3.5583371146500002E-2</v>
      </c>
      <c r="X506" s="9">
        <v>5.3967674810750002E-2</v>
      </c>
      <c r="Y506" s="9">
        <v>0</v>
      </c>
      <c r="Z506" s="9">
        <v>6.6846944804349995E-2</v>
      </c>
      <c r="AA506" s="9">
        <v>0</v>
      </c>
      <c r="AB506" s="9">
        <v>0</v>
      </c>
      <c r="AC506" s="9">
        <v>0</v>
      </c>
      <c r="AD506" s="9">
        <v>0</v>
      </c>
      <c r="AE506" s="9">
        <v>7.3823978086250006E-2</v>
      </c>
      <c r="AF506" s="9">
        <v>9.1513007285219994E-2</v>
      </c>
      <c r="AK506" s="9">
        <v>7.8161019459540002E-2</v>
      </c>
      <c r="AL506" s="9">
        <v>6.5792026169449999E-2</v>
      </c>
      <c r="AM506" s="9">
        <v>0</v>
      </c>
      <c r="AN506" s="9">
        <v>0</v>
      </c>
      <c r="AO506" s="9">
        <v>0</v>
      </c>
      <c r="AP506" s="9">
        <v>0</v>
      </c>
      <c r="AR506" s="9">
        <v>2.6340602728029999E-2</v>
      </c>
      <c r="AT506" s="9">
        <v>2.6340602728029999E-2</v>
      </c>
    </row>
    <row r="507" spans="1:46" x14ac:dyDescent="0.35">
      <c r="A507" t="s">
        <v>376</v>
      </c>
      <c r="B507" s="9">
        <v>0.1599489319953</v>
      </c>
      <c r="C507" s="9">
        <v>0.16716323665499999</v>
      </c>
      <c r="D507" s="9">
        <v>0.15282994243279999</v>
      </c>
      <c r="E507" s="9">
        <v>0.19080633487160001</v>
      </c>
      <c r="F507" s="9">
        <v>0.17184885487779999</v>
      </c>
      <c r="G507" s="9">
        <v>0</v>
      </c>
      <c r="H507" s="9">
        <v>0.26328924148119998</v>
      </c>
      <c r="I507" s="9">
        <v>0</v>
      </c>
      <c r="J507" s="9">
        <v>0.27076339546470002</v>
      </c>
      <c r="K507" s="9">
        <v>0.10299092228080001</v>
      </c>
      <c r="L507" s="9">
        <v>0.16666633592230001</v>
      </c>
      <c r="M507" s="9">
        <v>0.26620596528730001</v>
      </c>
      <c r="N507" s="9">
        <v>4.056473065512E-2</v>
      </c>
      <c r="O507" s="9">
        <v>0.24213557373979999</v>
      </c>
      <c r="P507" s="9">
        <v>7.1640348290830005E-2</v>
      </c>
      <c r="Q507" s="9">
        <v>0.21846415900509999</v>
      </c>
      <c r="R507" s="9">
        <v>0.18047566650390001</v>
      </c>
      <c r="S507" s="9">
        <v>0.1581401010854</v>
      </c>
      <c r="T507" s="9">
        <v>0.15359804923609999</v>
      </c>
      <c r="U507" s="9">
        <v>0.168501497784</v>
      </c>
      <c r="V507" s="9">
        <v>0.18857126922850001</v>
      </c>
      <c r="W507" s="9">
        <v>0.14990551585279999</v>
      </c>
      <c r="X507" s="9">
        <v>5.3967674810750002E-2</v>
      </c>
      <c r="Y507" s="9">
        <v>0</v>
      </c>
      <c r="Z507" s="10">
        <v>0.83582888472299999</v>
      </c>
      <c r="AA507" s="9">
        <v>6.8291935694390002E-2</v>
      </c>
      <c r="AB507" s="9">
        <v>0</v>
      </c>
      <c r="AC507" s="9">
        <v>0</v>
      </c>
      <c r="AD507" s="9">
        <v>0</v>
      </c>
      <c r="AE507" s="9">
        <v>0.12204557149509999</v>
      </c>
      <c r="AF507" s="9">
        <v>0.18001605931549999</v>
      </c>
      <c r="AK507" s="9">
        <v>0</v>
      </c>
      <c r="AL507" s="9">
        <v>0.1365254070992</v>
      </c>
      <c r="AM507" s="9">
        <v>0.16759629205599999</v>
      </c>
      <c r="AN507" s="9">
        <v>0.30166244788890001</v>
      </c>
      <c r="AO507" s="10">
        <v>0.81061135086210001</v>
      </c>
      <c r="AP507" s="9">
        <v>0</v>
      </c>
      <c r="AR507" s="9">
        <v>0.1599489319953</v>
      </c>
      <c r="AT507" s="9">
        <v>0.1599489319953</v>
      </c>
    </row>
    <row r="508" spans="1:46" x14ac:dyDescent="0.35">
      <c r="A508" t="s">
        <v>371</v>
      </c>
      <c r="B508" s="9">
        <v>0.14845749476020001</v>
      </c>
      <c r="C508" s="9">
        <v>0.19408481266239999</v>
      </c>
      <c r="D508" s="9">
        <v>0.1034330031106</v>
      </c>
      <c r="E508" s="9">
        <v>0</v>
      </c>
      <c r="F508" s="9">
        <v>0.3399202798805</v>
      </c>
      <c r="G508" s="9">
        <v>0.23981568269110001</v>
      </c>
      <c r="H508" s="9">
        <v>7.8952434388180004E-2</v>
      </c>
      <c r="I508" s="9">
        <v>0.19643287923229999</v>
      </c>
      <c r="J508" s="9">
        <v>3.7189538264750001E-2</v>
      </c>
      <c r="K508" s="9">
        <v>0.2998094766353</v>
      </c>
      <c r="L508" s="9">
        <v>0.31035126699019999</v>
      </c>
      <c r="M508" s="9">
        <v>0.12581266560160001</v>
      </c>
      <c r="N508" s="9">
        <v>0.20631996733999999</v>
      </c>
      <c r="O508" s="9">
        <v>3.3257487295859998E-2</v>
      </c>
      <c r="P508" s="9">
        <v>0.25317497571800002</v>
      </c>
      <c r="Q508" s="9">
        <v>9.4601819559559999E-2</v>
      </c>
      <c r="R508" s="9">
        <v>0.2333603828918</v>
      </c>
      <c r="S508" s="9">
        <v>3.4292986172709997E-2</v>
      </c>
      <c r="T508" s="9">
        <v>0.1646587381462</v>
      </c>
      <c r="U508" s="9">
        <v>0.12663970892279999</v>
      </c>
      <c r="V508" s="9">
        <v>5.583092539317E-2</v>
      </c>
      <c r="W508" s="9">
        <v>0.1809596337164</v>
      </c>
      <c r="X508" s="9">
        <v>4.551205161889E-2</v>
      </c>
      <c r="Y508" s="9">
        <v>0</v>
      </c>
      <c r="Z508" s="9">
        <v>8.3146304286070005E-2</v>
      </c>
      <c r="AA508" s="10">
        <v>0.91493334104949997</v>
      </c>
      <c r="AB508" s="9">
        <v>0.1067600719735</v>
      </c>
      <c r="AC508" s="9">
        <v>3.9774489913339997E-2</v>
      </c>
      <c r="AD508" s="9">
        <v>0.45679493051960002</v>
      </c>
      <c r="AE508" s="9">
        <v>3.2759044766689997E-2</v>
      </c>
      <c r="AF508" s="9">
        <v>7.8945098677020001E-2</v>
      </c>
      <c r="AK508" s="9">
        <v>0.13306248813989999</v>
      </c>
      <c r="AL508" s="9">
        <v>0.20601200735780001</v>
      </c>
      <c r="AM508" s="9">
        <v>0.14385440705200001</v>
      </c>
      <c r="AN508" s="9">
        <v>6.0513464444170002E-2</v>
      </c>
      <c r="AO508" s="9">
        <v>0.16260857624710001</v>
      </c>
      <c r="AP508" s="9">
        <v>0.30092748234380001</v>
      </c>
      <c r="AR508" s="9">
        <v>0.14845749476020001</v>
      </c>
      <c r="AT508" s="9">
        <v>0.14845749476020001</v>
      </c>
    </row>
    <row r="509" spans="1:46" x14ac:dyDescent="0.35">
      <c r="A509" t="s">
        <v>379</v>
      </c>
      <c r="B509" s="9">
        <v>0.1960515605334</v>
      </c>
      <c r="C509" s="9">
        <v>0.1198488500525</v>
      </c>
      <c r="D509" s="9">
        <v>0.271247483929</v>
      </c>
      <c r="E509" s="9">
        <v>0</v>
      </c>
      <c r="F509" s="9">
        <v>0.29053939057889999</v>
      </c>
      <c r="G509" s="9">
        <v>0.1751037729264</v>
      </c>
      <c r="H509" s="9">
        <v>0.3900231017827</v>
      </c>
      <c r="I509" s="9">
        <v>0.1171891169806</v>
      </c>
      <c r="J509" s="9">
        <v>0.11542083140459999</v>
      </c>
      <c r="K509" s="9">
        <v>0.2442856172542</v>
      </c>
      <c r="L509" s="9">
        <v>0.1535653546812</v>
      </c>
      <c r="M509" s="9">
        <v>0.26703055621979999</v>
      </c>
      <c r="N509" s="9">
        <v>0.1622549809295</v>
      </c>
      <c r="O509" s="9">
        <v>0.20894741278279999</v>
      </c>
      <c r="P509" s="9">
        <v>0.16373544896940001</v>
      </c>
      <c r="Q509" s="9">
        <v>0.28109783505629998</v>
      </c>
      <c r="R509" s="9">
        <v>2.1744685380280002E-2</v>
      </c>
      <c r="S509" s="9">
        <v>0.26349397891780002</v>
      </c>
      <c r="T509" s="9">
        <v>0.22924765229890001</v>
      </c>
      <c r="U509" s="9">
        <v>0.1513472620104</v>
      </c>
      <c r="V509" s="9">
        <v>7.4299121594170001E-2</v>
      </c>
      <c r="W509" s="9">
        <v>0.23877380228010001</v>
      </c>
      <c r="X509" s="9">
        <v>0.23294494696099999</v>
      </c>
      <c r="Y509" s="9">
        <v>0</v>
      </c>
      <c r="Z509" s="9">
        <v>0.14999324909039999</v>
      </c>
      <c r="AA509" s="9">
        <v>0</v>
      </c>
      <c r="AB509" s="10">
        <v>0.9237733640329</v>
      </c>
      <c r="AC509" s="9">
        <v>0.20524387228259999</v>
      </c>
      <c r="AD509" s="9">
        <v>0.45679493051960002</v>
      </c>
      <c r="AE509" s="9">
        <v>0</v>
      </c>
      <c r="AF509" s="9">
        <v>0.35874114948570002</v>
      </c>
      <c r="AK509" s="9">
        <v>0.26914594455230001</v>
      </c>
      <c r="AL509" s="9">
        <v>0.15615713530149999</v>
      </c>
      <c r="AM509" s="9">
        <v>0.25527919163989998</v>
      </c>
      <c r="AN509" s="9">
        <v>2.8642776502840001E-2</v>
      </c>
      <c r="AO509" s="9">
        <v>0</v>
      </c>
      <c r="AP509" s="9">
        <v>0.69907251765629996</v>
      </c>
      <c r="AR509" s="9">
        <v>0.1960515605334</v>
      </c>
      <c r="AT509" s="9">
        <v>0.1960515605334</v>
      </c>
    </row>
    <row r="510" spans="1:46" x14ac:dyDescent="0.35">
      <c r="A510" t="s">
        <v>374</v>
      </c>
      <c r="B510" s="9">
        <v>0.18287165005190001</v>
      </c>
      <c r="C510" s="9">
        <v>0.2454274757878</v>
      </c>
      <c r="D510" s="9">
        <v>0.1211423093198</v>
      </c>
      <c r="E510" s="9">
        <v>0.17139034403879999</v>
      </c>
      <c r="F510" s="9">
        <v>0.20164081329200001</v>
      </c>
      <c r="G510" s="9">
        <v>0.1080570957531</v>
      </c>
      <c r="H510" s="9">
        <v>0</v>
      </c>
      <c r="I510" s="9">
        <v>0.2091858817666</v>
      </c>
      <c r="J510" s="9">
        <v>0.30583584143409998</v>
      </c>
      <c r="K510" s="9">
        <v>0.1641428542916</v>
      </c>
      <c r="L510" s="9">
        <v>0.1584313027283</v>
      </c>
      <c r="M510" s="9">
        <v>0.1160992831506</v>
      </c>
      <c r="N510" s="9">
        <v>0.15122714043999999</v>
      </c>
      <c r="O510" s="9">
        <v>0.2734998089706</v>
      </c>
      <c r="P510" s="9">
        <v>0.17441826332150001</v>
      </c>
      <c r="Q510" s="9">
        <v>0.2129581951599</v>
      </c>
      <c r="R510" s="9">
        <v>0</v>
      </c>
      <c r="S510" s="9">
        <v>0.30830703785640001</v>
      </c>
      <c r="T510" s="9">
        <v>0.1959314238415</v>
      </c>
      <c r="U510" s="9">
        <v>0.16528439820730001</v>
      </c>
      <c r="V510" s="9">
        <v>0.42622384064469998</v>
      </c>
      <c r="W510" s="9">
        <v>9.7480743662970007E-2</v>
      </c>
      <c r="X510" s="9">
        <v>0</v>
      </c>
      <c r="Y510" s="9">
        <v>0</v>
      </c>
      <c r="Z510" s="9">
        <v>5.7611989028949998E-2</v>
      </c>
      <c r="AA510" s="9">
        <v>6.8291935694390002E-2</v>
      </c>
      <c r="AB510" s="11">
        <v>1.4990446343020001E-2</v>
      </c>
      <c r="AC510" s="10">
        <v>0.78426421002169999</v>
      </c>
      <c r="AD510" s="9">
        <v>0</v>
      </c>
      <c r="AE510" s="9">
        <v>0</v>
      </c>
      <c r="AF510" s="9">
        <v>0.1787250901702</v>
      </c>
      <c r="AK510" s="9">
        <v>0.26426944697310001</v>
      </c>
      <c r="AL510" s="9">
        <v>9.6355927393470001E-2</v>
      </c>
      <c r="AM510" s="9">
        <v>0.24532682435280001</v>
      </c>
      <c r="AN510" s="9">
        <v>0.30941284021729998</v>
      </c>
      <c r="AO510" s="9">
        <v>0.30275265520509997</v>
      </c>
      <c r="AP510" s="9">
        <v>0</v>
      </c>
      <c r="AR510" s="9">
        <v>0.18287165005190001</v>
      </c>
      <c r="AT510" s="9">
        <v>0.18287165005190001</v>
      </c>
    </row>
    <row r="511" spans="1:46" x14ac:dyDescent="0.35">
      <c r="A511" t="s">
        <v>370</v>
      </c>
      <c r="B511" s="9">
        <v>2.1547799385899999E-2</v>
      </c>
      <c r="C511" s="9">
        <v>4.3384099067560002E-2</v>
      </c>
      <c r="D511" s="9">
        <v>0</v>
      </c>
      <c r="E511" s="9">
        <v>0</v>
      </c>
      <c r="F511" s="9">
        <v>7.2040137083179995E-2</v>
      </c>
      <c r="G511" s="9">
        <v>0</v>
      </c>
      <c r="H511" s="9">
        <v>0</v>
      </c>
      <c r="I511" s="9">
        <v>0</v>
      </c>
      <c r="J511" s="9">
        <v>3.7189538264750001E-2</v>
      </c>
      <c r="K511" s="9">
        <v>4.3174452135300002E-2</v>
      </c>
      <c r="L511" s="9">
        <v>0</v>
      </c>
      <c r="M511" s="9">
        <v>5.8213142147300001E-2</v>
      </c>
      <c r="N511" s="9">
        <v>0</v>
      </c>
      <c r="O511" s="9">
        <v>3.3257487295859998E-2</v>
      </c>
      <c r="P511" s="9">
        <v>8.499079890116E-2</v>
      </c>
      <c r="Q511" s="9">
        <v>0</v>
      </c>
      <c r="R511" s="9">
        <v>0</v>
      </c>
      <c r="S511" s="9">
        <v>0</v>
      </c>
      <c r="T511" s="9">
        <v>3.7548558807059998E-2</v>
      </c>
      <c r="U511" s="9">
        <v>0</v>
      </c>
      <c r="V511" s="9">
        <v>0</v>
      </c>
      <c r="W511" s="9">
        <v>2.9108800237250002E-2</v>
      </c>
      <c r="X511" s="9">
        <v>0</v>
      </c>
      <c r="Y511" s="9">
        <v>0</v>
      </c>
      <c r="Z511" s="9">
        <v>8.3146304286070005E-2</v>
      </c>
      <c r="AA511" s="9">
        <v>0</v>
      </c>
      <c r="AB511" s="9">
        <v>0.1067600719735</v>
      </c>
      <c r="AC511" s="9">
        <v>0</v>
      </c>
      <c r="AD511" s="10">
        <v>0.87137301563530001</v>
      </c>
      <c r="AE511" s="9">
        <v>0</v>
      </c>
      <c r="AF511" s="9">
        <v>0</v>
      </c>
      <c r="AK511" s="9">
        <v>5.1155540995989998E-2</v>
      </c>
      <c r="AL511" s="9">
        <v>2.5606646798250001E-2</v>
      </c>
      <c r="AM511" s="9">
        <v>2.739757284723E-2</v>
      </c>
      <c r="AN511" s="9">
        <v>0</v>
      </c>
      <c r="AO511" s="9">
        <v>0</v>
      </c>
      <c r="AP511" s="9">
        <v>0</v>
      </c>
      <c r="AR511" s="9">
        <v>2.1547799385899999E-2</v>
      </c>
      <c r="AT511" s="9">
        <v>2.1547799385899999E-2</v>
      </c>
    </row>
    <row r="512" spans="1:46" x14ac:dyDescent="0.35">
      <c r="A512" t="s">
        <v>552</v>
      </c>
      <c r="B512" s="9">
        <v>0.16298636153849999</v>
      </c>
      <c r="C512" s="9">
        <v>0.1194994833187</v>
      </c>
      <c r="D512" s="9">
        <v>0.20589869290689999</v>
      </c>
      <c r="E512" s="9">
        <v>0.44435862519410002</v>
      </c>
      <c r="F512" s="9">
        <v>0.2193640818823</v>
      </c>
      <c r="G512" s="9">
        <v>0.35319376335340003</v>
      </c>
      <c r="H512" s="9">
        <v>8.6438353583579999E-2</v>
      </c>
      <c r="I512" s="9">
        <v>0.12561487264499999</v>
      </c>
      <c r="J512" s="9">
        <v>9.5307265915650002E-2</v>
      </c>
      <c r="K512" s="9">
        <v>0.27298815282979999</v>
      </c>
      <c r="L512" s="9">
        <v>0.36491949941320001</v>
      </c>
      <c r="M512" s="9">
        <v>0.13876106773409999</v>
      </c>
      <c r="N512" s="9">
        <v>0.18117176378149999</v>
      </c>
      <c r="O512" s="9">
        <v>8.5230425901720003E-2</v>
      </c>
      <c r="P512" s="9">
        <v>0.1078030189384</v>
      </c>
      <c r="Q512" s="9">
        <v>0.13905031859889999</v>
      </c>
      <c r="R512" s="9">
        <v>0.22168883921019999</v>
      </c>
      <c r="S512" s="9">
        <v>0.2069944245466</v>
      </c>
      <c r="T512" s="9">
        <v>0.12524539990139999</v>
      </c>
      <c r="U512" s="9">
        <v>0.21381111607559999</v>
      </c>
      <c r="V512" s="9">
        <v>0.1062367794587</v>
      </c>
      <c r="W512" s="9">
        <v>0.1828994687071</v>
      </c>
      <c r="X512" s="9">
        <v>0</v>
      </c>
      <c r="Y512" s="9">
        <v>0</v>
      </c>
      <c r="Z512" s="9">
        <v>0</v>
      </c>
      <c r="AA512" s="9">
        <v>0</v>
      </c>
      <c r="AB512" s="9">
        <v>0</v>
      </c>
      <c r="AC512" s="9">
        <v>0</v>
      </c>
      <c r="AD512" s="9">
        <v>0</v>
      </c>
      <c r="AE512" s="10">
        <v>0.69715778767549996</v>
      </c>
      <c r="AF512" s="9">
        <v>0</v>
      </c>
      <c r="AK512" s="9">
        <v>0.25882552795449998</v>
      </c>
      <c r="AL512" s="9">
        <v>0.2161819687158</v>
      </c>
      <c r="AM512" s="9">
        <v>0.1094118940479</v>
      </c>
      <c r="AN512" s="9">
        <v>0</v>
      </c>
      <c r="AO512" s="9">
        <v>0</v>
      </c>
      <c r="AP512" s="9">
        <v>0</v>
      </c>
      <c r="AR512" s="9">
        <v>0.16298636153849999</v>
      </c>
      <c r="AT512" s="9">
        <v>0.16298636153849999</v>
      </c>
    </row>
    <row r="513" spans="1:46" x14ac:dyDescent="0.35">
      <c r="A513" t="s">
        <v>375</v>
      </c>
      <c r="B513" s="9">
        <v>6.4813480354889999E-2</v>
      </c>
      <c r="C513" s="9">
        <v>4.3334096338750003E-2</v>
      </c>
      <c r="D513" s="9">
        <v>8.6009079630399998E-2</v>
      </c>
      <c r="E513" s="9">
        <v>0</v>
      </c>
      <c r="F513" s="9">
        <v>0.20094307813609999</v>
      </c>
      <c r="G513" s="9">
        <v>0</v>
      </c>
      <c r="H513" s="9">
        <v>5.4234322138559998E-2</v>
      </c>
      <c r="I513" s="9">
        <v>0.101017705959</v>
      </c>
      <c r="J513" s="9">
        <v>0</v>
      </c>
      <c r="K513" s="9">
        <v>0.1204274125532</v>
      </c>
      <c r="L513" s="9">
        <v>0.1535653546812</v>
      </c>
      <c r="M513" s="9">
        <v>7.7877088453499999E-2</v>
      </c>
      <c r="N513" s="9">
        <v>8.5196632403100006E-2</v>
      </c>
      <c r="O513" s="9">
        <v>0</v>
      </c>
      <c r="P513" s="9">
        <v>0.17077686548089999</v>
      </c>
      <c r="Q513" s="9">
        <v>0</v>
      </c>
      <c r="R513" s="9">
        <v>6.921162523122E-2</v>
      </c>
      <c r="S513" s="9">
        <v>3.4292986172709997E-2</v>
      </c>
      <c r="T513" s="9">
        <v>7.5448463354859996E-2</v>
      </c>
      <c r="U513" s="9">
        <v>5.0491630114890003E-2</v>
      </c>
      <c r="V513" s="9">
        <v>0</v>
      </c>
      <c r="W513" s="9">
        <v>8.7556163789300007E-2</v>
      </c>
      <c r="X513" s="9">
        <v>0</v>
      </c>
      <c r="Y513" s="9">
        <v>0</v>
      </c>
      <c r="Z513" s="9">
        <v>8.3146304286070005E-2</v>
      </c>
      <c r="AA513" s="9">
        <v>6.4385049790379997E-2</v>
      </c>
      <c r="AB513" s="9">
        <v>0.1067600719735</v>
      </c>
      <c r="AC513" s="9">
        <v>3.9774489913339997E-2</v>
      </c>
      <c r="AD513" s="9">
        <v>0.45679493051960002</v>
      </c>
      <c r="AE513" s="9">
        <v>0</v>
      </c>
      <c r="AF513" s="10">
        <v>0.53928799153700002</v>
      </c>
      <c r="AK513" s="9">
        <v>0.12918909048230001</v>
      </c>
      <c r="AL513" s="9">
        <v>8.8817205048020001E-2</v>
      </c>
      <c r="AM513" s="9">
        <v>6.9190305656910006E-2</v>
      </c>
      <c r="AN513" s="9">
        <v>0.1196646194912</v>
      </c>
      <c r="AO513" s="9">
        <v>0</v>
      </c>
      <c r="AP513" s="9">
        <v>0</v>
      </c>
      <c r="AR513" s="9">
        <v>6.4813480354889999E-2</v>
      </c>
      <c r="AT513" s="9">
        <v>6.4813480354889999E-2</v>
      </c>
    </row>
    <row r="514" spans="1:46" x14ac:dyDescent="0.35">
      <c r="A514" t="s">
        <v>373</v>
      </c>
      <c r="B514" s="9">
        <v>9.9019183336110008E-3</v>
      </c>
      <c r="C514" s="9">
        <v>0</v>
      </c>
      <c r="D514" s="9">
        <v>1.9673012928339999E-2</v>
      </c>
      <c r="E514" s="9">
        <v>0</v>
      </c>
      <c r="F514" s="9">
        <v>0</v>
      </c>
      <c r="G514" s="9">
        <v>0</v>
      </c>
      <c r="H514" s="9">
        <v>0</v>
      </c>
      <c r="I514" s="9">
        <v>4.334192254442E-2</v>
      </c>
      <c r="J514" s="9">
        <v>0</v>
      </c>
      <c r="K514" s="9">
        <v>0</v>
      </c>
      <c r="L514" s="9">
        <v>0</v>
      </c>
      <c r="M514" s="9">
        <v>0</v>
      </c>
      <c r="N514" s="9">
        <v>2.5329345194220001E-2</v>
      </c>
      <c r="O514" s="9">
        <v>0</v>
      </c>
      <c r="P514" s="9">
        <v>0</v>
      </c>
      <c r="Q514" s="9">
        <v>3.09112390452E-2</v>
      </c>
      <c r="R514" s="9">
        <v>0</v>
      </c>
      <c r="S514" s="9">
        <v>0</v>
      </c>
      <c r="T514" s="9">
        <v>1.7254790440249999E-2</v>
      </c>
      <c r="U514" s="9">
        <v>0</v>
      </c>
      <c r="V514" s="9">
        <v>0</v>
      </c>
      <c r="W514" s="9">
        <v>1.337644543541E-2</v>
      </c>
      <c r="X514" s="9">
        <v>0</v>
      </c>
      <c r="Y514" s="9">
        <v>0</v>
      </c>
      <c r="Z514" s="9">
        <v>0</v>
      </c>
      <c r="AA514" s="9">
        <v>0</v>
      </c>
      <c r="AB514" s="9">
        <v>0</v>
      </c>
      <c r="AC514" s="9">
        <v>0</v>
      </c>
      <c r="AD514" s="9">
        <v>0</v>
      </c>
      <c r="AE514" s="9">
        <v>0</v>
      </c>
      <c r="AF514" s="9">
        <v>9.9779991493229997E-2</v>
      </c>
      <c r="AK514" s="9">
        <v>0</v>
      </c>
      <c r="AL514" s="9">
        <v>2.473243596053E-2</v>
      </c>
      <c r="AM514" s="9">
        <v>0</v>
      </c>
      <c r="AN514" s="9">
        <v>0</v>
      </c>
      <c r="AO514" s="9">
        <v>0</v>
      </c>
      <c r="AP514" s="9">
        <v>0</v>
      </c>
      <c r="AR514" s="9">
        <v>9.9019183336110008E-3</v>
      </c>
      <c r="AT514" s="9">
        <v>9.9019183336110008E-3</v>
      </c>
    </row>
    <row r="515" spans="1:46" x14ac:dyDescent="0.35">
      <c r="A515" t="s">
        <v>372</v>
      </c>
      <c r="B515" s="9">
        <v>9.0815233699709993E-3</v>
      </c>
      <c r="C515" s="9">
        <v>1.8284637911790001E-2</v>
      </c>
      <c r="D515" s="9">
        <v>0</v>
      </c>
      <c r="E515" s="9">
        <v>0</v>
      </c>
      <c r="F515" s="9">
        <v>5.7917944864140002E-2</v>
      </c>
      <c r="G515" s="9">
        <v>0</v>
      </c>
      <c r="H515" s="9">
        <v>0</v>
      </c>
      <c r="I515" s="9">
        <v>0</v>
      </c>
      <c r="J515" s="9">
        <v>0</v>
      </c>
      <c r="K515" s="9">
        <v>3.4710865908330002E-2</v>
      </c>
      <c r="L515" s="9">
        <v>8.5056236422049999E-2</v>
      </c>
      <c r="M515" s="9">
        <v>0</v>
      </c>
      <c r="N515" s="9">
        <v>0</v>
      </c>
      <c r="O515" s="9">
        <v>0</v>
      </c>
      <c r="P515" s="9">
        <v>3.5820174145419999E-2</v>
      </c>
      <c r="Q515" s="9">
        <v>0</v>
      </c>
      <c r="R515" s="9">
        <v>0</v>
      </c>
      <c r="S515" s="9">
        <v>0</v>
      </c>
      <c r="T515" s="9">
        <v>1.582519440654E-2</v>
      </c>
      <c r="U515" s="9">
        <v>0</v>
      </c>
      <c r="V515" s="9">
        <v>0</v>
      </c>
      <c r="W515" s="9">
        <v>1.226817852218E-2</v>
      </c>
      <c r="X515" s="9">
        <v>0</v>
      </c>
      <c r="Y515" s="9">
        <v>0</v>
      </c>
      <c r="Z515" s="9">
        <v>0</v>
      </c>
      <c r="AA515" s="9">
        <v>6.8291935694390002E-2</v>
      </c>
      <c r="AB515" s="9">
        <v>0</v>
      </c>
      <c r="AC515" s="9">
        <v>0</v>
      </c>
      <c r="AD515" s="9">
        <v>0</v>
      </c>
      <c r="AE515" s="9">
        <v>0</v>
      </c>
      <c r="AF515" s="9">
        <v>0</v>
      </c>
      <c r="AK515" s="9">
        <v>0</v>
      </c>
      <c r="AL515" s="9">
        <v>0</v>
      </c>
      <c r="AM515" s="9">
        <v>2.202676421541E-2</v>
      </c>
      <c r="AN515" s="9">
        <v>6.0513464444170002E-2</v>
      </c>
      <c r="AO515" s="10">
        <v>0.16260857624710001</v>
      </c>
      <c r="AP515" s="9">
        <v>0</v>
      </c>
      <c r="AR515" s="9">
        <v>9.0815233699709993E-3</v>
      </c>
      <c r="AT515" s="9">
        <v>9.0815233699709993E-3</v>
      </c>
    </row>
    <row r="516" spans="1:46" x14ac:dyDescent="0.35">
      <c r="A516" t="s">
        <v>381</v>
      </c>
      <c r="B516" s="9">
        <v>1.12958805778E-2</v>
      </c>
      <c r="C516" s="9">
        <v>2.2743000028260001E-2</v>
      </c>
      <c r="D516" s="9">
        <v>0</v>
      </c>
      <c r="E516" s="9">
        <v>0</v>
      </c>
      <c r="F516" s="9">
        <v>7.2040137083179995E-2</v>
      </c>
      <c r="G516" s="9">
        <v>0</v>
      </c>
      <c r="H516" s="9">
        <v>0</v>
      </c>
      <c r="I516" s="9">
        <v>0</v>
      </c>
      <c r="J516" s="9">
        <v>0</v>
      </c>
      <c r="K516" s="9">
        <v>4.3174452135300002E-2</v>
      </c>
      <c r="L516" s="9">
        <v>0</v>
      </c>
      <c r="M516" s="9">
        <v>5.8213142147300001E-2</v>
      </c>
      <c r="N516" s="9">
        <v>0</v>
      </c>
      <c r="O516" s="9">
        <v>0</v>
      </c>
      <c r="P516" s="9">
        <v>4.4554244143720001E-2</v>
      </c>
      <c r="Q516" s="9">
        <v>0</v>
      </c>
      <c r="R516" s="9">
        <v>0</v>
      </c>
      <c r="S516" s="9">
        <v>0</v>
      </c>
      <c r="T516" s="9">
        <v>1.968386787704E-2</v>
      </c>
      <c r="U516" s="9">
        <v>0</v>
      </c>
      <c r="V516" s="9">
        <v>0</v>
      </c>
      <c r="W516" s="9">
        <v>1.5259541141730001E-2</v>
      </c>
      <c r="X516" s="9">
        <v>0</v>
      </c>
      <c r="Y516" s="9">
        <v>0</v>
      </c>
      <c r="Z516" s="9">
        <v>8.3146304286070005E-2</v>
      </c>
      <c r="AA516" s="9">
        <v>0</v>
      </c>
      <c r="AB516" s="9">
        <v>0.1067600719735</v>
      </c>
      <c r="AC516" s="9">
        <v>0</v>
      </c>
      <c r="AD516" s="10">
        <v>0.45679493051960002</v>
      </c>
      <c r="AE516" s="9">
        <v>0</v>
      </c>
      <c r="AF516" s="9">
        <v>0</v>
      </c>
      <c r="AK516" s="9">
        <v>5.1155540995989998E-2</v>
      </c>
      <c r="AL516" s="9">
        <v>0</v>
      </c>
      <c r="AM516" s="9">
        <v>2.739757284723E-2</v>
      </c>
      <c r="AN516" s="9">
        <v>0</v>
      </c>
      <c r="AO516" s="9">
        <v>0</v>
      </c>
      <c r="AP516" s="9">
        <v>0</v>
      </c>
      <c r="AR516" s="9">
        <v>1.12958805778E-2</v>
      </c>
      <c r="AT516" s="9">
        <v>1.12958805778E-2</v>
      </c>
    </row>
    <row r="517" spans="1:46" x14ac:dyDescent="0.35">
      <c r="A517" t="s">
        <v>429</v>
      </c>
      <c r="B517" s="9">
        <v>1.8734953894490002E-2</v>
      </c>
      <c r="C517" s="9">
        <v>0</v>
      </c>
      <c r="D517" s="9">
        <v>3.722238234657E-2</v>
      </c>
      <c r="E517" s="9">
        <v>0.19344469589550001</v>
      </c>
      <c r="F517" s="9">
        <v>0</v>
      </c>
      <c r="G517" s="9">
        <v>0</v>
      </c>
      <c r="H517" s="9">
        <v>0</v>
      </c>
      <c r="I517" s="9">
        <v>0</v>
      </c>
      <c r="J517" s="9">
        <v>3.591616082646E-2</v>
      </c>
      <c r="K517" s="9">
        <v>0</v>
      </c>
      <c r="L517" s="9">
        <v>8.2738557346449998E-2</v>
      </c>
      <c r="M517" s="9">
        <v>0</v>
      </c>
      <c r="N517" s="9">
        <v>0</v>
      </c>
      <c r="O517" s="9">
        <v>3.2118744091379998E-2</v>
      </c>
      <c r="P517" s="9">
        <v>3.4844117931390001E-2</v>
      </c>
      <c r="Q517" s="9">
        <v>0</v>
      </c>
      <c r="R517" s="9">
        <v>0</v>
      </c>
      <c r="S517" s="9">
        <v>4.3338964870239999E-2</v>
      </c>
      <c r="T517" s="9">
        <v>1.539397709096E-2</v>
      </c>
      <c r="U517" s="9">
        <v>2.3234158964740001E-2</v>
      </c>
      <c r="V517" s="9">
        <v>0</v>
      </c>
      <c r="W517" s="9">
        <v>2.530894318265E-2</v>
      </c>
      <c r="X517" s="9">
        <v>0</v>
      </c>
      <c r="Y517" s="9">
        <v>0</v>
      </c>
      <c r="Z517" s="9">
        <v>0</v>
      </c>
      <c r="AA517" s="9">
        <v>0</v>
      </c>
      <c r="AB517" s="9">
        <v>0</v>
      </c>
      <c r="AC517" s="9">
        <v>5.0266407608969998E-2</v>
      </c>
      <c r="AD517" s="9">
        <v>0</v>
      </c>
      <c r="AE517" s="9">
        <v>0</v>
      </c>
      <c r="AF517" s="9">
        <v>8.9019389050359998E-2</v>
      </c>
      <c r="AK517" s="9">
        <v>0</v>
      </c>
      <c r="AL517" s="9">
        <v>4.6795078671390003E-2</v>
      </c>
      <c r="AM517" s="9">
        <v>0</v>
      </c>
      <c r="AN517" s="9">
        <v>0</v>
      </c>
      <c r="AO517" s="9">
        <v>0</v>
      </c>
      <c r="AP517" s="9">
        <v>0</v>
      </c>
      <c r="AR517" s="9">
        <v>1.8734953894490002E-2</v>
      </c>
      <c r="AT517" s="9">
        <v>1.8734953894490002E-2</v>
      </c>
    </row>
    <row r="518" spans="1:46" x14ac:dyDescent="0.35">
      <c r="A518" t="s">
        <v>397</v>
      </c>
      <c r="B518" s="9">
        <v>1</v>
      </c>
      <c r="C518" s="9">
        <v>1</v>
      </c>
      <c r="D518" s="9">
        <v>1</v>
      </c>
      <c r="E518" s="9">
        <v>1</v>
      </c>
      <c r="F518" s="9">
        <v>1</v>
      </c>
      <c r="G518" s="9">
        <v>1</v>
      </c>
      <c r="H518" s="9">
        <v>1</v>
      </c>
      <c r="I518" s="9">
        <v>1</v>
      </c>
      <c r="J518" s="9">
        <v>1</v>
      </c>
      <c r="K518" s="9">
        <v>1</v>
      </c>
      <c r="L518" s="9">
        <v>1</v>
      </c>
      <c r="M518" s="9">
        <v>1</v>
      </c>
      <c r="N518" s="9">
        <v>1</v>
      </c>
      <c r="O518" s="9">
        <v>1</v>
      </c>
      <c r="P518" s="9">
        <v>1</v>
      </c>
      <c r="Q518" s="9">
        <v>1</v>
      </c>
      <c r="R518" s="9">
        <v>1</v>
      </c>
      <c r="S518" s="9">
        <v>1</v>
      </c>
      <c r="T518" s="9">
        <v>1</v>
      </c>
      <c r="U518" s="9">
        <v>1</v>
      </c>
      <c r="V518" s="9">
        <v>1</v>
      </c>
      <c r="W518" s="9">
        <v>1</v>
      </c>
      <c r="X518" s="9">
        <v>1</v>
      </c>
      <c r="Y518" s="9">
        <v>1</v>
      </c>
      <c r="Z518" s="9">
        <v>1</v>
      </c>
      <c r="AA518" s="9">
        <v>1</v>
      </c>
      <c r="AB518" s="9">
        <v>1</v>
      </c>
      <c r="AC518" s="9">
        <v>1</v>
      </c>
      <c r="AD518" s="9">
        <v>1</v>
      </c>
      <c r="AE518" s="9">
        <v>1</v>
      </c>
      <c r="AF518" s="9">
        <v>1</v>
      </c>
      <c r="AK518" s="9">
        <v>1</v>
      </c>
      <c r="AL518" s="9">
        <v>1</v>
      </c>
      <c r="AM518" s="9">
        <v>1</v>
      </c>
      <c r="AN518" s="9">
        <v>1</v>
      </c>
      <c r="AO518" s="9">
        <v>1</v>
      </c>
      <c r="AP518" s="9">
        <v>1</v>
      </c>
      <c r="AR518" s="9">
        <v>1</v>
      </c>
      <c r="AT518" s="9">
        <v>1</v>
      </c>
    </row>
    <row r="519" spans="1:46" x14ac:dyDescent="0.35">
      <c r="A519" t="s">
        <v>344</v>
      </c>
      <c r="B519" s="6">
        <v>80</v>
      </c>
      <c r="C519" s="6">
        <v>36</v>
      </c>
      <c r="D519" s="6">
        <v>44</v>
      </c>
      <c r="E519" s="6">
        <v>5</v>
      </c>
      <c r="F519" s="6">
        <v>18</v>
      </c>
      <c r="G519" s="6">
        <v>8</v>
      </c>
      <c r="H519" s="6">
        <v>11</v>
      </c>
      <c r="I519" s="6">
        <v>17</v>
      </c>
      <c r="J519" s="6">
        <v>21</v>
      </c>
      <c r="K519" s="6">
        <v>26</v>
      </c>
      <c r="L519" s="6">
        <v>12</v>
      </c>
      <c r="M519" s="6">
        <v>19</v>
      </c>
      <c r="N519" s="6">
        <v>27</v>
      </c>
      <c r="O519" s="6">
        <v>22</v>
      </c>
      <c r="P519" s="6">
        <v>30</v>
      </c>
      <c r="Q519" s="6">
        <v>12</v>
      </c>
      <c r="R519" s="6">
        <v>15</v>
      </c>
      <c r="S519" s="6">
        <v>23</v>
      </c>
      <c r="T519" s="6">
        <v>42</v>
      </c>
      <c r="U519" s="6">
        <v>38</v>
      </c>
      <c r="V519" s="6">
        <v>21</v>
      </c>
      <c r="W519" s="6">
        <v>59</v>
      </c>
      <c r="X519" s="6">
        <v>14</v>
      </c>
      <c r="Y519" s="6">
        <v>1</v>
      </c>
      <c r="Z519" s="6">
        <v>10</v>
      </c>
      <c r="AA519" s="6">
        <v>12</v>
      </c>
      <c r="AB519" s="6">
        <v>10</v>
      </c>
      <c r="AC519" s="6">
        <v>14</v>
      </c>
      <c r="AD519" s="6">
        <v>3</v>
      </c>
      <c r="AE519" s="6">
        <v>17</v>
      </c>
      <c r="AF519" s="6">
        <v>11</v>
      </c>
      <c r="AG519" s="6">
        <v>0</v>
      </c>
      <c r="AH519" s="6">
        <v>0</v>
      </c>
      <c r="AI519" s="6">
        <v>0</v>
      </c>
      <c r="AJ519" s="6">
        <v>0</v>
      </c>
      <c r="AK519" s="6">
        <v>19</v>
      </c>
      <c r="AL519" s="6">
        <v>34</v>
      </c>
      <c r="AM519" s="6">
        <v>28</v>
      </c>
      <c r="AN519" s="6">
        <v>11</v>
      </c>
      <c r="AO519" s="6">
        <v>4</v>
      </c>
      <c r="AP519" s="6">
        <v>2</v>
      </c>
      <c r="AQ519" s="6">
        <v>0</v>
      </c>
      <c r="AR519" s="6">
        <v>80</v>
      </c>
      <c r="AS519" s="6">
        <v>0</v>
      </c>
      <c r="AT519" s="6">
        <v>80</v>
      </c>
    </row>
    <row r="520" spans="1:46" x14ac:dyDescent="0.35">
      <c r="A520" t="s">
        <v>899</v>
      </c>
    </row>
    <row r="521" spans="1:46" x14ac:dyDescent="0.35">
      <c r="A521" t="s">
        <v>346</v>
      </c>
    </row>
    <row r="525" spans="1:46" x14ac:dyDescent="0.35">
      <c r="A525" s="3" t="s">
        <v>340</v>
      </c>
    </row>
    <row r="526" spans="1:46" x14ac:dyDescent="0.35">
      <c r="A526" t="s">
        <v>64</v>
      </c>
    </row>
    <row r="527" spans="1:46" ht="145" x14ac:dyDescent="0.35">
      <c r="A527" s="4" t="s">
        <v>399</v>
      </c>
      <c r="B527" s="4" t="s">
        <v>347</v>
      </c>
      <c r="C527" s="4" t="s">
        <v>349</v>
      </c>
      <c r="D527" s="4" t="s">
        <v>348</v>
      </c>
      <c r="E527" s="4" t="s">
        <v>350</v>
      </c>
      <c r="F527" s="4" t="s">
        <v>351</v>
      </c>
      <c r="G527" s="4" t="s">
        <v>352</v>
      </c>
      <c r="H527" s="4" t="s">
        <v>567</v>
      </c>
      <c r="I527" s="4" t="s">
        <v>354</v>
      </c>
      <c r="J527" s="4" t="s">
        <v>355</v>
      </c>
      <c r="K527" s="4" t="s">
        <v>356</v>
      </c>
      <c r="L527" s="4" t="s">
        <v>875</v>
      </c>
      <c r="M527" s="4" t="s">
        <v>357</v>
      </c>
      <c r="N527" s="4" t="s">
        <v>359</v>
      </c>
      <c r="O527" s="4" t="s">
        <v>360</v>
      </c>
      <c r="P527" s="4" t="s">
        <v>568</v>
      </c>
      <c r="Q527" s="4" t="s">
        <v>362</v>
      </c>
      <c r="R527" s="4" t="s">
        <v>364</v>
      </c>
      <c r="S527" s="4" t="s">
        <v>365</v>
      </c>
      <c r="T527" s="4" t="s">
        <v>363</v>
      </c>
      <c r="U527" s="4" t="s">
        <v>366</v>
      </c>
      <c r="V527" s="4" t="s">
        <v>876</v>
      </c>
      <c r="W527" s="4" t="s">
        <v>368</v>
      </c>
      <c r="X527" s="4" t="s">
        <v>377</v>
      </c>
      <c r="Y527" s="4" t="s">
        <v>369</v>
      </c>
      <c r="Z527" s="4" t="s">
        <v>376</v>
      </c>
      <c r="AA527" s="4" t="s">
        <v>371</v>
      </c>
      <c r="AB527" s="4" t="s">
        <v>379</v>
      </c>
      <c r="AC527" s="4" t="s">
        <v>374</v>
      </c>
      <c r="AD527" s="4" t="s">
        <v>370</v>
      </c>
      <c r="AE527" s="4" t="s">
        <v>378</v>
      </c>
      <c r="AF527" s="4" t="s">
        <v>375</v>
      </c>
      <c r="AG527" s="4" t="s">
        <v>373</v>
      </c>
      <c r="AH527" s="4" t="s">
        <v>372</v>
      </c>
      <c r="AI527" s="4" t="s">
        <v>381</v>
      </c>
      <c r="AJ527" s="4" t="s">
        <v>380</v>
      </c>
      <c r="AK527" s="4" t="s">
        <v>569</v>
      </c>
      <c r="AL527" s="4" t="s">
        <v>386</v>
      </c>
      <c r="AM527" s="4" t="s">
        <v>388</v>
      </c>
      <c r="AN527" s="4" t="s">
        <v>385</v>
      </c>
      <c r="AO527" s="4" t="s">
        <v>382</v>
      </c>
      <c r="AP527" s="4" t="s">
        <v>387</v>
      </c>
      <c r="AQ527" s="4" t="s">
        <v>384</v>
      </c>
      <c r="AR527" s="4" t="s">
        <v>877</v>
      </c>
      <c r="AS527" s="4" t="s">
        <v>878</v>
      </c>
      <c r="AT527" s="4" t="s">
        <v>879</v>
      </c>
    </row>
    <row r="528" spans="1:46" x14ac:dyDescent="0.35">
      <c r="A528" t="s">
        <v>554</v>
      </c>
      <c r="B528" s="9">
        <v>0.1245853577349</v>
      </c>
      <c r="C528" s="9">
        <v>0.14607166997150001</v>
      </c>
      <c r="D528" s="9">
        <v>0.10437225610549999</v>
      </c>
      <c r="E528" s="9">
        <v>0.19360758555400001</v>
      </c>
      <c r="F528" s="9">
        <v>0.25528962909870001</v>
      </c>
      <c r="G528" s="9">
        <v>0.2013564329427</v>
      </c>
      <c r="H528" s="11">
        <v>3.8876319270000001E-3</v>
      </c>
      <c r="I528" s="9">
        <v>2.9346337376410001E-2</v>
      </c>
      <c r="J528" s="9">
        <v>0.10404452554599999</v>
      </c>
      <c r="K528" s="9">
        <v>0.2340136251904</v>
      </c>
      <c r="L528" s="9">
        <v>0.17253269540899999</v>
      </c>
      <c r="M528" s="9">
        <v>0.197528040115</v>
      </c>
      <c r="N528" s="9">
        <v>3.4776598190050002E-2</v>
      </c>
      <c r="O528" s="9">
        <v>0.1048550882653</v>
      </c>
      <c r="P528" s="9">
        <v>0.20663035570659999</v>
      </c>
      <c r="Q528" s="9">
        <v>7.9986222603449994E-2</v>
      </c>
      <c r="R528" s="9">
        <v>9.5689758209679995E-2</v>
      </c>
      <c r="S528" s="9">
        <v>0.1162172302172</v>
      </c>
      <c r="T528" s="9">
        <v>0.1381299460365</v>
      </c>
      <c r="U528" s="9">
        <v>0.1065556724529</v>
      </c>
      <c r="V528" s="9">
        <v>0.17729031915419999</v>
      </c>
      <c r="W528" s="9">
        <v>0.109959163074</v>
      </c>
      <c r="X528" s="10">
        <v>0.5476940034187</v>
      </c>
      <c r="Y528" s="9">
        <v>0.2441561742733</v>
      </c>
      <c r="Z528" s="9">
        <v>0.32242416318579997</v>
      </c>
      <c r="AA528" s="9">
        <v>2.5267619411440002E-2</v>
      </c>
      <c r="AB528" s="9">
        <v>0.1307458037084</v>
      </c>
      <c r="AC528" s="11">
        <v>6.5325624173110004E-3</v>
      </c>
      <c r="AD528" s="9">
        <v>0</v>
      </c>
      <c r="AE528" s="9">
        <v>9.3276800688959993E-2</v>
      </c>
      <c r="AF528" s="9">
        <v>0.15242611807629999</v>
      </c>
      <c r="AK528" s="9">
        <v>0.10723494022839999</v>
      </c>
      <c r="AL528" s="9">
        <v>0.1093207912948</v>
      </c>
      <c r="AM528" s="9">
        <v>0.152432597074</v>
      </c>
      <c r="AN528" s="9">
        <v>8.1925051687010003E-2</v>
      </c>
      <c r="AO528" s="9">
        <v>0.17398408075149999</v>
      </c>
      <c r="AP528" s="9">
        <v>0.3497059720738</v>
      </c>
      <c r="AQ528" s="9">
        <v>0.31975655806960002</v>
      </c>
      <c r="AR528" s="9">
        <v>0.1245853577349</v>
      </c>
      <c r="AT528" s="9">
        <v>0.1245853577349</v>
      </c>
    </row>
    <row r="529" spans="1:46" x14ac:dyDescent="0.35">
      <c r="A529" t="s">
        <v>369</v>
      </c>
      <c r="B529" s="9">
        <v>8.3642300916719994E-2</v>
      </c>
      <c r="C529" s="9">
        <v>7.0295258886840004E-2</v>
      </c>
      <c r="D529" s="9">
        <v>9.6198439635739999E-2</v>
      </c>
      <c r="E529" s="9">
        <v>6.1521710502480002E-2</v>
      </c>
      <c r="F529" s="9">
        <v>0.19342216695389999</v>
      </c>
      <c r="G529" s="9">
        <v>3.1844720699420001E-2</v>
      </c>
      <c r="H529" s="9">
        <v>5.3991322566139997E-2</v>
      </c>
      <c r="I529" s="9">
        <v>3.8324836215849999E-2</v>
      </c>
      <c r="J529" s="9">
        <v>8.0531233638680005E-2</v>
      </c>
      <c r="K529" s="9">
        <v>0.12968178768790001</v>
      </c>
      <c r="L529" s="9">
        <v>0.18688261770459999</v>
      </c>
      <c r="M529" s="9">
        <v>7.0731654685569995E-2</v>
      </c>
      <c r="N529" s="9">
        <v>5.6281505299520002E-2</v>
      </c>
      <c r="O529" s="9">
        <v>7.2856123521570004E-2</v>
      </c>
      <c r="P529" s="9">
        <v>0.11391094060199999</v>
      </c>
      <c r="Q529" s="9">
        <v>9.3575603325630002E-2</v>
      </c>
      <c r="R529" s="9">
        <v>8.3149176992480006E-2</v>
      </c>
      <c r="S529" s="9">
        <v>3.5623207419519999E-2</v>
      </c>
      <c r="T529" s="9">
        <v>0.1029117817774</v>
      </c>
      <c r="U529" s="9">
        <v>5.7992006664E-2</v>
      </c>
      <c r="V529" s="9">
        <v>0.1232805239624</v>
      </c>
      <c r="W529" s="9">
        <v>7.2642266941360001E-2</v>
      </c>
      <c r="X529" s="9">
        <v>0.1195321726354</v>
      </c>
      <c r="Y529" s="10">
        <v>0.49197320161390001</v>
      </c>
      <c r="Z529" s="9">
        <v>0.11441133288329999</v>
      </c>
      <c r="AA529" s="9">
        <v>4.7125942465959997E-2</v>
      </c>
      <c r="AB529" s="9">
        <v>0.1477762461713</v>
      </c>
      <c r="AC529" s="9">
        <v>0</v>
      </c>
      <c r="AD529" s="9">
        <v>0.12757934672189999</v>
      </c>
      <c r="AE529" s="9">
        <v>6.4030899403300007E-2</v>
      </c>
      <c r="AF529" s="9">
        <v>0</v>
      </c>
      <c r="AK529" s="9">
        <v>0.17565492631349999</v>
      </c>
      <c r="AL529" s="9">
        <v>4.8672314525109998E-2</v>
      </c>
      <c r="AM529" s="9">
        <v>4.9061331410859998E-2</v>
      </c>
      <c r="AN529" s="9">
        <v>0.15309010505289999</v>
      </c>
      <c r="AO529" s="9">
        <v>7.3843322485629997E-2</v>
      </c>
      <c r="AP529" s="9">
        <v>0</v>
      </c>
      <c r="AQ529" s="9">
        <v>0</v>
      </c>
      <c r="AR529" s="9">
        <v>8.3642300916719994E-2</v>
      </c>
      <c r="AT529" s="9">
        <v>8.3642300916719994E-2</v>
      </c>
    </row>
    <row r="530" spans="1:46" x14ac:dyDescent="0.35">
      <c r="A530" t="s">
        <v>376</v>
      </c>
      <c r="B530" s="9">
        <v>4.397456378523E-2</v>
      </c>
      <c r="C530" s="9">
        <v>5.7727394093680003E-2</v>
      </c>
      <c r="D530" s="9">
        <v>3.103668251194E-2</v>
      </c>
      <c r="E530" s="9">
        <v>4.4480464480309997E-2</v>
      </c>
      <c r="F530" s="9">
        <v>9.0434278077379998E-2</v>
      </c>
      <c r="G530" s="9">
        <v>3.3918629726289999E-2</v>
      </c>
      <c r="H530" s="9">
        <v>7.2487448390760004E-2</v>
      </c>
      <c r="I530" s="9">
        <v>8.8060217389859998E-3</v>
      </c>
      <c r="J530" s="9">
        <v>2.098461603556E-2</v>
      </c>
      <c r="K530" s="9">
        <v>6.8139527517389997E-2</v>
      </c>
      <c r="L530" s="9">
        <v>2.852569734816E-2</v>
      </c>
      <c r="M530" s="9">
        <v>7.7019190255259995E-2</v>
      </c>
      <c r="N530" s="9">
        <v>4.5371932775989998E-2</v>
      </c>
      <c r="O530" s="9">
        <v>1.8984656124839999E-2</v>
      </c>
      <c r="P530" s="10">
        <v>0.12574559508210001</v>
      </c>
      <c r="Q530" s="9">
        <v>0</v>
      </c>
      <c r="R530" s="9">
        <v>3.3706837768580002E-2</v>
      </c>
      <c r="S530" s="9">
        <v>1.8510009394880001E-2</v>
      </c>
      <c r="T530" s="9">
        <v>5.7731194680920001E-2</v>
      </c>
      <c r="U530" s="9">
        <v>2.5662621032239999E-2</v>
      </c>
      <c r="V530" s="9">
        <v>1.6710397715600001E-2</v>
      </c>
      <c r="W530" s="9">
        <v>5.1540663626039998E-2</v>
      </c>
      <c r="X530" s="9">
        <v>9.7409615075659997E-2</v>
      </c>
      <c r="Y530" s="9">
        <v>4.8213840468370003E-2</v>
      </c>
      <c r="Z530" s="10">
        <v>0.41208221332419998</v>
      </c>
      <c r="AA530" s="9">
        <v>2.5267619411440002E-2</v>
      </c>
      <c r="AB530" s="9">
        <v>3.6102493530099998E-2</v>
      </c>
      <c r="AC530" s="9">
        <v>0</v>
      </c>
      <c r="AD530" s="9">
        <v>0</v>
      </c>
      <c r="AE530" s="9">
        <v>0</v>
      </c>
      <c r="AF530" s="9">
        <v>9.0012316466670003E-2</v>
      </c>
      <c r="AK530" s="9">
        <v>5.2101490695470001E-2</v>
      </c>
      <c r="AL530" s="9">
        <v>3.1918993027469998E-2</v>
      </c>
      <c r="AM530" s="9">
        <v>4.7514845074770003E-2</v>
      </c>
      <c r="AN530" s="9">
        <v>0.1077243773018</v>
      </c>
      <c r="AO530" s="9">
        <v>0.12450095704980001</v>
      </c>
      <c r="AP530" s="9">
        <v>0</v>
      </c>
      <c r="AQ530" s="9">
        <v>0.31975655806960002</v>
      </c>
      <c r="AR530" s="9">
        <v>4.397456378523E-2</v>
      </c>
      <c r="AT530" s="9">
        <v>4.397456378523E-2</v>
      </c>
    </row>
    <row r="531" spans="1:46" x14ac:dyDescent="0.35">
      <c r="A531" t="s">
        <v>371</v>
      </c>
      <c r="B531" s="9">
        <v>0.17171375738229999</v>
      </c>
      <c r="C531" s="9">
        <v>0.2020921781076</v>
      </c>
      <c r="D531" s="9">
        <v>0.14313546536550001</v>
      </c>
      <c r="E531" s="9">
        <v>0.2146143442657</v>
      </c>
      <c r="F531" s="9">
        <v>0.26764496854789999</v>
      </c>
      <c r="G531" s="9">
        <v>0.12081014007840001</v>
      </c>
      <c r="H531" s="9">
        <v>0.1672568000796</v>
      </c>
      <c r="I531" s="9">
        <v>0.22239125596250001</v>
      </c>
      <c r="J531" s="9">
        <v>9.4969851224540006E-2</v>
      </c>
      <c r="K531" s="9">
        <v>0.20972037651440001</v>
      </c>
      <c r="L531" s="9">
        <v>0.25142561136980002</v>
      </c>
      <c r="M531" s="9">
        <v>0.2028922457208</v>
      </c>
      <c r="N531" s="9">
        <v>0.16853629264469999</v>
      </c>
      <c r="O531" s="9">
        <v>0.11204023459070001</v>
      </c>
      <c r="P531" s="9">
        <v>0.24741966129099999</v>
      </c>
      <c r="Q531" s="9">
        <v>0.13054279243219999</v>
      </c>
      <c r="R531" s="9">
        <v>0.14040458559589999</v>
      </c>
      <c r="S531" s="9">
        <v>0.1681474661573</v>
      </c>
      <c r="T531" s="9">
        <v>0.18420225672900001</v>
      </c>
      <c r="U531" s="9">
        <v>0.15508986983010001</v>
      </c>
      <c r="V531" s="9">
        <v>7.1978540193939997E-2</v>
      </c>
      <c r="W531" s="9">
        <v>0.19939135474450001</v>
      </c>
      <c r="X531" s="9">
        <v>3.9576522306329999E-2</v>
      </c>
      <c r="Y531" s="9">
        <v>7.8053761539519997E-2</v>
      </c>
      <c r="Z531" s="9">
        <v>0.33518221087259997</v>
      </c>
      <c r="AA531" s="10">
        <v>0.75373213225489999</v>
      </c>
      <c r="AB531" s="9">
        <v>8.0820467447819996E-2</v>
      </c>
      <c r="AC531" s="11">
        <v>0</v>
      </c>
      <c r="AD531" s="9">
        <v>6.3370945190430003E-2</v>
      </c>
      <c r="AE531" s="9">
        <v>0.2403147456369</v>
      </c>
      <c r="AF531" s="9">
        <v>0.10002784454990001</v>
      </c>
      <c r="AK531" s="9">
        <v>0.1490078973616</v>
      </c>
      <c r="AL531" s="9">
        <v>0.2096943196544</v>
      </c>
      <c r="AM531" s="9">
        <v>0.13353577409840001</v>
      </c>
      <c r="AN531" s="9">
        <v>0.15045437814070001</v>
      </c>
      <c r="AO531" s="10">
        <v>0.53388837552930002</v>
      </c>
      <c r="AP531" s="9">
        <v>0.24210297523339999</v>
      </c>
      <c r="AQ531" s="9">
        <v>0</v>
      </c>
      <c r="AR531" s="9">
        <v>0.17171375738229999</v>
      </c>
      <c r="AT531" s="9">
        <v>0.17171375738229999</v>
      </c>
    </row>
    <row r="532" spans="1:46" x14ac:dyDescent="0.35">
      <c r="A532" t="s">
        <v>379</v>
      </c>
      <c r="B532" s="9">
        <v>9.5439928437030003E-2</v>
      </c>
      <c r="C532" s="9">
        <v>8.1709656236579997E-2</v>
      </c>
      <c r="D532" s="9">
        <v>0.1083565883241</v>
      </c>
      <c r="E532" s="9">
        <v>0.1068250392857</v>
      </c>
      <c r="F532" s="9">
        <v>6.9396455027989995E-2</v>
      </c>
      <c r="G532" s="9">
        <v>7.2907617187820004E-2</v>
      </c>
      <c r="H532" s="9">
        <v>7.0756458773569994E-2</v>
      </c>
      <c r="I532" s="9">
        <v>0.1025647151478</v>
      </c>
      <c r="J532" s="9">
        <v>0.12828421846339999</v>
      </c>
      <c r="K532" s="9">
        <v>7.0781566706139998E-2</v>
      </c>
      <c r="L532" s="9">
        <v>9.9521897839519993E-2</v>
      </c>
      <c r="M532" s="9">
        <v>7.3657956085479995E-2</v>
      </c>
      <c r="N532" s="9">
        <v>9.2400579802310007E-2</v>
      </c>
      <c r="O532" s="9">
        <v>0.1160579621588</v>
      </c>
      <c r="P532" s="9">
        <v>7.8347535841850002E-2</v>
      </c>
      <c r="Q532" s="9">
        <v>0.1007528784979</v>
      </c>
      <c r="R532" s="9">
        <v>0.1112765006023</v>
      </c>
      <c r="S532" s="9">
        <v>9.3865893477050003E-2</v>
      </c>
      <c r="T532" s="9">
        <v>9.0466337661810003E-2</v>
      </c>
      <c r="U532" s="9">
        <v>0.1020604527677</v>
      </c>
      <c r="V532" s="9">
        <v>0.12861272755209999</v>
      </c>
      <c r="W532" s="9">
        <v>8.6234119263829997E-2</v>
      </c>
      <c r="X532" s="9">
        <v>0.1236758423152</v>
      </c>
      <c r="Y532" s="9">
        <v>0.26387062411279999</v>
      </c>
      <c r="Z532" s="9">
        <v>0.1168412740475</v>
      </c>
      <c r="AA532" s="9">
        <v>0</v>
      </c>
      <c r="AB532" s="10">
        <v>0.60244288114059996</v>
      </c>
      <c r="AC532" s="9">
        <v>5.6073043758180001E-2</v>
      </c>
      <c r="AD532" s="9">
        <v>0</v>
      </c>
      <c r="AE532" s="9">
        <v>0</v>
      </c>
      <c r="AF532" s="9">
        <v>6.392321208085E-2</v>
      </c>
      <c r="AK532" s="9">
        <v>0.1206803250565</v>
      </c>
      <c r="AL532" s="9">
        <v>6.3890105361139995E-2</v>
      </c>
      <c r="AM532" s="9">
        <v>0.1169741310504</v>
      </c>
      <c r="AN532" s="9">
        <v>3.4496557267319997E-2</v>
      </c>
      <c r="AO532" s="9">
        <v>0</v>
      </c>
      <c r="AP532" s="9">
        <v>0.12437299572259999</v>
      </c>
      <c r="AQ532" s="9">
        <v>0</v>
      </c>
      <c r="AR532" s="9">
        <v>9.5439928437030003E-2</v>
      </c>
      <c r="AT532" s="9">
        <v>9.5439928437030003E-2</v>
      </c>
    </row>
    <row r="533" spans="1:46" x14ac:dyDescent="0.35">
      <c r="A533" t="s">
        <v>374</v>
      </c>
      <c r="B533" s="9">
        <v>0.2936423658765</v>
      </c>
      <c r="C533" s="9">
        <v>0.2866617017045</v>
      </c>
      <c r="D533" s="9">
        <v>0.30020937806539999</v>
      </c>
      <c r="E533" s="9">
        <v>0.16573828955139999</v>
      </c>
      <c r="F533" s="9">
        <v>0.34138647808080003</v>
      </c>
      <c r="G533" s="9">
        <v>0.26207802381459999</v>
      </c>
      <c r="H533" s="9">
        <v>0.24330766287409999</v>
      </c>
      <c r="I533" s="9">
        <v>0.2691088367992</v>
      </c>
      <c r="J533" s="9">
        <v>0.35194926579340002</v>
      </c>
      <c r="K533" s="9">
        <v>0.3101002368936</v>
      </c>
      <c r="L533" s="9">
        <v>0.3804000078234</v>
      </c>
      <c r="M533" s="9">
        <v>0.24973405783220001</v>
      </c>
      <c r="N533" s="9">
        <v>0.26283243450159999</v>
      </c>
      <c r="O533" s="9">
        <v>0.32087135568370001</v>
      </c>
      <c r="P533" s="9">
        <v>0.30610265755139998</v>
      </c>
      <c r="Q533" s="9">
        <v>0.22239831421539999</v>
      </c>
      <c r="R533" s="9">
        <v>0.32180844943620002</v>
      </c>
      <c r="S533" s="9">
        <v>0.35111769727050002</v>
      </c>
      <c r="T533" s="9">
        <v>0.2608279048314</v>
      </c>
      <c r="U533" s="9">
        <v>0.33732286706070003</v>
      </c>
      <c r="V533" s="9">
        <v>0.16390112264330001</v>
      </c>
      <c r="W533" s="9">
        <v>0.32964695876470002</v>
      </c>
      <c r="X533" s="9">
        <v>0.1279647751796</v>
      </c>
      <c r="Y533" s="9">
        <v>0.25214155034820002</v>
      </c>
      <c r="Z533" s="9">
        <v>0.1623740028531</v>
      </c>
      <c r="AA533" s="11">
        <v>4.7777966066140001E-2</v>
      </c>
      <c r="AB533" s="9">
        <v>0.27790551188520002</v>
      </c>
      <c r="AC533" s="10">
        <v>0.87333428264349999</v>
      </c>
      <c r="AD533" s="9">
        <v>6.3370945190430003E-2</v>
      </c>
      <c r="AE533" s="9">
        <v>3.6102558935499997E-2</v>
      </c>
      <c r="AF533" s="9">
        <v>0.15093174393180001</v>
      </c>
      <c r="AK533" s="9">
        <v>0.28254541717600001</v>
      </c>
      <c r="AL533" s="9">
        <v>0.15939769814829999</v>
      </c>
      <c r="AM533" s="9">
        <v>0.45644518498870001</v>
      </c>
      <c r="AN533" s="9">
        <v>0.39798771508690001</v>
      </c>
      <c r="AO533" s="9">
        <v>0.14217260097580001</v>
      </c>
      <c r="AP533" s="9">
        <v>0.169627673231</v>
      </c>
      <c r="AQ533" s="9">
        <v>0.31975655806960002</v>
      </c>
      <c r="AR533" s="9">
        <v>0.2936423658765</v>
      </c>
      <c r="AT533" s="9">
        <v>0.2936423658765</v>
      </c>
    </row>
    <row r="534" spans="1:46" x14ac:dyDescent="0.35">
      <c r="A534" t="s">
        <v>370</v>
      </c>
      <c r="B534" s="9">
        <v>9.0807480043880007E-2</v>
      </c>
      <c r="C534" s="9">
        <v>0.1246840729581</v>
      </c>
      <c r="D534" s="9">
        <v>5.8938306409239999E-2</v>
      </c>
      <c r="E534" s="9">
        <v>0</v>
      </c>
      <c r="F534" s="9">
        <v>5.914057496439E-2</v>
      </c>
      <c r="G534" s="9">
        <v>8.8903662966130004E-2</v>
      </c>
      <c r="H534" s="9">
        <v>6.2253333091089998E-2</v>
      </c>
      <c r="I534" s="9">
        <v>2.9518529934739999E-2</v>
      </c>
      <c r="J534" s="9">
        <v>0.18510168771380001</v>
      </c>
      <c r="K534" s="9">
        <v>7.0881758906430004E-2</v>
      </c>
      <c r="L534" s="9">
        <v>0</v>
      </c>
      <c r="M534" s="9">
        <v>6.2790474326389997E-2</v>
      </c>
      <c r="N534" s="9">
        <v>5.9413047978589997E-2</v>
      </c>
      <c r="O534" s="9">
        <v>0.17818701616919999</v>
      </c>
      <c r="P534" s="9">
        <v>8.0238079040119994E-2</v>
      </c>
      <c r="Q534" s="9">
        <v>0.15835982865330001</v>
      </c>
      <c r="R534" s="9">
        <v>2.7475566570760002E-2</v>
      </c>
      <c r="S534" s="9">
        <v>6.7438575057149994E-2</v>
      </c>
      <c r="T534" s="9">
        <v>0.1224932686137</v>
      </c>
      <c r="U534" s="9">
        <v>4.8629395106269999E-2</v>
      </c>
      <c r="V534" s="9">
        <v>8.7922144294690002E-2</v>
      </c>
      <c r="W534" s="9">
        <v>9.160819180219E-2</v>
      </c>
      <c r="X534" s="9">
        <v>2.780714896718E-2</v>
      </c>
      <c r="Y534" s="9">
        <v>0.25525842568059998</v>
      </c>
      <c r="Z534" s="9">
        <v>9.9322334829029996E-2</v>
      </c>
      <c r="AA534" s="9">
        <v>6.3321099457889995E-2</v>
      </c>
      <c r="AB534" s="9">
        <v>0.1428300711429</v>
      </c>
      <c r="AC534" s="9">
        <v>5.6073043758180001E-2</v>
      </c>
      <c r="AD534" s="10">
        <v>0.77033687568620002</v>
      </c>
      <c r="AE534" s="9">
        <v>3.7732050694729999E-2</v>
      </c>
      <c r="AF534" s="9">
        <v>3.058034225092E-2</v>
      </c>
      <c r="AK534" s="9">
        <v>0.15617137954259999</v>
      </c>
      <c r="AL534" s="9">
        <v>0.1189195695111</v>
      </c>
      <c r="AM534" s="9">
        <v>1.187544978759E-2</v>
      </c>
      <c r="AN534" s="9">
        <v>0</v>
      </c>
      <c r="AO534" s="9">
        <v>4.5976325073900003E-2</v>
      </c>
      <c r="AP534" s="9">
        <v>2.2925854252480001E-2</v>
      </c>
      <c r="AQ534" s="9">
        <v>0</v>
      </c>
      <c r="AR534" s="9">
        <v>9.0807480043880007E-2</v>
      </c>
      <c r="AT534" s="9">
        <v>9.0807480043880007E-2</v>
      </c>
    </row>
    <row r="535" spans="1:46" x14ac:dyDescent="0.35">
      <c r="A535" t="s">
        <v>552</v>
      </c>
      <c r="B535" s="9">
        <v>0.1179065685894</v>
      </c>
      <c r="C535" s="9">
        <v>0.12234595338279999</v>
      </c>
      <c r="D535" s="9">
        <v>0.1137302476361</v>
      </c>
      <c r="E535" s="9">
        <v>0.22923175186059999</v>
      </c>
      <c r="F535" s="9">
        <v>0.15784502563380001</v>
      </c>
      <c r="G535" s="9">
        <v>0</v>
      </c>
      <c r="H535" s="9">
        <v>8.7160161235429995E-2</v>
      </c>
      <c r="I535" s="9">
        <v>0.14228427149629999</v>
      </c>
      <c r="J535" s="9">
        <v>0.1146434997777</v>
      </c>
      <c r="K535" s="9">
        <v>9.5577041875029994E-2</v>
      </c>
      <c r="L535" s="9">
        <v>9.9310189825750003E-2</v>
      </c>
      <c r="M535" s="9">
        <v>0.1063666334626</v>
      </c>
      <c r="N535" s="9">
        <v>8.996360824744E-2</v>
      </c>
      <c r="O535" s="9">
        <v>0.15730124956809999</v>
      </c>
      <c r="P535" s="9">
        <v>8.9499420738739996E-2</v>
      </c>
      <c r="Q535" s="9">
        <v>0.13975078605569999</v>
      </c>
      <c r="R535" s="9">
        <v>0.1537974649553</v>
      </c>
      <c r="S535" s="9">
        <v>8.907867095989E-2</v>
      </c>
      <c r="T535" s="9">
        <v>0.116679827966</v>
      </c>
      <c r="U535" s="9">
        <v>0.1195395268506</v>
      </c>
      <c r="V535" s="9">
        <v>0.24552485923209999</v>
      </c>
      <c r="W535" s="9">
        <v>8.2491117918760001E-2</v>
      </c>
      <c r="X535" s="9">
        <v>7.9243976888760004E-2</v>
      </c>
      <c r="Y535" s="9">
        <v>9.9544556269209994E-2</v>
      </c>
      <c r="Z535" s="9">
        <v>0.33537016079769999</v>
      </c>
      <c r="AA535" s="9">
        <v>2.5267619411440002E-2</v>
      </c>
      <c r="AB535" s="9">
        <v>8.0820467447819996E-2</v>
      </c>
      <c r="AC535" s="9">
        <v>5.0653630872719999E-2</v>
      </c>
      <c r="AD535" s="9">
        <v>6.3370945190430003E-2</v>
      </c>
      <c r="AE535" s="10">
        <v>0.7500467735313</v>
      </c>
      <c r="AF535" s="9">
        <v>0.13507789261229999</v>
      </c>
      <c r="AK535" s="9">
        <v>0.1135838883579</v>
      </c>
      <c r="AL535" s="9">
        <v>0.1039430343628</v>
      </c>
      <c r="AM535" s="9">
        <v>0.13454328068160001</v>
      </c>
      <c r="AN535" s="9">
        <v>2.0841671420559999E-2</v>
      </c>
      <c r="AO535" s="9">
        <v>0</v>
      </c>
      <c r="AP535" s="10">
        <v>0.58211349616529995</v>
      </c>
      <c r="AQ535" s="9">
        <v>0.31975655806960002</v>
      </c>
      <c r="AR535" s="9">
        <v>0.1179065685894</v>
      </c>
      <c r="AT535" s="9">
        <v>0.1179065685894</v>
      </c>
    </row>
    <row r="536" spans="1:46" x14ac:dyDescent="0.35">
      <c r="A536" t="s">
        <v>375</v>
      </c>
      <c r="B536" s="9">
        <v>8.6102924959520002E-2</v>
      </c>
      <c r="C536" s="9">
        <v>0.10132261189739999</v>
      </c>
      <c r="D536" s="9">
        <v>7.1785108320869997E-2</v>
      </c>
      <c r="E536" s="9">
        <v>0.14907855040250001</v>
      </c>
      <c r="F536" s="11">
        <v>8.5735731795370008E-3</v>
      </c>
      <c r="G536" s="9">
        <v>0.1590939365056</v>
      </c>
      <c r="H536" s="9">
        <v>0.1023561627647</v>
      </c>
      <c r="I536" s="9">
        <v>0.13036964578179999</v>
      </c>
      <c r="J536" s="9">
        <v>5.5866123091340002E-2</v>
      </c>
      <c r="K536" s="9">
        <v>6.7952064844450003E-2</v>
      </c>
      <c r="L536" s="9">
        <v>6.2430087951340002E-2</v>
      </c>
      <c r="M536" s="9">
        <v>8.7689174980630002E-2</v>
      </c>
      <c r="N536" s="9">
        <v>0.12824330754570001</v>
      </c>
      <c r="O536" s="9">
        <v>6.2897879287010003E-2</v>
      </c>
      <c r="P536" s="9">
        <v>7.3570044933550002E-2</v>
      </c>
      <c r="Q536" s="9">
        <v>0.13810684957309999</v>
      </c>
      <c r="R536" s="9">
        <v>2.344863324792E-2</v>
      </c>
      <c r="S536" s="9">
        <v>8.5547234354300006E-2</v>
      </c>
      <c r="T536" s="9">
        <v>0.1084772881535</v>
      </c>
      <c r="U536" s="9">
        <v>5.6319610930859999E-2</v>
      </c>
      <c r="V536" s="9">
        <v>0.11433953967090001</v>
      </c>
      <c r="W536" s="9">
        <v>7.8266960143040007E-2</v>
      </c>
      <c r="X536" s="9">
        <v>2.6680515027379999E-2</v>
      </c>
      <c r="Y536" s="9">
        <v>0</v>
      </c>
      <c r="Z536" s="9">
        <v>0.19468835021379999</v>
      </c>
      <c r="AA536" s="9">
        <v>0</v>
      </c>
      <c r="AB536" s="9">
        <v>5.5572370185750002E-2</v>
      </c>
      <c r="AC536" s="9">
        <v>1.3542316350470001E-2</v>
      </c>
      <c r="AD536" s="9">
        <v>0</v>
      </c>
      <c r="AE536" s="9">
        <v>2.9636995251040001E-2</v>
      </c>
      <c r="AF536" s="10">
        <v>0.51143986797069996</v>
      </c>
      <c r="AK536" s="11">
        <v>5.429550737432E-3</v>
      </c>
      <c r="AL536" s="9">
        <v>0.17840309018020001</v>
      </c>
      <c r="AM536" s="9">
        <v>6.4117372991370006E-2</v>
      </c>
      <c r="AN536" s="9">
        <v>2.0841671420559999E-2</v>
      </c>
      <c r="AO536" s="9">
        <v>0</v>
      </c>
      <c r="AP536" s="9">
        <v>0</v>
      </c>
      <c r="AQ536" s="10">
        <v>0.68024344193039998</v>
      </c>
      <c r="AR536" s="9">
        <v>8.6102924959520002E-2</v>
      </c>
      <c r="AT536" s="9">
        <v>8.6102924959520002E-2</v>
      </c>
    </row>
    <row r="537" spans="1:46" x14ac:dyDescent="0.35">
      <c r="A537" t="s">
        <v>373</v>
      </c>
      <c r="B537" s="9">
        <v>4.9970510002669999E-2</v>
      </c>
      <c r="C537" s="9">
        <v>7.7707707405359996E-2</v>
      </c>
      <c r="D537" s="9">
        <v>2.387693080469E-2</v>
      </c>
      <c r="E537" s="9">
        <v>4.4480464480309997E-2</v>
      </c>
      <c r="F537" s="9">
        <v>8.5272432851330002E-2</v>
      </c>
      <c r="G537" s="9">
        <v>2.9086836079080001E-2</v>
      </c>
      <c r="H537" s="9">
        <v>9.6251659744479995E-2</v>
      </c>
      <c r="I537" s="9">
        <v>7.3421760308129996E-2</v>
      </c>
      <c r="J537" s="9">
        <v>0</v>
      </c>
      <c r="K537" s="9">
        <v>6.3107883710540005E-2</v>
      </c>
      <c r="L537" s="9">
        <v>2.9575058852310002E-2</v>
      </c>
      <c r="M537" s="9">
        <v>0.1047921911809</v>
      </c>
      <c r="N537" s="9">
        <v>4.6423166887920003E-2</v>
      </c>
      <c r="O537" s="9">
        <v>1.07266307412E-2</v>
      </c>
      <c r="P537" s="9">
        <v>8.9137538024360002E-2</v>
      </c>
      <c r="Q537" s="9">
        <v>6.3232432044039999E-2</v>
      </c>
      <c r="R537" s="9">
        <v>3.0715203827339999E-2</v>
      </c>
      <c r="S537" s="11">
        <v>3.8329272126929998E-3</v>
      </c>
      <c r="T537" s="9">
        <v>7.5125752963979997E-2</v>
      </c>
      <c r="U537" s="9">
        <v>1.6485467586529998E-2</v>
      </c>
      <c r="V537" s="9">
        <v>1.6710397715600001E-2</v>
      </c>
      <c r="W537" s="9">
        <v>5.9200549521849999E-2</v>
      </c>
      <c r="X537" s="9">
        <v>5.494873621614E-2</v>
      </c>
      <c r="Y537" s="9">
        <v>9.9544556269209994E-2</v>
      </c>
      <c r="Z537" s="9">
        <v>0.11208038251580001</v>
      </c>
      <c r="AA537" s="9">
        <v>6.5814196532000005E-2</v>
      </c>
      <c r="AB537" s="9">
        <v>4.4717973917719998E-2</v>
      </c>
      <c r="AC537" s="9">
        <v>5.5937207715970001E-2</v>
      </c>
      <c r="AD537" s="9">
        <v>0.11068450942660001</v>
      </c>
      <c r="AE537" s="9">
        <v>3.7732050694729999E-2</v>
      </c>
      <c r="AF537" s="9">
        <v>0.1006585913885</v>
      </c>
      <c r="AK537" s="9">
        <v>9.2212265846790001E-2</v>
      </c>
      <c r="AL537" s="9">
        <v>1.2605106532940001E-2</v>
      </c>
      <c r="AM537" s="9">
        <v>6.324211638268E-2</v>
      </c>
      <c r="AN537" s="9">
        <v>0.1237268441937</v>
      </c>
      <c r="AO537" s="9">
        <v>0</v>
      </c>
      <c r="AP537" s="9">
        <v>0</v>
      </c>
      <c r="AQ537" s="9">
        <v>0.31975655806960002</v>
      </c>
      <c r="AR537" s="9">
        <v>4.9970510002669999E-2</v>
      </c>
      <c r="AT537" s="9">
        <v>4.9970510002669999E-2</v>
      </c>
    </row>
    <row r="538" spans="1:46" x14ac:dyDescent="0.35">
      <c r="A538" t="s">
        <v>372</v>
      </c>
      <c r="B538" s="9">
        <v>2.0993760798E-2</v>
      </c>
      <c r="C538" s="9">
        <v>3.3479079007360003E-2</v>
      </c>
      <c r="D538" s="9">
        <v>9.2482828833350007E-3</v>
      </c>
      <c r="E538" s="9">
        <v>0</v>
      </c>
      <c r="F538" s="10">
        <v>9.9290086814669998E-2</v>
      </c>
      <c r="G538" s="9">
        <v>0</v>
      </c>
      <c r="H538" s="9">
        <v>1.3757659404870001E-2</v>
      </c>
      <c r="I538" s="9">
        <v>0</v>
      </c>
      <c r="J538" s="9">
        <v>0</v>
      </c>
      <c r="K538" s="10">
        <v>6.0121329431570003E-2</v>
      </c>
      <c r="L538" s="9">
        <v>6.3699688446409997E-2</v>
      </c>
      <c r="M538" s="9">
        <v>3.4166234938149999E-2</v>
      </c>
      <c r="N538" s="9">
        <v>9.005325702924E-3</v>
      </c>
      <c r="O538" s="9">
        <v>0</v>
      </c>
      <c r="P538" s="9">
        <v>3.3076935426699997E-2</v>
      </c>
      <c r="Q538" s="9">
        <v>0</v>
      </c>
      <c r="R538" s="9">
        <v>6.1030053395069998E-2</v>
      </c>
      <c r="S538" s="9">
        <v>0</v>
      </c>
      <c r="T538" s="9">
        <v>1.518598720949E-2</v>
      </c>
      <c r="U538" s="9">
        <v>2.8724695667259999E-2</v>
      </c>
      <c r="V538" s="9">
        <v>2.193702648625E-2</v>
      </c>
      <c r="W538" s="9">
        <v>2.073199440634E-2</v>
      </c>
      <c r="X538" s="9">
        <v>0</v>
      </c>
      <c r="Y538" s="9">
        <v>0</v>
      </c>
      <c r="Z538" s="10">
        <v>0.1295993217343</v>
      </c>
      <c r="AA538" s="9">
        <v>2.5267619411440002E-2</v>
      </c>
      <c r="AB538" s="9">
        <v>4.4717973917719998E-2</v>
      </c>
      <c r="AC538" s="9">
        <v>0</v>
      </c>
      <c r="AD538" s="10">
        <v>0.1341336383515</v>
      </c>
      <c r="AE538" s="9">
        <v>0</v>
      </c>
      <c r="AF538" s="9">
        <v>1.732304533456E-2</v>
      </c>
      <c r="AK538" s="9">
        <v>3.4022151798110002E-2</v>
      </c>
      <c r="AL538" s="9">
        <v>0</v>
      </c>
      <c r="AM538" s="9">
        <v>4.8027668087840002E-2</v>
      </c>
      <c r="AN538" s="9">
        <v>2.9540321818729998E-2</v>
      </c>
      <c r="AO538" s="10">
        <v>0.1435190925766</v>
      </c>
      <c r="AP538" s="9">
        <v>0.12437299572259999</v>
      </c>
      <c r="AQ538" s="9">
        <v>0</v>
      </c>
      <c r="AR538" s="9">
        <v>2.0993760798E-2</v>
      </c>
      <c r="AT538" s="9">
        <v>2.0993760798E-2</v>
      </c>
    </row>
    <row r="539" spans="1:46" x14ac:dyDescent="0.35">
      <c r="A539" t="s">
        <v>381</v>
      </c>
      <c r="B539" s="9">
        <v>3.4713725049750001E-3</v>
      </c>
      <c r="C539" s="9">
        <v>7.161404589045E-3</v>
      </c>
      <c r="D539" s="9">
        <v>0</v>
      </c>
      <c r="E539" s="9">
        <v>0</v>
      </c>
      <c r="F539" s="9">
        <v>1.8329237340819999E-2</v>
      </c>
      <c r="G539" s="9">
        <v>0</v>
      </c>
      <c r="H539" s="9">
        <v>0</v>
      </c>
      <c r="I539" s="9">
        <v>0</v>
      </c>
      <c r="J539" s="9">
        <v>0</v>
      </c>
      <c r="K539" s="9">
        <v>1.1098571385619999E-2</v>
      </c>
      <c r="L539" s="9">
        <v>0</v>
      </c>
      <c r="M539" s="9">
        <v>0</v>
      </c>
      <c r="N539" s="9">
        <v>0</v>
      </c>
      <c r="O539" s="9">
        <v>1.07266307412E-2</v>
      </c>
      <c r="P539" s="9">
        <v>1.324124059268E-2</v>
      </c>
      <c r="Q539" s="9">
        <v>0</v>
      </c>
      <c r="R539" s="9">
        <v>0</v>
      </c>
      <c r="S539" s="9">
        <v>0</v>
      </c>
      <c r="T539" s="9">
        <v>6.0792001339990001E-3</v>
      </c>
      <c r="U539" s="9">
        <v>0</v>
      </c>
      <c r="V539" s="9">
        <v>0</v>
      </c>
      <c r="W539" s="9">
        <v>4.4347157772459999E-3</v>
      </c>
      <c r="X539" s="9">
        <v>0</v>
      </c>
      <c r="Y539" s="9">
        <v>0</v>
      </c>
      <c r="Z539" s="10">
        <v>4.6999020499839998E-2</v>
      </c>
      <c r="AA539" s="9">
        <v>0</v>
      </c>
      <c r="AB539" s="9">
        <v>0</v>
      </c>
      <c r="AC539" s="9">
        <v>0</v>
      </c>
      <c r="AD539" s="9">
        <v>0</v>
      </c>
      <c r="AE539" s="9">
        <v>3.7732050694729999E-2</v>
      </c>
      <c r="AF539" s="9">
        <v>0</v>
      </c>
      <c r="AK539" s="9">
        <v>0</v>
      </c>
      <c r="AL539" s="9">
        <v>0</v>
      </c>
      <c r="AM539" s="9">
        <v>1.187544978759E-2</v>
      </c>
      <c r="AN539" s="9">
        <v>0</v>
      </c>
      <c r="AO539" s="9">
        <v>0</v>
      </c>
      <c r="AP539" s="9">
        <v>0</v>
      </c>
      <c r="AQ539" s="9">
        <v>0</v>
      </c>
      <c r="AR539" s="9">
        <v>3.4713725049750001E-3</v>
      </c>
      <c r="AT539" s="9">
        <v>3.4713725049750001E-3</v>
      </c>
    </row>
    <row r="540" spans="1:46" x14ac:dyDescent="0.35">
      <c r="A540" t="s">
        <v>429</v>
      </c>
      <c r="B540" s="9">
        <v>3.3871112248020002E-2</v>
      </c>
      <c r="C540" s="9">
        <v>1.966843177479E-2</v>
      </c>
      <c r="D540" s="9">
        <v>4.7232186994379997E-2</v>
      </c>
      <c r="E540" s="9">
        <v>9.0444117458610002E-2</v>
      </c>
      <c r="F540" s="9">
        <v>3.1028969353739999E-2</v>
      </c>
      <c r="G540" s="9">
        <v>0</v>
      </c>
      <c r="H540" s="9">
        <v>2.653369914822E-2</v>
      </c>
      <c r="I540" s="9">
        <v>3.8037593903850003E-2</v>
      </c>
      <c r="J540" s="9">
        <v>3.6015603948240001E-2</v>
      </c>
      <c r="K540" s="9">
        <v>1.8788410286320001E-2</v>
      </c>
      <c r="L540" s="9">
        <v>2.699590842065E-2</v>
      </c>
      <c r="M540" s="9">
        <v>1.9733527813419999E-2</v>
      </c>
      <c r="N540" s="9">
        <v>4.1418553467950002E-2</v>
      </c>
      <c r="O540" s="9">
        <v>4.4089090379429999E-2</v>
      </c>
      <c r="P540" s="9">
        <v>3.005607898972E-2</v>
      </c>
      <c r="Q540" s="9">
        <v>0</v>
      </c>
      <c r="R540" s="9">
        <v>5.8063864043149997E-2</v>
      </c>
      <c r="S540" s="9">
        <v>6.2835602242779995E-2</v>
      </c>
      <c r="T540" s="9">
        <v>1.3799078579E-2</v>
      </c>
      <c r="U540" s="9">
        <v>6.0589713210029997E-2</v>
      </c>
      <c r="V540" s="9">
        <v>1.9436923605529999E-2</v>
      </c>
      <c r="W540" s="9">
        <v>3.7876755116799998E-2</v>
      </c>
      <c r="X540" s="9">
        <v>0</v>
      </c>
      <c r="Y540" s="9">
        <v>0</v>
      </c>
      <c r="Z540" s="9">
        <v>0</v>
      </c>
      <c r="AA540" s="9">
        <v>0.12054186811210001</v>
      </c>
      <c r="AB540" s="9">
        <v>5.4275537322749999E-2</v>
      </c>
      <c r="AC540" s="9">
        <v>0</v>
      </c>
      <c r="AD540" s="9">
        <v>4.821592172618E-2</v>
      </c>
      <c r="AE540" s="9">
        <v>0</v>
      </c>
      <c r="AF540" s="9">
        <v>0.1049053271918</v>
      </c>
      <c r="AK540" s="9">
        <v>1.9550521856830001E-2</v>
      </c>
      <c r="AL540" s="9">
        <v>8.3832854391020006E-2</v>
      </c>
      <c r="AM540" s="9">
        <v>0</v>
      </c>
      <c r="AN540" s="9">
        <v>4.4691065222319998E-2</v>
      </c>
      <c r="AO540" s="9">
        <v>7.3468334759790005E-2</v>
      </c>
      <c r="AP540" s="9">
        <v>0</v>
      </c>
      <c r="AQ540" s="9">
        <v>0</v>
      </c>
      <c r="AR540" s="9">
        <v>3.3871112248020002E-2</v>
      </c>
      <c r="AT540" s="9">
        <v>3.3871112248020002E-2</v>
      </c>
    </row>
    <row r="541" spans="1:46" x14ac:dyDescent="0.35">
      <c r="A541" t="s">
        <v>397</v>
      </c>
      <c r="B541" s="9">
        <v>1</v>
      </c>
      <c r="C541" s="9">
        <v>1</v>
      </c>
      <c r="D541" s="9">
        <v>1</v>
      </c>
      <c r="E541" s="9">
        <v>1</v>
      </c>
      <c r="F541" s="9">
        <v>1</v>
      </c>
      <c r="G541" s="9">
        <v>1</v>
      </c>
      <c r="H541" s="9">
        <v>1</v>
      </c>
      <c r="I541" s="9">
        <v>1</v>
      </c>
      <c r="J541" s="9">
        <v>1</v>
      </c>
      <c r="K541" s="9">
        <v>1</v>
      </c>
      <c r="L541" s="9">
        <v>1</v>
      </c>
      <c r="M541" s="9">
        <v>1</v>
      </c>
      <c r="N541" s="9">
        <v>1</v>
      </c>
      <c r="O541" s="9">
        <v>1</v>
      </c>
      <c r="P541" s="9">
        <v>1</v>
      </c>
      <c r="Q541" s="9">
        <v>1</v>
      </c>
      <c r="R541" s="9">
        <v>1</v>
      </c>
      <c r="S541" s="9">
        <v>1</v>
      </c>
      <c r="T541" s="9">
        <v>1</v>
      </c>
      <c r="U541" s="9">
        <v>1</v>
      </c>
      <c r="V541" s="9">
        <v>1</v>
      </c>
      <c r="W541" s="9">
        <v>1</v>
      </c>
      <c r="X541" s="9">
        <v>1</v>
      </c>
      <c r="Y541" s="9">
        <v>1</v>
      </c>
      <c r="Z541" s="9">
        <v>1</v>
      </c>
      <c r="AA541" s="9">
        <v>1</v>
      </c>
      <c r="AB541" s="9">
        <v>1</v>
      </c>
      <c r="AC541" s="9">
        <v>1</v>
      </c>
      <c r="AD541" s="9">
        <v>1</v>
      </c>
      <c r="AE541" s="9">
        <v>1</v>
      </c>
      <c r="AF541" s="9">
        <v>1</v>
      </c>
      <c r="AK541" s="9">
        <v>1</v>
      </c>
      <c r="AL541" s="9">
        <v>1</v>
      </c>
      <c r="AM541" s="9">
        <v>1</v>
      </c>
      <c r="AN541" s="9">
        <v>1</v>
      </c>
      <c r="AO541" s="9">
        <v>1</v>
      </c>
      <c r="AP541" s="9">
        <v>1</v>
      </c>
      <c r="AQ541" s="9">
        <v>1</v>
      </c>
      <c r="AR541" s="9">
        <v>1</v>
      </c>
      <c r="AT541" s="9">
        <v>1</v>
      </c>
    </row>
    <row r="542" spans="1:46" x14ac:dyDescent="0.35">
      <c r="A542" t="s">
        <v>344</v>
      </c>
      <c r="B542" s="6">
        <v>188</v>
      </c>
      <c r="C542" s="6">
        <v>87</v>
      </c>
      <c r="D542" s="6">
        <v>101</v>
      </c>
      <c r="E542" s="6">
        <v>17</v>
      </c>
      <c r="F542" s="6">
        <v>40</v>
      </c>
      <c r="G542" s="6">
        <v>27</v>
      </c>
      <c r="H542" s="6">
        <v>27</v>
      </c>
      <c r="I542" s="6">
        <v>28</v>
      </c>
      <c r="J542" s="6">
        <v>49</v>
      </c>
      <c r="K542" s="6">
        <v>67</v>
      </c>
      <c r="L542" s="6">
        <v>26</v>
      </c>
      <c r="M542" s="6">
        <v>58</v>
      </c>
      <c r="N542" s="6">
        <v>49</v>
      </c>
      <c r="O542" s="6">
        <v>55</v>
      </c>
      <c r="P542" s="6">
        <v>70</v>
      </c>
      <c r="Q542" s="6">
        <v>25</v>
      </c>
      <c r="R542" s="6">
        <v>38</v>
      </c>
      <c r="S542" s="6">
        <v>55</v>
      </c>
      <c r="T542" s="6">
        <v>95</v>
      </c>
      <c r="U542" s="6">
        <v>93</v>
      </c>
      <c r="V542" s="6">
        <v>37</v>
      </c>
      <c r="W542" s="6">
        <v>151</v>
      </c>
      <c r="X542" s="6">
        <v>26</v>
      </c>
      <c r="Y542" s="6">
        <v>13</v>
      </c>
      <c r="Z542" s="6">
        <v>16</v>
      </c>
      <c r="AA542" s="6">
        <v>35</v>
      </c>
      <c r="AB542" s="6">
        <v>20</v>
      </c>
      <c r="AC542" s="6">
        <v>47</v>
      </c>
      <c r="AD542" s="6">
        <v>13</v>
      </c>
      <c r="AE542" s="6">
        <v>13</v>
      </c>
      <c r="AF542" s="6">
        <v>31</v>
      </c>
      <c r="AG542" s="6">
        <v>0</v>
      </c>
      <c r="AH542" s="6">
        <v>0</v>
      </c>
      <c r="AI542" s="6">
        <v>0</v>
      </c>
      <c r="AJ542" s="6">
        <v>0</v>
      </c>
      <c r="AK542" s="6">
        <v>49</v>
      </c>
      <c r="AL542" s="6">
        <v>70</v>
      </c>
      <c r="AM542" s="6">
        <v>54</v>
      </c>
      <c r="AN542" s="6">
        <v>27</v>
      </c>
      <c r="AO542" s="6">
        <v>15</v>
      </c>
      <c r="AP542" s="6">
        <v>7</v>
      </c>
      <c r="AQ542" s="6">
        <v>3</v>
      </c>
      <c r="AR542" s="6">
        <v>188</v>
      </c>
      <c r="AS542" s="6">
        <v>0</v>
      </c>
      <c r="AT542" s="6">
        <v>188</v>
      </c>
    </row>
    <row r="543" spans="1:46" x14ac:dyDescent="0.35">
      <c r="A543" t="s">
        <v>900</v>
      </c>
    </row>
    <row r="544" spans="1:46" x14ac:dyDescent="0.35">
      <c r="A544" t="s">
        <v>346</v>
      </c>
    </row>
    <row r="548" spans="1:46" x14ac:dyDescent="0.35">
      <c r="A548" s="3" t="s">
        <v>340</v>
      </c>
    </row>
    <row r="549" spans="1:46" x14ac:dyDescent="0.35">
      <c r="A549" t="s">
        <v>218</v>
      </c>
    </row>
    <row r="550" spans="1:46" ht="145" x14ac:dyDescent="0.35">
      <c r="A550" s="4" t="s">
        <v>399</v>
      </c>
      <c r="B550" s="4" t="s">
        <v>347</v>
      </c>
      <c r="C550" s="4" t="s">
        <v>349</v>
      </c>
      <c r="D550" s="4" t="s">
        <v>348</v>
      </c>
      <c r="E550" s="4" t="s">
        <v>350</v>
      </c>
      <c r="F550" s="4" t="s">
        <v>351</v>
      </c>
      <c r="G550" s="4" t="s">
        <v>352</v>
      </c>
      <c r="H550" s="4" t="s">
        <v>567</v>
      </c>
      <c r="I550" s="4" t="s">
        <v>354</v>
      </c>
      <c r="J550" s="4" t="s">
        <v>355</v>
      </c>
      <c r="K550" s="4" t="s">
        <v>356</v>
      </c>
      <c r="L550" s="4" t="s">
        <v>875</v>
      </c>
      <c r="M550" s="4" t="s">
        <v>357</v>
      </c>
      <c r="N550" s="4" t="s">
        <v>359</v>
      </c>
      <c r="O550" s="4" t="s">
        <v>360</v>
      </c>
      <c r="P550" s="4" t="s">
        <v>568</v>
      </c>
      <c r="Q550" s="4" t="s">
        <v>362</v>
      </c>
      <c r="R550" s="4" t="s">
        <v>364</v>
      </c>
      <c r="S550" s="4" t="s">
        <v>365</v>
      </c>
      <c r="T550" s="4" t="s">
        <v>363</v>
      </c>
      <c r="U550" s="4" t="s">
        <v>366</v>
      </c>
      <c r="V550" s="4" t="s">
        <v>876</v>
      </c>
      <c r="W550" s="4" t="s">
        <v>368</v>
      </c>
      <c r="X550" s="4" t="s">
        <v>377</v>
      </c>
      <c r="Y550" s="4" t="s">
        <v>369</v>
      </c>
      <c r="Z550" s="4" t="s">
        <v>376</v>
      </c>
      <c r="AA550" s="4" t="s">
        <v>371</v>
      </c>
      <c r="AB550" s="4" t="s">
        <v>379</v>
      </c>
      <c r="AC550" s="4" t="s">
        <v>374</v>
      </c>
      <c r="AD550" s="4" t="s">
        <v>370</v>
      </c>
      <c r="AE550" s="4" t="s">
        <v>378</v>
      </c>
      <c r="AF550" s="4" t="s">
        <v>375</v>
      </c>
      <c r="AG550" s="4" t="s">
        <v>373</v>
      </c>
      <c r="AH550" s="4" t="s">
        <v>372</v>
      </c>
      <c r="AI550" s="4" t="s">
        <v>381</v>
      </c>
      <c r="AJ550" s="4" t="s">
        <v>380</v>
      </c>
      <c r="AK550" s="4" t="s">
        <v>569</v>
      </c>
      <c r="AL550" s="4" t="s">
        <v>386</v>
      </c>
      <c r="AM550" s="4" t="s">
        <v>388</v>
      </c>
      <c r="AN550" s="4" t="s">
        <v>385</v>
      </c>
      <c r="AO550" s="4" t="s">
        <v>382</v>
      </c>
      <c r="AP550" s="4" t="s">
        <v>387</v>
      </c>
      <c r="AQ550" s="4" t="s">
        <v>384</v>
      </c>
      <c r="AR550" s="4" t="s">
        <v>877</v>
      </c>
      <c r="AS550" s="4" t="s">
        <v>878</v>
      </c>
      <c r="AT550" s="4" t="s">
        <v>879</v>
      </c>
    </row>
    <row r="551" spans="1:46" x14ac:dyDescent="0.35">
      <c r="A551" t="s">
        <v>554</v>
      </c>
      <c r="B551" s="9">
        <v>0.1137000937203</v>
      </c>
      <c r="C551" s="9">
        <v>0.10915827614699999</v>
      </c>
      <c r="D551" s="9">
        <v>0.1219802974364</v>
      </c>
      <c r="E551" s="9">
        <v>9.5845259482360001E-2</v>
      </c>
      <c r="F551" s="9">
        <v>0.13974355988709999</v>
      </c>
      <c r="G551" s="9">
        <v>0.25142041576309998</v>
      </c>
      <c r="H551" s="9">
        <v>3.3528876919630003E-2</v>
      </c>
      <c r="I551" s="9">
        <v>0.12554868926910001</v>
      </c>
      <c r="J551" s="9">
        <v>9.5018596915219994E-2</v>
      </c>
      <c r="K551" s="9">
        <v>0.18413191582230001</v>
      </c>
      <c r="L551" s="9">
        <v>3.8449140832220001E-2</v>
      </c>
      <c r="M551" s="9">
        <v>0.22278280145349999</v>
      </c>
      <c r="N551" s="9">
        <v>0.1125595217357</v>
      </c>
      <c r="O551" s="9">
        <v>8.7239154005670005E-2</v>
      </c>
      <c r="P551" s="9">
        <v>0.18341912639829999</v>
      </c>
      <c r="Q551" s="9">
        <v>7.2424117382349995E-2</v>
      </c>
      <c r="R551" s="9">
        <v>6.7001331438180003E-2</v>
      </c>
      <c r="S551" s="9">
        <v>0.1160379921045</v>
      </c>
      <c r="T551" s="9">
        <v>0.12525516747420001</v>
      </c>
      <c r="U551" s="9">
        <v>9.5359910625999994E-2</v>
      </c>
      <c r="V551" s="9">
        <v>0.23447051600320001</v>
      </c>
      <c r="W551" s="9">
        <v>9.1026862591530006E-2</v>
      </c>
      <c r="X551" s="10">
        <v>0.71194077978629999</v>
      </c>
      <c r="Y551" s="9">
        <v>0.25855063276570001</v>
      </c>
      <c r="Z551" s="9">
        <v>0.1150514665356</v>
      </c>
      <c r="AA551" s="9">
        <v>9.1074028632619999E-2</v>
      </c>
      <c r="AB551" s="11">
        <v>1.116166417696E-2</v>
      </c>
      <c r="AC551" s="11">
        <v>1.257644181165E-2</v>
      </c>
      <c r="AD551" s="9">
        <v>5.4278049526689999E-2</v>
      </c>
      <c r="AE551" s="9">
        <v>7.9558597707600001E-2</v>
      </c>
      <c r="AF551" s="9">
        <v>9.1745973472000003E-2</v>
      </c>
      <c r="AK551" s="9">
        <v>0.1183513955475</v>
      </c>
      <c r="AL551" s="9">
        <v>0.12222296268170001</v>
      </c>
      <c r="AM551" s="9">
        <v>0.1059467411044</v>
      </c>
      <c r="AN551" s="9">
        <v>0.13284282456640001</v>
      </c>
      <c r="AO551" s="9">
        <v>0.12463575305339999</v>
      </c>
      <c r="AP551" s="9">
        <v>0</v>
      </c>
      <c r="AQ551" s="9">
        <v>0</v>
      </c>
      <c r="AR551" s="9">
        <v>0.1137000937203</v>
      </c>
      <c r="AT551" s="9">
        <v>0.1137000937203</v>
      </c>
    </row>
    <row r="552" spans="1:46" x14ac:dyDescent="0.35">
      <c r="A552" t="s">
        <v>369</v>
      </c>
      <c r="B552" s="9">
        <v>4.3557073698949997E-2</v>
      </c>
      <c r="C552" s="9">
        <v>5.0311926127889997E-2</v>
      </c>
      <c r="D552" s="9">
        <v>3.1242278293579999E-2</v>
      </c>
      <c r="E552" s="9">
        <v>4.1011505843739998E-2</v>
      </c>
      <c r="F552" s="9">
        <v>2.5014095623259999E-2</v>
      </c>
      <c r="G552" s="9">
        <v>0.18540502805690001</v>
      </c>
      <c r="H552" s="9">
        <v>5.424845779707E-2</v>
      </c>
      <c r="I552" s="9">
        <v>1.2243429251569999E-2</v>
      </c>
      <c r="J552" s="9">
        <v>1.6521838099669998E-2</v>
      </c>
      <c r="K552" s="9">
        <v>8.8764903629049999E-2</v>
      </c>
      <c r="L552" s="9">
        <v>2.724893028734E-2</v>
      </c>
      <c r="M552" s="9">
        <v>8.2038028756980005E-2</v>
      </c>
      <c r="N552" s="9">
        <v>5.9059807693070003E-2</v>
      </c>
      <c r="O552" s="9">
        <v>1.516914820075E-2</v>
      </c>
      <c r="P552" s="9">
        <v>7.6109587764020006E-2</v>
      </c>
      <c r="Q552" s="9">
        <v>3.4337511120740002E-2</v>
      </c>
      <c r="R552" s="9">
        <v>2.692186048336E-2</v>
      </c>
      <c r="S552" s="9">
        <v>2.64220688374E-2</v>
      </c>
      <c r="T552" s="9">
        <v>5.4220050823640002E-2</v>
      </c>
      <c r="U552" s="9">
        <v>2.6632824060879998E-2</v>
      </c>
      <c r="V552" s="9">
        <v>2.773173120127E-2</v>
      </c>
      <c r="W552" s="9">
        <v>4.6528096250319999E-2</v>
      </c>
      <c r="X552" s="9">
        <v>0.14950723097669999</v>
      </c>
      <c r="Y552" s="10">
        <v>0.45022295228460002</v>
      </c>
      <c r="Z552" s="9">
        <v>2.1860670751839999E-2</v>
      </c>
      <c r="AA552" s="9">
        <v>2.529251207897E-2</v>
      </c>
      <c r="AB552" s="9">
        <v>0</v>
      </c>
      <c r="AC552" s="9">
        <v>0</v>
      </c>
      <c r="AD552" s="9">
        <v>1.9219350615670001E-2</v>
      </c>
      <c r="AE552" s="9">
        <v>1.9622416300690001E-2</v>
      </c>
      <c r="AF552" s="9">
        <v>0</v>
      </c>
      <c r="AK552" s="9">
        <v>5.2933976093470003E-2</v>
      </c>
      <c r="AL552" s="9">
        <v>5.3244821860110002E-2</v>
      </c>
      <c r="AM552" s="9">
        <v>2.922557513284E-2</v>
      </c>
      <c r="AN552" s="9">
        <v>5.0335650019900001E-2</v>
      </c>
      <c r="AO552" s="10">
        <v>0.24151809590519999</v>
      </c>
      <c r="AP552" s="9">
        <v>0</v>
      </c>
      <c r="AQ552" s="9">
        <v>0</v>
      </c>
      <c r="AR552" s="9">
        <v>4.3557073698949997E-2</v>
      </c>
      <c r="AT552" s="9">
        <v>4.3557073698949997E-2</v>
      </c>
    </row>
    <row r="553" spans="1:46" x14ac:dyDescent="0.35">
      <c r="A553" t="s">
        <v>376</v>
      </c>
      <c r="B553" s="9">
        <v>4.6975330568600003E-2</v>
      </c>
      <c r="C553" s="9">
        <v>4.229593778258E-2</v>
      </c>
      <c r="D553" s="9">
        <v>5.5506348142630002E-2</v>
      </c>
      <c r="E553" s="9">
        <v>0</v>
      </c>
      <c r="F553" s="9">
        <v>6.4969512956169997E-2</v>
      </c>
      <c r="G553" s="9">
        <v>0.1245342099786</v>
      </c>
      <c r="H553" s="9">
        <v>2.6691044527069999E-2</v>
      </c>
      <c r="I553" s="9">
        <v>6.6369481933350002E-2</v>
      </c>
      <c r="J553" s="9">
        <v>2.8286569561200001E-2</v>
      </c>
      <c r="K553" s="9">
        <v>8.8644776302920003E-2</v>
      </c>
      <c r="L553" s="9">
        <v>3.5626244465319999E-2</v>
      </c>
      <c r="M553" s="9">
        <v>6.2918639003140001E-2</v>
      </c>
      <c r="N553" s="9">
        <v>6.6195232233260001E-2</v>
      </c>
      <c r="O553" s="9">
        <v>2.5970667620400002E-2</v>
      </c>
      <c r="P553" s="9">
        <v>6.7793578246440001E-2</v>
      </c>
      <c r="Q553" s="9">
        <v>2.974904487703E-2</v>
      </c>
      <c r="R553" s="9">
        <v>1.351728303359E-2</v>
      </c>
      <c r="S553" s="9">
        <v>6.8951011565480003E-2</v>
      </c>
      <c r="T553" s="9">
        <v>4.7857360430860002E-2</v>
      </c>
      <c r="U553" s="9">
        <v>4.5575375058759998E-2</v>
      </c>
      <c r="V553" s="9">
        <v>1.794199072292E-2</v>
      </c>
      <c r="W553" s="9">
        <v>5.2425999799690003E-2</v>
      </c>
      <c r="X553" s="9">
        <v>2.6571779568790001E-2</v>
      </c>
      <c r="Y553" s="9">
        <v>7.7117827859890006E-2</v>
      </c>
      <c r="Z553" s="10">
        <v>0.34233762971679998</v>
      </c>
      <c r="AA553" s="9">
        <v>4.7269440267289999E-2</v>
      </c>
      <c r="AB553" s="9">
        <v>0</v>
      </c>
      <c r="AC553" s="9">
        <v>1.043220917487E-2</v>
      </c>
      <c r="AD553" s="9">
        <v>0</v>
      </c>
      <c r="AE553" s="9">
        <v>0.13313365117629999</v>
      </c>
      <c r="AF553" s="9">
        <v>4.070391981621E-2</v>
      </c>
      <c r="AK553" s="9">
        <v>5.7125847198170002E-2</v>
      </c>
      <c r="AL553" s="9">
        <v>0.1056690259912</v>
      </c>
      <c r="AM553" s="9">
        <v>2.012569833902E-2</v>
      </c>
      <c r="AN553" s="9">
        <v>5.173264333396E-2</v>
      </c>
      <c r="AO553" s="9">
        <v>0</v>
      </c>
      <c r="AP553" s="9">
        <v>0</v>
      </c>
      <c r="AQ553" s="9">
        <v>0</v>
      </c>
      <c r="AR553" s="9">
        <v>4.6975330568600003E-2</v>
      </c>
      <c r="AT553" s="9">
        <v>4.6975330568600003E-2</v>
      </c>
    </row>
    <row r="554" spans="1:46" x14ac:dyDescent="0.35">
      <c r="A554" t="s">
        <v>371</v>
      </c>
      <c r="B554" s="9">
        <v>0.1558935911579</v>
      </c>
      <c r="C554" s="9">
        <v>0.16119734603130001</v>
      </c>
      <c r="D554" s="9">
        <v>0.1462242968493</v>
      </c>
      <c r="E554" s="9">
        <v>0</v>
      </c>
      <c r="F554" s="10">
        <v>0.36337655662270002</v>
      </c>
      <c r="G554" s="9">
        <v>5.2980195199779999E-2</v>
      </c>
      <c r="H554" s="9">
        <v>0.11734705562760001</v>
      </c>
      <c r="I554" s="9">
        <v>0.22376128574699999</v>
      </c>
      <c r="J554" s="9">
        <v>0.1233488733351</v>
      </c>
      <c r="K554" s="9">
        <v>0.2400028811754</v>
      </c>
      <c r="L554" s="9">
        <v>0.190010949061</v>
      </c>
      <c r="M554" s="9">
        <v>0.15373559574240001</v>
      </c>
      <c r="N554" s="9">
        <v>0.1661729357599</v>
      </c>
      <c r="O554" s="9">
        <v>0.13178228273609999</v>
      </c>
      <c r="P554" s="9">
        <v>0.16785142866300001</v>
      </c>
      <c r="Q554" s="9">
        <v>0.17137710904190001</v>
      </c>
      <c r="R554" s="9">
        <v>0.15799310865579999</v>
      </c>
      <c r="S554" s="9">
        <v>0.11647348249510001</v>
      </c>
      <c r="T554" s="9">
        <v>0.16969896694930001</v>
      </c>
      <c r="U554" s="9">
        <v>0.1339817345058</v>
      </c>
      <c r="V554" s="9">
        <v>6.5191211818609998E-2</v>
      </c>
      <c r="W554" s="9">
        <v>0.17292189967759999</v>
      </c>
      <c r="X554" s="9">
        <v>0</v>
      </c>
      <c r="Y554" s="9">
        <v>7.7117827859890006E-2</v>
      </c>
      <c r="Z554" s="10">
        <v>0.51732226903279999</v>
      </c>
      <c r="AA554" s="10">
        <v>0.45983727488479997</v>
      </c>
      <c r="AB554" s="9">
        <v>6.1383101060879998E-2</v>
      </c>
      <c r="AC554" s="9">
        <v>0.1092667781545</v>
      </c>
      <c r="AD554" s="9">
        <v>0.12335794813879999</v>
      </c>
      <c r="AE554" s="9">
        <v>6.1593282824160003E-2</v>
      </c>
      <c r="AF554" s="9">
        <v>0.1631188334906</v>
      </c>
      <c r="AK554" s="9">
        <v>0.20053386220790001</v>
      </c>
      <c r="AL554" s="9">
        <v>0.1799409047553</v>
      </c>
      <c r="AM554" s="9">
        <v>9.0413850727680004E-2</v>
      </c>
      <c r="AN554" s="9">
        <v>0.11311994232020001</v>
      </c>
      <c r="AO554" s="9">
        <v>0.32893777319700002</v>
      </c>
      <c r="AP554" s="10">
        <v>0.76635320862080003</v>
      </c>
      <c r="AQ554" s="9">
        <v>0</v>
      </c>
      <c r="AR554" s="9">
        <v>0.1558935911579</v>
      </c>
      <c r="AT554" s="9">
        <v>0.1558935911579</v>
      </c>
    </row>
    <row r="555" spans="1:46" x14ac:dyDescent="0.35">
      <c r="A555" t="s">
        <v>379</v>
      </c>
      <c r="B555" s="9">
        <v>0.16225504094000001</v>
      </c>
      <c r="C555" s="9">
        <v>0.16038057746350001</v>
      </c>
      <c r="D555" s="9">
        <v>0.16567238194809999</v>
      </c>
      <c r="E555" s="9">
        <v>6.7507648095589998E-2</v>
      </c>
      <c r="F555" s="9">
        <v>0.26124371308580002</v>
      </c>
      <c r="G555" s="9">
        <v>0.1098808084179</v>
      </c>
      <c r="H555" s="9">
        <v>0.16098174161199999</v>
      </c>
      <c r="I555" s="9">
        <v>9.1784381158670006E-2</v>
      </c>
      <c r="J555" s="9">
        <v>0.19825425209639999</v>
      </c>
      <c r="K555" s="9">
        <v>0.20108128788970001</v>
      </c>
      <c r="L555" s="9">
        <v>0.1691088050333</v>
      </c>
      <c r="M555" s="9">
        <v>0.16960605723159999</v>
      </c>
      <c r="N555" s="9">
        <v>0.12858649212209999</v>
      </c>
      <c r="O555" s="9">
        <v>0.18479653874169999</v>
      </c>
      <c r="P555" s="9">
        <v>0.16600333901030001</v>
      </c>
      <c r="Q555" s="9">
        <v>0.14943330117379999</v>
      </c>
      <c r="R555" s="9">
        <v>0.12577030822339999</v>
      </c>
      <c r="S555" s="9">
        <v>0.20240207769829999</v>
      </c>
      <c r="T555" s="9">
        <v>0.15732025489109999</v>
      </c>
      <c r="U555" s="9">
        <v>0.17008752055859999</v>
      </c>
      <c r="V555" s="9">
        <v>0.19196738909450001</v>
      </c>
      <c r="W555" s="9">
        <v>0.15667689585819999</v>
      </c>
      <c r="X555" s="9">
        <v>0.1233008889918</v>
      </c>
      <c r="Y555" s="9">
        <v>0.26402619290739998</v>
      </c>
      <c r="Z555" s="9">
        <v>5.2636134735469998E-2</v>
      </c>
      <c r="AA555" s="9">
        <v>0.1232414364225</v>
      </c>
      <c r="AB555" s="10">
        <v>0.72749629174109998</v>
      </c>
      <c r="AC555" s="9">
        <v>0.1402173052307</v>
      </c>
      <c r="AD555" s="9">
        <v>0.26365376483890002</v>
      </c>
      <c r="AE555" s="9">
        <v>6.6050078389460004E-2</v>
      </c>
      <c r="AF555" s="9">
        <v>2.7372360859140001E-2</v>
      </c>
      <c r="AK555" s="9">
        <v>0.1774428325803</v>
      </c>
      <c r="AL555" s="9">
        <v>0.1061856189028</v>
      </c>
      <c r="AM555" s="9">
        <v>0.24198369065780001</v>
      </c>
      <c r="AN555" s="9">
        <v>0.21358937345779999</v>
      </c>
      <c r="AO555" s="9">
        <v>3.8492086410530001E-2</v>
      </c>
      <c r="AP555" s="9">
        <v>0</v>
      </c>
      <c r="AQ555" s="9">
        <v>0.51860687866270005</v>
      </c>
      <c r="AR555" s="9">
        <v>0.16225504094000001</v>
      </c>
      <c r="AT555" s="9">
        <v>0.16225504094000001</v>
      </c>
    </row>
    <row r="556" spans="1:46" x14ac:dyDescent="0.35">
      <c r="A556" t="s">
        <v>374</v>
      </c>
      <c r="B556" s="9">
        <v>0.24347015816459999</v>
      </c>
      <c r="C556" s="9">
        <v>0.26584161369519999</v>
      </c>
      <c r="D556" s="9">
        <v>0.20268467829260001</v>
      </c>
      <c r="E556" s="9">
        <v>4.7615260812499997E-2</v>
      </c>
      <c r="F556" s="9">
        <v>0.1979364904815</v>
      </c>
      <c r="G556" s="9">
        <v>0.2440780797887</v>
      </c>
      <c r="H556" s="9">
        <v>0.30813609322649999</v>
      </c>
      <c r="I556" s="9">
        <v>0.25584077403569999</v>
      </c>
      <c r="J556" s="9">
        <v>0.29449161983389999</v>
      </c>
      <c r="K556" s="9">
        <v>0.21627645245050001</v>
      </c>
      <c r="L556" s="9">
        <v>0.1138038342085</v>
      </c>
      <c r="M556" s="9">
        <v>0.2222974886971</v>
      </c>
      <c r="N556" s="9">
        <v>0.30309271445109998</v>
      </c>
      <c r="O556" s="9">
        <v>0.26403520299819999</v>
      </c>
      <c r="P556" s="9">
        <v>0.2372871642811</v>
      </c>
      <c r="Q556" s="9">
        <v>0.29219105527779998</v>
      </c>
      <c r="R556" s="9">
        <v>0.10259051000780001</v>
      </c>
      <c r="S556" s="9">
        <v>0.28420152597859999</v>
      </c>
      <c r="T556" s="9">
        <v>0.26605807649610003</v>
      </c>
      <c r="U556" s="9">
        <v>0.20761867277019999</v>
      </c>
      <c r="V556" s="9">
        <v>0.20086576233180001</v>
      </c>
      <c r="W556" s="9">
        <v>0.2514686340792</v>
      </c>
      <c r="X556" s="9">
        <v>0.13342038773430001</v>
      </c>
      <c r="Y556" s="9">
        <v>0.37284281526180002</v>
      </c>
      <c r="Z556" s="9">
        <v>0.1150514665356</v>
      </c>
      <c r="AA556" s="9">
        <v>0.1183938388881</v>
      </c>
      <c r="AB556" s="9">
        <v>0.17481884324640001</v>
      </c>
      <c r="AC556" s="10">
        <v>0.72350318299229999</v>
      </c>
      <c r="AD556" s="11">
        <v>1.247243706223E-2</v>
      </c>
      <c r="AE556" s="11">
        <v>3.5447786706699999E-2</v>
      </c>
      <c r="AF556" s="9">
        <v>5.4035478773270001E-2</v>
      </c>
      <c r="AK556" s="9">
        <v>0.22244902999989999</v>
      </c>
      <c r="AL556" s="9">
        <v>0.12964535091089999</v>
      </c>
      <c r="AM556" s="9">
        <v>0.2833572350329</v>
      </c>
      <c r="AN556" s="9">
        <v>0.40488718761050002</v>
      </c>
      <c r="AO556" s="9">
        <v>0.18522205580199999</v>
      </c>
      <c r="AP556" s="9">
        <v>7.6379663257789998E-2</v>
      </c>
      <c r="AQ556" s="9">
        <v>0</v>
      </c>
      <c r="AR556" s="9">
        <v>0.24347015816459999</v>
      </c>
      <c r="AT556" s="9">
        <v>0.24347015816459999</v>
      </c>
    </row>
    <row r="557" spans="1:46" x14ac:dyDescent="0.35">
      <c r="A557" t="s">
        <v>370</v>
      </c>
      <c r="B557" s="9">
        <v>7.2216911874590006E-2</v>
      </c>
      <c r="C557" s="9">
        <v>6.4183516476539998E-2</v>
      </c>
      <c r="D557" s="9">
        <v>8.6862623498640004E-2</v>
      </c>
      <c r="E557" s="9">
        <v>0.17687776797470001</v>
      </c>
      <c r="F557" s="9">
        <v>8.5564749231499995E-2</v>
      </c>
      <c r="G557" s="9">
        <v>6.321288017045E-2</v>
      </c>
      <c r="H557" s="9">
        <v>6.0298676706909998E-2</v>
      </c>
      <c r="I557" s="9">
        <v>4.4805330814119998E-2</v>
      </c>
      <c r="J557" s="9">
        <v>5.2484734239919999E-2</v>
      </c>
      <c r="K557" s="9">
        <v>7.6680520606730002E-2</v>
      </c>
      <c r="L557" s="9">
        <v>0.1613925229307</v>
      </c>
      <c r="M557" s="9">
        <v>6.7134672286470007E-2</v>
      </c>
      <c r="N557" s="9">
        <v>5.5035836810670001E-2</v>
      </c>
      <c r="O557" s="9">
        <v>4.8187659699800003E-2</v>
      </c>
      <c r="P557" s="9">
        <v>0.10055179168309999</v>
      </c>
      <c r="Q557" s="9">
        <v>4.1558229218000002E-2</v>
      </c>
      <c r="R557" s="9">
        <v>0.1401294239175</v>
      </c>
      <c r="S557" s="9">
        <v>2.977593832425E-2</v>
      </c>
      <c r="T557" s="9">
        <v>6.9637796770869995E-2</v>
      </c>
      <c r="U557" s="9">
        <v>7.6310476678319999E-2</v>
      </c>
      <c r="V557" s="9">
        <v>6.9563886684050003E-2</v>
      </c>
      <c r="W557" s="9">
        <v>7.2714986255699998E-2</v>
      </c>
      <c r="X557" s="9">
        <v>2.6571779568790001E-2</v>
      </c>
      <c r="Y557" s="9">
        <v>0.26402619290739998</v>
      </c>
      <c r="Z557" s="9">
        <v>5.2636134735469998E-2</v>
      </c>
      <c r="AA557" s="9">
        <v>7.5880956994849993E-2</v>
      </c>
      <c r="AB557" s="9">
        <v>0.14320840287219999</v>
      </c>
      <c r="AC557" s="9">
        <v>6.023809400809E-2</v>
      </c>
      <c r="AD557" s="10">
        <v>0.47508727040889998</v>
      </c>
      <c r="AE557" s="9">
        <v>8.589045839145E-2</v>
      </c>
      <c r="AF557" s="9">
        <v>0</v>
      </c>
      <c r="AK557" s="9">
        <v>0.1099063191155</v>
      </c>
      <c r="AL557" s="9">
        <v>6.7065335031510007E-2</v>
      </c>
      <c r="AM557" s="9">
        <v>4.3502042399919998E-2</v>
      </c>
      <c r="AN557" s="9">
        <v>4.2735027963850002E-2</v>
      </c>
      <c r="AO557" s="9">
        <v>0</v>
      </c>
      <c r="AP557" s="9">
        <v>0</v>
      </c>
      <c r="AQ557" s="9">
        <v>0</v>
      </c>
      <c r="AR557" s="9">
        <v>7.2216911874590006E-2</v>
      </c>
      <c r="AT557" s="9">
        <v>7.2216911874590006E-2</v>
      </c>
    </row>
    <row r="558" spans="1:46" x14ac:dyDescent="0.35">
      <c r="A558" t="s">
        <v>552</v>
      </c>
      <c r="B558" s="9">
        <v>0.15699713098670001</v>
      </c>
      <c r="C558" s="9">
        <v>0.13982877817530001</v>
      </c>
      <c r="D558" s="9">
        <v>0.18829681584919999</v>
      </c>
      <c r="E558" s="9">
        <v>0.17350152727900001</v>
      </c>
      <c r="F558" s="9">
        <v>0.16338499233459999</v>
      </c>
      <c r="G558" s="9">
        <v>6.321288017045E-2</v>
      </c>
      <c r="H558" s="9">
        <v>0.23187537552330001</v>
      </c>
      <c r="I558" s="9">
        <v>9.8598823318289994E-2</v>
      </c>
      <c r="J558" s="9">
        <v>0.1710758019002</v>
      </c>
      <c r="K558" s="9">
        <v>0.12356944295650001</v>
      </c>
      <c r="L558" s="9">
        <v>0.19568761856649999</v>
      </c>
      <c r="M558" s="9">
        <v>0.17803657091950001</v>
      </c>
      <c r="N558" s="9">
        <v>6.8395989914700001E-2</v>
      </c>
      <c r="O558" s="9">
        <v>0.2055359871022</v>
      </c>
      <c r="P558" s="9">
        <v>0.1283395504989</v>
      </c>
      <c r="Q558" s="9">
        <v>0.26133956339499997</v>
      </c>
      <c r="R558" s="9">
        <v>0.1076188383712</v>
      </c>
      <c r="S558" s="9">
        <v>8.0373531043140004E-2</v>
      </c>
      <c r="T558" s="9">
        <v>0.1980346417969</v>
      </c>
      <c r="U558" s="9">
        <v>9.1862500258829999E-2</v>
      </c>
      <c r="V558" s="9">
        <v>0.15168407769039999</v>
      </c>
      <c r="W558" s="9">
        <v>0.1579945944642</v>
      </c>
      <c r="X558" s="9">
        <v>3.5650726248880001E-2</v>
      </c>
      <c r="Y558" s="9">
        <v>5.501307591501E-2</v>
      </c>
      <c r="Z558" s="9">
        <v>5.2636134735469998E-2</v>
      </c>
      <c r="AA558" s="9">
        <v>0.2052853594365</v>
      </c>
      <c r="AB558" s="9">
        <v>0</v>
      </c>
      <c r="AC558" s="9">
        <v>4.792691950953E-2</v>
      </c>
      <c r="AD558" s="9">
        <v>4.7686115246069999E-2</v>
      </c>
      <c r="AE558" s="10">
        <v>0.6726129341407</v>
      </c>
      <c r="AF558" s="9">
        <v>0</v>
      </c>
      <c r="AK558" s="9">
        <v>0.16277805246730001</v>
      </c>
      <c r="AL558" s="9">
        <v>0.16435845064259999</v>
      </c>
      <c r="AM558" s="9">
        <v>0.1792635037801</v>
      </c>
      <c r="AN558" s="9">
        <v>0.17815114509739999</v>
      </c>
      <c r="AO558" s="9">
        <v>4.855582715554E-2</v>
      </c>
      <c r="AP558" s="9">
        <v>0</v>
      </c>
      <c r="AQ558" s="9">
        <v>0.4813931213373</v>
      </c>
      <c r="AR558" s="9">
        <v>0.15699713098670001</v>
      </c>
      <c r="AT558" s="9">
        <v>0.15699713098670001</v>
      </c>
    </row>
    <row r="559" spans="1:46" x14ac:dyDescent="0.35">
      <c r="A559" t="s">
        <v>375</v>
      </c>
      <c r="B559" s="9">
        <v>9.7519628736029998E-2</v>
      </c>
      <c r="C559" s="9">
        <v>8.6786977379200006E-2</v>
      </c>
      <c r="D559" s="9">
        <v>0.1170863634659</v>
      </c>
      <c r="E559" s="9">
        <v>0.24083478424179999</v>
      </c>
      <c r="F559" s="9">
        <v>0.14163542660680001</v>
      </c>
      <c r="G559" s="9">
        <v>8.3441410235979993E-2</v>
      </c>
      <c r="H559" s="9">
        <v>7.2880180491700003E-2</v>
      </c>
      <c r="I559" s="9">
        <v>5.8068495424450001E-2</v>
      </c>
      <c r="J559" s="9">
        <v>6.3106004628859999E-2</v>
      </c>
      <c r="K559" s="9">
        <v>0.1185049696137</v>
      </c>
      <c r="L559" s="9">
        <v>0.18061486646979999</v>
      </c>
      <c r="M559" s="9">
        <v>0.13506298023130001</v>
      </c>
      <c r="N559" s="9">
        <v>7.3332908475889996E-2</v>
      </c>
      <c r="O559" s="9">
        <v>5.7939336458650001E-2</v>
      </c>
      <c r="P559" s="9">
        <v>0.1168260982968</v>
      </c>
      <c r="Q559" s="9">
        <v>6.6524229972080004E-2</v>
      </c>
      <c r="R559" s="9">
        <v>0.1974698839964</v>
      </c>
      <c r="S559" s="9">
        <v>4.3996209964729999E-2</v>
      </c>
      <c r="T559" s="9">
        <v>9.0466752692130004E-2</v>
      </c>
      <c r="U559" s="9">
        <v>0.1087139353014</v>
      </c>
      <c r="V559" s="9">
        <v>5.478368923127E-2</v>
      </c>
      <c r="W559" s="9">
        <v>0.105542800433</v>
      </c>
      <c r="X559" s="9">
        <v>2.6571779568790001E-2</v>
      </c>
      <c r="Y559" s="9">
        <v>2.210475194488E-2</v>
      </c>
      <c r="Z559" s="9">
        <v>0.1150514665356</v>
      </c>
      <c r="AA559" s="9">
        <v>8.2303597623120006E-2</v>
      </c>
      <c r="AB559" s="9">
        <v>7.3410562150250006E-2</v>
      </c>
      <c r="AC559" s="9">
        <v>6.4510332511089993E-2</v>
      </c>
      <c r="AD559" s="9">
        <v>0</v>
      </c>
      <c r="AE559" s="9">
        <v>4.0204302160519997E-2</v>
      </c>
      <c r="AF559" s="10">
        <v>0.60069876937529998</v>
      </c>
      <c r="AK559" s="9">
        <v>3.964264879828E-2</v>
      </c>
      <c r="AL559" s="10">
        <v>0.22327681744940001</v>
      </c>
      <c r="AM559" s="9">
        <v>2.6406470726379999E-2</v>
      </c>
      <c r="AN559" s="9">
        <v>0.10887957749719999</v>
      </c>
      <c r="AO559" s="9">
        <v>4.0998909636379997E-2</v>
      </c>
      <c r="AP559" s="9">
        <v>0</v>
      </c>
      <c r="AQ559" s="9">
        <v>0</v>
      </c>
      <c r="AR559" s="9">
        <v>9.7519628736029998E-2</v>
      </c>
      <c r="AT559" s="9">
        <v>9.7519628736029998E-2</v>
      </c>
    </row>
    <row r="560" spans="1:46" x14ac:dyDescent="0.35">
      <c r="A560" t="s">
        <v>373</v>
      </c>
      <c r="B560" s="9">
        <v>4.9258499408129999E-2</v>
      </c>
      <c r="C560" s="9">
        <v>3.6985886149429999E-2</v>
      </c>
      <c r="D560" s="9">
        <v>7.1632744139579999E-2</v>
      </c>
      <c r="E560" s="9">
        <v>6.052003575335E-2</v>
      </c>
      <c r="F560" s="9">
        <v>6.992048080761E-2</v>
      </c>
      <c r="G560" s="9">
        <v>1.498416582751E-2</v>
      </c>
      <c r="H560" s="9">
        <v>9.0191174879749994E-2</v>
      </c>
      <c r="I560" s="9">
        <v>2.7267785846010001E-2</v>
      </c>
      <c r="J560" s="9">
        <v>3.6647966940880003E-2</v>
      </c>
      <c r="K560" s="9">
        <v>4.8084866937790002E-2</v>
      </c>
      <c r="L560" s="9">
        <v>7.5837063388020001E-2</v>
      </c>
      <c r="M560" s="9">
        <v>0.10041958347799999</v>
      </c>
      <c r="N560" s="9">
        <v>1.9421350331800001E-2</v>
      </c>
      <c r="O560" s="9">
        <v>3.364749360383E-2</v>
      </c>
      <c r="P560" s="9">
        <v>5.2290854492149999E-2</v>
      </c>
      <c r="Q560" s="9">
        <v>4.145755507941E-2</v>
      </c>
      <c r="R560" s="9">
        <v>5.4683160704789999E-2</v>
      </c>
      <c r="S560" s="9">
        <v>5.2561049534779997E-2</v>
      </c>
      <c r="T560" s="9">
        <v>4.6613954353660003E-2</v>
      </c>
      <c r="U560" s="9">
        <v>5.3455914459989998E-2</v>
      </c>
      <c r="V560" s="9">
        <v>1.794199072292E-2</v>
      </c>
      <c r="W560" s="9">
        <v>5.5137806825829999E-2</v>
      </c>
      <c r="X560" s="9">
        <v>0.10426974207259999</v>
      </c>
      <c r="Y560" s="9">
        <v>2.210475194488E-2</v>
      </c>
      <c r="Z560" s="9">
        <v>5.2636134735469998E-2</v>
      </c>
      <c r="AA560" s="9">
        <v>7.3810501514089993E-2</v>
      </c>
      <c r="AB560" s="9">
        <v>0</v>
      </c>
      <c r="AC560" s="9">
        <v>7.0164765294659995E-2</v>
      </c>
      <c r="AD560" s="9">
        <v>0</v>
      </c>
      <c r="AE560" s="9">
        <v>7.0018103856000005E-2</v>
      </c>
      <c r="AF560" s="9">
        <v>0.1018006868952</v>
      </c>
      <c r="AK560" s="9">
        <v>6.0170305237499999E-2</v>
      </c>
      <c r="AL560" s="9">
        <v>5.0981628095200002E-2</v>
      </c>
      <c r="AM560" s="9">
        <v>3.8651682522220003E-2</v>
      </c>
      <c r="AN560" s="9">
        <v>0.13510401211129999</v>
      </c>
      <c r="AO560" s="9">
        <v>1.241615743454E-2</v>
      </c>
      <c r="AP560" s="9">
        <v>0.15726712812140001</v>
      </c>
      <c r="AQ560" s="9">
        <v>0</v>
      </c>
      <c r="AR560" s="9">
        <v>4.9258499408129999E-2</v>
      </c>
      <c r="AT560" s="9">
        <v>4.9258499408129999E-2</v>
      </c>
    </row>
    <row r="561" spans="1:46" x14ac:dyDescent="0.35">
      <c r="A561" t="s">
        <v>372</v>
      </c>
      <c r="B561" s="9">
        <v>1.9848870551490001E-2</v>
      </c>
      <c r="C561" s="9">
        <v>1.5685141752480002E-2</v>
      </c>
      <c r="D561" s="9">
        <v>2.743977928306E-2</v>
      </c>
      <c r="E561" s="9">
        <v>0</v>
      </c>
      <c r="F561" s="9">
        <v>6.1046330483400003E-2</v>
      </c>
      <c r="G561" s="9">
        <v>0</v>
      </c>
      <c r="H561" s="9">
        <v>0</v>
      </c>
      <c r="I561" s="9">
        <v>2.214782891685E-2</v>
      </c>
      <c r="J561" s="9">
        <v>2.1270196140250001E-2</v>
      </c>
      <c r="K561" s="9">
        <v>3.6782160214830002E-2</v>
      </c>
      <c r="L561" s="9">
        <v>3.5626244465319999E-2</v>
      </c>
      <c r="M561" s="9">
        <v>2.0258689777959998E-2</v>
      </c>
      <c r="N561" s="9">
        <v>1.1555162486E-2</v>
      </c>
      <c r="O561" s="9">
        <v>1.9528744656860001E-2</v>
      </c>
      <c r="P561" s="9">
        <v>4.2369607580709998E-2</v>
      </c>
      <c r="Q561" s="9">
        <v>0</v>
      </c>
      <c r="R561" s="9">
        <v>1.351728303359E-2</v>
      </c>
      <c r="S561" s="9">
        <v>2.3592663221770001E-2</v>
      </c>
      <c r="T561" s="9">
        <v>2.0166950571160001E-2</v>
      </c>
      <c r="U561" s="9">
        <v>1.934401476922E-2</v>
      </c>
      <c r="V561" s="9">
        <v>1.794199072292E-2</v>
      </c>
      <c r="W561" s="9">
        <v>2.020686488712E-2</v>
      </c>
      <c r="X561" s="9">
        <v>6.3887942839609996E-2</v>
      </c>
      <c r="Y561" s="9">
        <v>0</v>
      </c>
      <c r="Z561" s="9">
        <v>9.3527393494259994E-2</v>
      </c>
      <c r="AA561" s="9">
        <v>5.837005791127E-2</v>
      </c>
      <c r="AB561" s="9">
        <v>0</v>
      </c>
      <c r="AC561" s="9">
        <v>3.0402280783029999E-2</v>
      </c>
      <c r="AD561" s="9">
        <v>0</v>
      </c>
      <c r="AE561" s="9">
        <v>2.9065081241179999E-2</v>
      </c>
      <c r="AF561" s="9">
        <v>2.7372360859140001E-2</v>
      </c>
      <c r="AK561" s="9">
        <v>1.8537582359190001E-2</v>
      </c>
      <c r="AL561" s="9">
        <v>3.9361919265130003E-2</v>
      </c>
      <c r="AM561" s="9">
        <v>3.3179644141329998E-2</v>
      </c>
      <c r="AN561" s="9">
        <v>0</v>
      </c>
      <c r="AO561" s="9">
        <v>0</v>
      </c>
      <c r="AP561" s="9">
        <v>0</v>
      </c>
      <c r="AQ561" s="9">
        <v>0</v>
      </c>
      <c r="AR561" s="9">
        <v>1.9848870551490001E-2</v>
      </c>
      <c r="AT561" s="9">
        <v>1.9848870551490001E-2</v>
      </c>
    </row>
    <row r="562" spans="1:46" x14ac:dyDescent="0.35">
      <c r="A562" t="s">
        <v>381</v>
      </c>
      <c r="B562" s="9">
        <v>9.0178287525749991E-3</v>
      </c>
      <c r="C562" s="9">
        <v>4.9466177756679998E-3</v>
      </c>
      <c r="D562" s="9">
        <v>1.6440067914729999E-2</v>
      </c>
      <c r="E562" s="9">
        <v>0</v>
      </c>
      <c r="F562" s="10">
        <v>5.6637978055400003E-2</v>
      </c>
      <c r="G562" s="9">
        <v>0</v>
      </c>
      <c r="H562" s="9">
        <v>0</v>
      </c>
      <c r="I562" s="9">
        <v>0</v>
      </c>
      <c r="J562" s="9">
        <v>0</v>
      </c>
      <c r="K562" s="9">
        <v>3.4126001785550003E-2</v>
      </c>
      <c r="L562" s="9">
        <v>3.616274601181E-2</v>
      </c>
      <c r="M562" s="9">
        <v>1.6248945699509999E-2</v>
      </c>
      <c r="N562" s="9">
        <v>0</v>
      </c>
      <c r="O562" s="9">
        <v>0</v>
      </c>
      <c r="P562" s="9">
        <v>2.0947729801439999E-2</v>
      </c>
      <c r="Q562" s="9">
        <v>0</v>
      </c>
      <c r="R562" s="9">
        <v>0</v>
      </c>
      <c r="S562" s="9">
        <v>1.297831557342E-2</v>
      </c>
      <c r="T562" s="9">
        <v>9.9706335650819999E-3</v>
      </c>
      <c r="U562" s="9">
        <v>7.5055394252460002E-3</v>
      </c>
      <c r="V562" s="9">
        <v>0</v>
      </c>
      <c r="W562" s="9">
        <v>1.0710820395079999E-2</v>
      </c>
      <c r="X562" s="9">
        <v>0</v>
      </c>
      <c r="Y562" s="9">
        <v>0</v>
      </c>
      <c r="Z562" s="9">
        <v>0</v>
      </c>
      <c r="AA562" s="9">
        <v>2.0286438060900001E-2</v>
      </c>
      <c r="AB562" s="9">
        <v>0</v>
      </c>
      <c r="AC562" s="9">
        <v>1.043220917487E-2</v>
      </c>
      <c r="AD562" s="9">
        <v>0</v>
      </c>
      <c r="AE562" s="9">
        <v>0</v>
      </c>
      <c r="AF562" s="9">
        <v>5.4946079916100003E-2</v>
      </c>
      <c r="AK562" s="9">
        <v>1.7195697765999999E-2</v>
      </c>
      <c r="AL562" s="9">
        <v>1.922521774821E-2</v>
      </c>
      <c r="AM562" s="9">
        <v>8.8902866098810006E-3</v>
      </c>
      <c r="AN562" s="9">
        <v>2.034226379058E-2</v>
      </c>
      <c r="AO562" s="9">
        <v>0</v>
      </c>
      <c r="AP562" s="9">
        <v>0</v>
      </c>
      <c r="AQ562" s="9">
        <v>0</v>
      </c>
      <c r="AR562" s="9">
        <v>9.0178287525749991E-3</v>
      </c>
      <c r="AT562" s="9">
        <v>9.0178287525749991E-3</v>
      </c>
    </row>
    <row r="563" spans="1:46" x14ac:dyDescent="0.35">
      <c r="A563" t="s">
        <v>429</v>
      </c>
      <c r="B563" s="9">
        <v>4.2026563064980003E-2</v>
      </c>
      <c r="C563" s="9">
        <v>5.5064891301669999E-2</v>
      </c>
      <c r="D563" s="9">
        <v>1.82563406431E-2</v>
      </c>
      <c r="E563" s="9">
        <v>0.13711855832379999</v>
      </c>
      <c r="F563" s="9">
        <v>1.897183403983E-2</v>
      </c>
      <c r="G563" s="9">
        <v>7.4685856740430004E-2</v>
      </c>
      <c r="H563" s="9">
        <v>0</v>
      </c>
      <c r="I563" s="9">
        <v>5.5057170056300002E-2</v>
      </c>
      <c r="J563" s="9">
        <v>2.4992097131030001E-2</v>
      </c>
      <c r="K563" s="9">
        <v>4.1116564483899998E-2</v>
      </c>
      <c r="L563" s="9">
        <v>7.0983566420289995E-2</v>
      </c>
      <c r="M563" s="9">
        <v>3.9901858922540001E-2</v>
      </c>
      <c r="N563" s="9">
        <v>2.872491693919E-2</v>
      </c>
      <c r="O563" s="9">
        <v>4.1391411530529998E-2</v>
      </c>
      <c r="P563" s="9">
        <v>6.3872243483080002E-2</v>
      </c>
      <c r="Q563" s="9">
        <v>0</v>
      </c>
      <c r="R563" s="9">
        <v>3.3108543980769997E-2</v>
      </c>
      <c r="S563" s="9">
        <v>8.0433991861619994E-2</v>
      </c>
      <c r="T563" s="9">
        <v>3.040170657088E-2</v>
      </c>
      <c r="U563" s="9">
        <v>6.047750514354E-2</v>
      </c>
      <c r="V563" s="9">
        <v>0.1135943793325</v>
      </c>
      <c r="W563" s="9">
        <v>2.8590544469160002E-2</v>
      </c>
      <c r="X563" s="9">
        <v>3.035862850887E-2</v>
      </c>
      <c r="Y563" s="9">
        <v>0.12763233132269999</v>
      </c>
      <c r="Z563" s="9">
        <v>5.6064098698410003E-2</v>
      </c>
      <c r="AA563" s="10">
        <v>0.1372619120612</v>
      </c>
      <c r="AB563" s="9">
        <v>3.0762681324130001E-2</v>
      </c>
      <c r="AC563" s="9">
        <v>1.400361628731E-2</v>
      </c>
      <c r="AD563" s="9">
        <v>5.1931179408860002E-2</v>
      </c>
      <c r="AE563" s="9">
        <v>3.4861248718140003E-2</v>
      </c>
      <c r="AF563" s="9">
        <v>0.13757649355420001</v>
      </c>
      <c r="AK563" s="9">
        <v>2.9452602052069999E-2</v>
      </c>
      <c r="AL563" s="9">
        <v>5.003202490052E-2</v>
      </c>
      <c r="AM563" s="9">
        <v>3.5406575754639999E-2</v>
      </c>
      <c r="AN563" s="9">
        <v>3.10616088118E-2</v>
      </c>
      <c r="AO563" s="9">
        <v>6.1221160678139999E-2</v>
      </c>
      <c r="AP563" s="9">
        <v>0</v>
      </c>
      <c r="AQ563" s="9">
        <v>0</v>
      </c>
      <c r="AR563" s="9">
        <v>4.2026563064980003E-2</v>
      </c>
      <c r="AT563" s="9">
        <v>4.2026563064980003E-2</v>
      </c>
    </row>
    <row r="564" spans="1:46" x14ac:dyDescent="0.35">
      <c r="A564" t="s">
        <v>397</v>
      </c>
      <c r="B564" s="9">
        <v>1</v>
      </c>
      <c r="C564" s="9">
        <v>1</v>
      </c>
      <c r="D564" s="9">
        <v>1</v>
      </c>
      <c r="E564" s="9">
        <v>1</v>
      </c>
      <c r="F564" s="9">
        <v>1</v>
      </c>
      <c r="G564" s="9">
        <v>1</v>
      </c>
      <c r="H564" s="9">
        <v>1</v>
      </c>
      <c r="I564" s="9">
        <v>1</v>
      </c>
      <c r="J564" s="9">
        <v>1</v>
      </c>
      <c r="K564" s="9">
        <v>1</v>
      </c>
      <c r="L564" s="9">
        <v>1</v>
      </c>
      <c r="M564" s="9">
        <v>1</v>
      </c>
      <c r="N564" s="9">
        <v>1</v>
      </c>
      <c r="O564" s="9">
        <v>1</v>
      </c>
      <c r="P564" s="9">
        <v>1</v>
      </c>
      <c r="Q564" s="9">
        <v>1</v>
      </c>
      <c r="R564" s="9">
        <v>1</v>
      </c>
      <c r="S564" s="9">
        <v>1</v>
      </c>
      <c r="T564" s="9">
        <v>1</v>
      </c>
      <c r="U564" s="9">
        <v>1</v>
      </c>
      <c r="V564" s="9">
        <v>1</v>
      </c>
      <c r="W564" s="9">
        <v>1</v>
      </c>
      <c r="X564" s="9">
        <v>1</v>
      </c>
      <c r="Y564" s="9">
        <v>1</v>
      </c>
      <c r="Z564" s="9">
        <v>1</v>
      </c>
      <c r="AA564" s="9">
        <v>1</v>
      </c>
      <c r="AB564" s="9">
        <v>1</v>
      </c>
      <c r="AC564" s="9">
        <v>1</v>
      </c>
      <c r="AD564" s="9">
        <v>1</v>
      </c>
      <c r="AE564" s="9">
        <v>1</v>
      </c>
      <c r="AF564" s="9">
        <v>1</v>
      </c>
      <c r="AK564" s="9">
        <v>1</v>
      </c>
      <c r="AL564" s="9">
        <v>1</v>
      </c>
      <c r="AM564" s="9">
        <v>1</v>
      </c>
      <c r="AN564" s="9">
        <v>1</v>
      </c>
      <c r="AO564" s="9">
        <v>1</v>
      </c>
      <c r="AP564" s="9">
        <v>1</v>
      </c>
      <c r="AQ564" s="9">
        <v>1</v>
      </c>
      <c r="AR564" s="9">
        <v>1</v>
      </c>
      <c r="AT564" s="9">
        <v>1</v>
      </c>
    </row>
    <row r="565" spans="1:46" x14ac:dyDescent="0.35">
      <c r="A565" t="s">
        <v>344</v>
      </c>
      <c r="B565" s="6">
        <v>209</v>
      </c>
      <c r="C565" s="6">
        <v>126</v>
      </c>
      <c r="D565" s="6">
        <v>83</v>
      </c>
      <c r="E565" s="6">
        <v>25</v>
      </c>
      <c r="F565" s="6">
        <v>40</v>
      </c>
      <c r="G565" s="6">
        <v>25</v>
      </c>
      <c r="H565" s="6">
        <v>27</v>
      </c>
      <c r="I565" s="6">
        <v>36</v>
      </c>
      <c r="J565" s="6">
        <v>56</v>
      </c>
      <c r="K565" s="6">
        <v>65</v>
      </c>
      <c r="L565" s="6">
        <v>33</v>
      </c>
      <c r="M565" s="6">
        <v>55</v>
      </c>
      <c r="N565" s="6">
        <v>60</v>
      </c>
      <c r="O565" s="6">
        <v>61</v>
      </c>
      <c r="P565" s="6">
        <v>89</v>
      </c>
      <c r="Q565" s="6">
        <v>29</v>
      </c>
      <c r="R565" s="6">
        <v>33</v>
      </c>
      <c r="S565" s="6">
        <v>58</v>
      </c>
      <c r="T565" s="6">
        <v>118</v>
      </c>
      <c r="U565" s="6">
        <v>91</v>
      </c>
      <c r="V565" s="6">
        <v>35</v>
      </c>
      <c r="W565" s="6">
        <v>174</v>
      </c>
      <c r="X565" s="6">
        <v>26</v>
      </c>
      <c r="Y565" s="6">
        <v>15</v>
      </c>
      <c r="Z565" s="6">
        <v>13</v>
      </c>
      <c r="AA565" s="6">
        <v>37</v>
      </c>
      <c r="AB565" s="6">
        <v>30</v>
      </c>
      <c r="AC565" s="6">
        <v>50</v>
      </c>
      <c r="AD565" s="6">
        <v>16</v>
      </c>
      <c r="AE565" s="6">
        <v>34</v>
      </c>
      <c r="AF565" s="6">
        <v>26</v>
      </c>
      <c r="AG565" s="6">
        <v>0</v>
      </c>
      <c r="AH565" s="6">
        <v>0</v>
      </c>
      <c r="AI565" s="6">
        <v>0</v>
      </c>
      <c r="AJ565" s="6">
        <v>0</v>
      </c>
      <c r="AK565" s="6">
        <v>67</v>
      </c>
      <c r="AL565" s="6">
        <v>73</v>
      </c>
      <c r="AM565" s="6">
        <v>68</v>
      </c>
      <c r="AN565" s="6">
        <v>32</v>
      </c>
      <c r="AO565" s="6">
        <v>17</v>
      </c>
      <c r="AP565" s="6">
        <v>4</v>
      </c>
      <c r="AQ565" s="6">
        <v>2</v>
      </c>
      <c r="AR565" s="6">
        <v>209</v>
      </c>
      <c r="AS565" s="6">
        <v>0</v>
      </c>
      <c r="AT565" s="6">
        <v>209</v>
      </c>
    </row>
    <row r="566" spans="1:46" x14ac:dyDescent="0.35">
      <c r="A566" t="s">
        <v>901</v>
      </c>
    </row>
    <row r="567" spans="1:46" x14ac:dyDescent="0.35">
      <c r="A567" t="s">
        <v>346</v>
      </c>
    </row>
    <row r="571" spans="1:46" x14ac:dyDescent="0.35">
      <c r="A571" s="3" t="s">
        <v>340</v>
      </c>
    </row>
    <row r="572" spans="1:46" x14ac:dyDescent="0.35">
      <c r="A572" t="s">
        <v>220</v>
      </c>
    </row>
    <row r="573" spans="1:46" ht="145" x14ac:dyDescent="0.35">
      <c r="A573" s="4" t="s">
        <v>399</v>
      </c>
      <c r="B573" s="4" t="s">
        <v>347</v>
      </c>
      <c r="C573" s="4" t="s">
        <v>349</v>
      </c>
      <c r="D573" s="4" t="s">
        <v>348</v>
      </c>
      <c r="E573" s="4" t="s">
        <v>350</v>
      </c>
      <c r="F573" s="4" t="s">
        <v>351</v>
      </c>
      <c r="G573" s="4" t="s">
        <v>352</v>
      </c>
      <c r="H573" s="4" t="s">
        <v>567</v>
      </c>
      <c r="I573" s="4" t="s">
        <v>354</v>
      </c>
      <c r="J573" s="4" t="s">
        <v>355</v>
      </c>
      <c r="K573" s="4" t="s">
        <v>356</v>
      </c>
      <c r="L573" s="4" t="s">
        <v>875</v>
      </c>
      <c r="M573" s="4" t="s">
        <v>357</v>
      </c>
      <c r="N573" s="4" t="s">
        <v>359</v>
      </c>
      <c r="O573" s="4" t="s">
        <v>360</v>
      </c>
      <c r="P573" s="4" t="s">
        <v>568</v>
      </c>
      <c r="Q573" s="4" t="s">
        <v>362</v>
      </c>
      <c r="R573" s="4" t="s">
        <v>364</v>
      </c>
      <c r="S573" s="4" t="s">
        <v>365</v>
      </c>
      <c r="T573" s="4" t="s">
        <v>363</v>
      </c>
      <c r="U573" s="4" t="s">
        <v>366</v>
      </c>
      <c r="V573" s="4" t="s">
        <v>876</v>
      </c>
      <c r="W573" s="4" t="s">
        <v>368</v>
      </c>
      <c r="X573" s="4" t="s">
        <v>377</v>
      </c>
      <c r="Y573" s="4" t="s">
        <v>369</v>
      </c>
      <c r="Z573" s="4" t="s">
        <v>376</v>
      </c>
      <c r="AA573" s="4" t="s">
        <v>371</v>
      </c>
      <c r="AB573" s="4" t="s">
        <v>379</v>
      </c>
      <c r="AC573" s="4" t="s">
        <v>374</v>
      </c>
      <c r="AD573" s="4" t="s">
        <v>370</v>
      </c>
      <c r="AE573" s="4" t="s">
        <v>378</v>
      </c>
      <c r="AF573" s="4" t="s">
        <v>375</v>
      </c>
      <c r="AG573" s="4" t="s">
        <v>373</v>
      </c>
      <c r="AH573" s="4" t="s">
        <v>372</v>
      </c>
      <c r="AI573" s="4" t="s">
        <v>381</v>
      </c>
      <c r="AJ573" s="4" t="s">
        <v>380</v>
      </c>
      <c r="AK573" s="4" t="s">
        <v>569</v>
      </c>
      <c r="AL573" s="4" t="s">
        <v>386</v>
      </c>
      <c r="AM573" s="4" t="s">
        <v>388</v>
      </c>
      <c r="AN573" s="4" t="s">
        <v>385</v>
      </c>
      <c r="AO573" s="4" t="s">
        <v>382</v>
      </c>
      <c r="AP573" s="4" t="s">
        <v>387</v>
      </c>
      <c r="AQ573" s="4" t="s">
        <v>384</v>
      </c>
      <c r="AR573" s="4" t="s">
        <v>877</v>
      </c>
      <c r="AS573" s="4" t="s">
        <v>878</v>
      </c>
      <c r="AT573" s="4" t="s">
        <v>879</v>
      </c>
    </row>
    <row r="574" spans="1:46" x14ac:dyDescent="0.35">
      <c r="A574" t="s">
        <v>554</v>
      </c>
      <c r="B574" s="9">
        <v>0.1509242614222</v>
      </c>
      <c r="C574" s="9">
        <v>0.2284749863113</v>
      </c>
      <c r="D574" s="9">
        <v>6.6693555882739994E-2</v>
      </c>
      <c r="E574" s="9">
        <v>0.12093517081379999</v>
      </c>
      <c r="F574" s="9">
        <v>0.18323238488320001</v>
      </c>
      <c r="G574" s="9">
        <v>0.1702293263164</v>
      </c>
      <c r="H574" s="9">
        <v>0.1632447884564</v>
      </c>
      <c r="I574" s="9">
        <v>8.7929260617380003E-2</v>
      </c>
      <c r="J574" s="9">
        <v>0.1600468388764</v>
      </c>
      <c r="K574" s="9">
        <v>0.1769382276832</v>
      </c>
      <c r="L574" s="9">
        <v>8.8470643443039995E-2</v>
      </c>
      <c r="M574" s="9">
        <v>0.20240073261889999</v>
      </c>
      <c r="N574" s="9">
        <v>0.1469623480484</v>
      </c>
      <c r="O574" s="9">
        <v>0.14368250722500001</v>
      </c>
      <c r="P574" s="9">
        <v>0.1563625415713</v>
      </c>
      <c r="Q574" s="9">
        <v>0.1139808075278</v>
      </c>
      <c r="R574" s="9">
        <v>0.14454446973330001</v>
      </c>
      <c r="S574" s="9">
        <v>0.21920281629659999</v>
      </c>
      <c r="T574" s="9">
        <v>0.13526174257199999</v>
      </c>
      <c r="U574" s="9">
        <v>0.17276438567499999</v>
      </c>
      <c r="V574" s="9">
        <v>0.2342040259982</v>
      </c>
      <c r="W574" s="9">
        <v>0.1335680696139</v>
      </c>
      <c r="X574" s="10">
        <v>0.57110136783679999</v>
      </c>
      <c r="Y574" s="9">
        <v>9.6542026462799996E-2</v>
      </c>
      <c r="Z574" s="9">
        <v>6.5359108651190004E-2</v>
      </c>
      <c r="AA574" s="9">
        <v>6.9308208957839998E-2</v>
      </c>
      <c r="AB574" s="9">
        <v>0.14055158144060001</v>
      </c>
      <c r="AC574" s="9">
        <v>0.1420809113922</v>
      </c>
      <c r="AD574" s="9">
        <v>0.17983845919200001</v>
      </c>
      <c r="AE574" s="9">
        <v>9.7917033052669994E-2</v>
      </c>
      <c r="AF574" s="9">
        <v>7.1150616874799996E-2</v>
      </c>
      <c r="AK574" s="9">
        <v>0.15698222135520001</v>
      </c>
      <c r="AL574" s="9">
        <v>0.13175085484150001</v>
      </c>
      <c r="AM574" s="9">
        <v>0.15672048807559999</v>
      </c>
      <c r="AN574" s="9">
        <v>0.22489554346509999</v>
      </c>
      <c r="AO574" s="9">
        <v>0.15177483519849999</v>
      </c>
      <c r="AP574" s="9">
        <v>0</v>
      </c>
      <c r="AQ574" s="9">
        <v>0</v>
      </c>
      <c r="AR574" s="9">
        <v>0.13581456392979999</v>
      </c>
      <c r="AS574" s="9">
        <v>0.15602325243170001</v>
      </c>
      <c r="AT574" s="9">
        <v>0.1509242614222</v>
      </c>
    </row>
    <row r="575" spans="1:46" x14ac:dyDescent="0.35">
      <c r="A575" t="s">
        <v>369</v>
      </c>
      <c r="B575" s="9">
        <v>6.3133838040819998E-2</v>
      </c>
      <c r="C575" s="9">
        <v>6.3416506455499996E-2</v>
      </c>
      <c r="D575" s="9">
        <v>6.2826821439289998E-2</v>
      </c>
      <c r="E575" s="9">
        <v>1.269950476766E-2</v>
      </c>
      <c r="F575" s="9">
        <v>0.15022456137010001</v>
      </c>
      <c r="G575" s="9">
        <v>0.1004287524951</v>
      </c>
      <c r="H575" s="9">
        <v>5.9392726145979999E-2</v>
      </c>
      <c r="I575" s="9">
        <v>0.1247629729278</v>
      </c>
      <c r="J575" s="9">
        <v>0</v>
      </c>
      <c r="K575" s="9">
        <v>0.12612079783249999</v>
      </c>
      <c r="L575" s="9">
        <v>4.3235288675090001E-2</v>
      </c>
      <c r="M575" s="9">
        <v>0.1123339514045</v>
      </c>
      <c r="N575" s="9">
        <v>6.2820387452790005E-2</v>
      </c>
      <c r="O575" s="9">
        <v>1.420709321264E-2</v>
      </c>
      <c r="P575" s="9">
        <v>9.4142118860249993E-2</v>
      </c>
      <c r="Q575" s="9">
        <v>3.6180144537989997E-2</v>
      </c>
      <c r="R575" s="9">
        <v>6.2730271544430005E-2</v>
      </c>
      <c r="S575" s="9">
        <v>5.586471443846E-2</v>
      </c>
      <c r="T575" s="9">
        <v>6.5284310245829993E-2</v>
      </c>
      <c r="U575" s="9">
        <v>6.0135177313950003E-2</v>
      </c>
      <c r="V575" s="9">
        <v>8.7510445332400003E-2</v>
      </c>
      <c r="W575" s="9">
        <v>5.8053551443700002E-2</v>
      </c>
      <c r="X575" s="9">
        <v>6.4701109571660004E-2</v>
      </c>
      <c r="Y575" s="10">
        <v>0.50068829891760003</v>
      </c>
      <c r="Z575" s="9">
        <v>0.1361848138592</v>
      </c>
      <c r="AA575" s="9">
        <v>4.0876052565440003E-2</v>
      </c>
      <c r="AB575" s="9">
        <v>0</v>
      </c>
      <c r="AC575" s="9">
        <v>1.374427747833E-2</v>
      </c>
      <c r="AD575" s="9">
        <v>0</v>
      </c>
      <c r="AE575" s="9">
        <v>9.2664995674720002E-2</v>
      </c>
      <c r="AF575" s="9">
        <v>9.9282124801159999E-2</v>
      </c>
      <c r="AK575" s="9">
        <v>7.2300303959909995E-2</v>
      </c>
      <c r="AL575" s="9">
        <v>7.6675558644980005E-2</v>
      </c>
      <c r="AM575" s="9">
        <v>1.619404174288E-2</v>
      </c>
      <c r="AN575" s="9">
        <v>0.16941663506269999</v>
      </c>
      <c r="AO575" s="9">
        <v>5.1105340622009998E-2</v>
      </c>
      <c r="AP575" s="9">
        <v>0</v>
      </c>
      <c r="AQ575" s="9">
        <v>0</v>
      </c>
      <c r="AR575" s="9">
        <v>6.7241303095639998E-2</v>
      </c>
      <c r="AS575" s="9">
        <v>6.1747713176509997E-2</v>
      </c>
      <c r="AT575" s="9">
        <v>6.3133838040819998E-2</v>
      </c>
    </row>
    <row r="576" spans="1:46" x14ac:dyDescent="0.35">
      <c r="A576" t="s">
        <v>376</v>
      </c>
      <c r="B576" s="9">
        <v>6.5138336493639995E-2</v>
      </c>
      <c r="C576" s="9">
        <v>6.103366495023E-2</v>
      </c>
      <c r="D576" s="9">
        <v>6.9596571804819998E-2</v>
      </c>
      <c r="E576" s="9">
        <v>0.12447452428520001</v>
      </c>
      <c r="F576" s="9">
        <v>9.2080280986479995E-2</v>
      </c>
      <c r="G576" s="9">
        <v>7.6795473767160005E-2</v>
      </c>
      <c r="H576" s="9">
        <v>5.778984569067E-2</v>
      </c>
      <c r="I576" s="9">
        <v>0</v>
      </c>
      <c r="J576" s="9">
        <v>0</v>
      </c>
      <c r="K576" s="9">
        <v>8.4681638665839998E-2</v>
      </c>
      <c r="L576" s="9">
        <v>0.1200935144598</v>
      </c>
      <c r="M576" s="9">
        <v>6.7109999243430002E-2</v>
      </c>
      <c r="N576" s="9">
        <v>7.4015999599269994E-2</v>
      </c>
      <c r="O576" s="9">
        <v>0</v>
      </c>
      <c r="P576" s="9">
        <v>8.7266935301009999E-2</v>
      </c>
      <c r="Q576" s="9">
        <v>4.4649305173719997E-2</v>
      </c>
      <c r="R576" s="9">
        <v>9.1419582014589995E-2</v>
      </c>
      <c r="S576" s="9">
        <v>1.8531813365710002E-2</v>
      </c>
      <c r="T576" s="9">
        <v>6.6048689577080003E-2</v>
      </c>
      <c r="U576" s="9">
        <v>6.386892225403E-2</v>
      </c>
      <c r="V576" s="9">
        <v>0.129238264455</v>
      </c>
      <c r="W576" s="9">
        <v>5.1779381286949998E-2</v>
      </c>
      <c r="X576" s="9">
        <v>2.7982857866379999E-2</v>
      </c>
      <c r="Y576" s="9">
        <v>6.8468669910649996E-2</v>
      </c>
      <c r="Z576" s="10">
        <v>0.40685147428450003</v>
      </c>
      <c r="AA576" s="9">
        <v>9.3394088798109995E-2</v>
      </c>
      <c r="AB576" s="9">
        <v>9.2555365165430004E-2</v>
      </c>
      <c r="AC576" s="9">
        <v>1.6960772417510001E-2</v>
      </c>
      <c r="AD576" s="9">
        <v>0</v>
      </c>
      <c r="AE576" s="9">
        <v>1.7690597155070001E-2</v>
      </c>
      <c r="AF576" s="9">
        <v>0.1046284411034</v>
      </c>
      <c r="AK576" s="9">
        <v>3.3561766345749998E-2</v>
      </c>
      <c r="AL576" s="9">
        <v>9.705440395105E-2</v>
      </c>
      <c r="AM576" s="9">
        <v>5.3039416450229998E-2</v>
      </c>
      <c r="AN576" s="9">
        <v>4.110324800904E-2</v>
      </c>
      <c r="AO576" s="9">
        <v>5.6548236337609997E-2</v>
      </c>
      <c r="AP576" s="9">
        <v>0</v>
      </c>
      <c r="AQ576" s="9">
        <v>0</v>
      </c>
      <c r="AR576" s="9">
        <v>4.4186924292990003E-2</v>
      </c>
      <c r="AS576" s="9">
        <v>7.2208700576179993E-2</v>
      </c>
      <c r="AT576" s="9">
        <v>6.5138336493639995E-2</v>
      </c>
    </row>
    <row r="577" spans="1:46" x14ac:dyDescent="0.35">
      <c r="A577" t="s">
        <v>371</v>
      </c>
      <c r="B577" s="9">
        <v>0.18186001480979999</v>
      </c>
      <c r="C577" s="9">
        <v>0.21314034256860001</v>
      </c>
      <c r="D577" s="9">
        <v>0.1478852959351</v>
      </c>
      <c r="E577" s="9">
        <v>0.14544716857359999</v>
      </c>
      <c r="F577" s="9">
        <v>0.32732903464469998</v>
      </c>
      <c r="G577" s="9">
        <v>0.21321759507390001</v>
      </c>
      <c r="H577" s="9">
        <v>0.20459001853190001</v>
      </c>
      <c r="I577" s="9">
        <v>5.5174693783210001E-2</v>
      </c>
      <c r="J577" s="9">
        <v>0.11559559779380001</v>
      </c>
      <c r="K577" s="9">
        <v>0.27209315800180001</v>
      </c>
      <c r="L577" s="9">
        <v>0.14906834452189999</v>
      </c>
      <c r="M577" s="9">
        <v>0.20383261584080001</v>
      </c>
      <c r="N577" s="9">
        <v>0.17601350644950001</v>
      </c>
      <c r="O577" s="9">
        <v>0.18913502162330001</v>
      </c>
      <c r="P577" s="9">
        <v>0.2955237027098</v>
      </c>
      <c r="Q577" s="9">
        <v>0.1005445087069</v>
      </c>
      <c r="R577" s="9">
        <v>0.1905261849579</v>
      </c>
      <c r="S577" s="9">
        <v>0.1064031863032</v>
      </c>
      <c r="T577" s="9">
        <v>0.19844846795250001</v>
      </c>
      <c r="U577" s="9">
        <v>0.15872874957290001</v>
      </c>
      <c r="V577" s="9">
        <v>0.1131617038827</v>
      </c>
      <c r="W577" s="9">
        <v>0.19617731106319999</v>
      </c>
      <c r="X577" s="9">
        <v>8.9519586995329997E-2</v>
      </c>
      <c r="Y577" s="9">
        <v>0.2630741612875</v>
      </c>
      <c r="Z577" s="9">
        <v>0.29933742291900001</v>
      </c>
      <c r="AA577" s="10">
        <v>0.67755879780020001</v>
      </c>
      <c r="AB577" s="9">
        <v>7.5978429053750005E-2</v>
      </c>
      <c r="AC577" s="9">
        <v>8.1903393511939995E-2</v>
      </c>
      <c r="AD577" s="9">
        <v>0.14607421266510001</v>
      </c>
      <c r="AE577" s="9">
        <v>0.1145548853519</v>
      </c>
      <c r="AF577" s="9">
        <v>0.13391135669599999</v>
      </c>
      <c r="AK577" s="9">
        <v>0.19897537398010001</v>
      </c>
      <c r="AL577" s="9">
        <v>0.2074493263445</v>
      </c>
      <c r="AM577" s="9">
        <v>9.4545664259359993E-2</v>
      </c>
      <c r="AN577" s="9">
        <v>8.5793141404629999E-2</v>
      </c>
      <c r="AO577" s="9">
        <v>0.38522655164280001</v>
      </c>
      <c r="AP577" s="9">
        <v>0</v>
      </c>
      <c r="AQ577" s="9">
        <v>0</v>
      </c>
      <c r="AR577" s="9">
        <v>0.20289044101590001</v>
      </c>
      <c r="AS577" s="9">
        <v>0.17476298628180001</v>
      </c>
      <c r="AT577" s="9">
        <v>0.18186001480979999</v>
      </c>
    </row>
    <row r="578" spans="1:46" x14ac:dyDescent="0.35">
      <c r="A578" t="s">
        <v>379</v>
      </c>
      <c r="B578" s="9">
        <v>0.1102402003211</v>
      </c>
      <c r="C578" s="9">
        <v>4.8132230451129999E-2</v>
      </c>
      <c r="D578" s="9">
        <v>0.1776979594749</v>
      </c>
      <c r="E578" s="9">
        <v>9.4775692530469996E-2</v>
      </c>
      <c r="F578" s="9">
        <v>2.8761244484289999E-2</v>
      </c>
      <c r="G578" s="9">
        <v>0.27742125899519998</v>
      </c>
      <c r="H578" s="9">
        <v>9.364589350145E-2</v>
      </c>
      <c r="I578" s="9">
        <v>6.2441864482229999E-2</v>
      </c>
      <c r="J578" s="9">
        <v>0.1004264469941</v>
      </c>
      <c r="K578" s="9">
        <v>0.14912563511169999</v>
      </c>
      <c r="L578" s="9">
        <v>0.116232101581</v>
      </c>
      <c r="M578" s="9">
        <v>9.4420673769089997E-2</v>
      </c>
      <c r="N578" s="9">
        <v>0.1440180178902</v>
      </c>
      <c r="O578" s="9">
        <v>9.0158129939409998E-2</v>
      </c>
      <c r="P578" s="9">
        <v>8.9704610668339999E-2</v>
      </c>
      <c r="Q578" s="9">
        <v>0.18198637672830001</v>
      </c>
      <c r="R578" s="9">
        <v>7.7752022994080003E-2</v>
      </c>
      <c r="S578" s="9">
        <v>6.9966360453769999E-2</v>
      </c>
      <c r="T578" s="9">
        <v>0.13564938005720001</v>
      </c>
      <c r="U578" s="9">
        <v>7.480914048258E-2</v>
      </c>
      <c r="V578" s="9">
        <v>6.1636288009040002E-2</v>
      </c>
      <c r="W578" s="9">
        <v>0.12036965768710001</v>
      </c>
      <c r="X578" s="9">
        <v>0</v>
      </c>
      <c r="Y578" s="9">
        <v>9.6542026462799996E-2</v>
      </c>
      <c r="Z578" s="9">
        <v>0.12830466452430001</v>
      </c>
      <c r="AA578" s="9">
        <v>5.4242970821139998E-2</v>
      </c>
      <c r="AB578" s="10">
        <v>0.61549215041719996</v>
      </c>
      <c r="AC578" s="9">
        <v>6.2323713720029997E-2</v>
      </c>
      <c r="AD578" s="9">
        <v>0.1655705092285</v>
      </c>
      <c r="AE578" s="9">
        <v>1.7690597155070001E-2</v>
      </c>
      <c r="AF578" s="9">
        <v>9.0810205817260001E-2</v>
      </c>
      <c r="AK578" s="9">
        <v>0.10753697570200001</v>
      </c>
      <c r="AL578" s="9">
        <v>0.1050417580234</v>
      </c>
      <c r="AM578" s="9">
        <v>0.1327689112496</v>
      </c>
      <c r="AN578" s="9">
        <v>5.0137691904870003E-2</v>
      </c>
      <c r="AO578" s="9">
        <v>4.4385155026200003E-2</v>
      </c>
      <c r="AP578" s="9">
        <v>0.19326660454530001</v>
      </c>
      <c r="AQ578" s="9">
        <v>0</v>
      </c>
      <c r="AR578" s="9">
        <v>6.7926059055749999E-2</v>
      </c>
      <c r="AS578" s="9">
        <v>0.1245197334486</v>
      </c>
      <c r="AT578" s="9">
        <v>0.1102402003211</v>
      </c>
    </row>
    <row r="579" spans="1:46" x14ac:dyDescent="0.35">
      <c r="A579" t="s">
        <v>374</v>
      </c>
      <c r="B579" s="9">
        <v>0.22369871589920001</v>
      </c>
      <c r="C579" s="9">
        <v>0.22537418363680001</v>
      </c>
      <c r="D579" s="9">
        <v>0.22187892852980001</v>
      </c>
      <c r="E579" s="9">
        <v>0.25146931022899999</v>
      </c>
      <c r="F579" s="9">
        <v>0.19070600935609999</v>
      </c>
      <c r="G579" s="9">
        <v>0.10008333246419999</v>
      </c>
      <c r="H579" s="9">
        <v>0.2922741003189</v>
      </c>
      <c r="I579" s="9">
        <v>0.24100810499129999</v>
      </c>
      <c r="J579" s="9">
        <v>0.2483543196671</v>
      </c>
      <c r="K579" s="9">
        <v>0.14683991652020001</v>
      </c>
      <c r="L579" s="9">
        <v>0.28026843452630001</v>
      </c>
      <c r="M579" s="9">
        <v>0.23344203276789999</v>
      </c>
      <c r="N579" s="9">
        <v>0.16117670741410001</v>
      </c>
      <c r="O579" s="9">
        <v>0.22296080060340001</v>
      </c>
      <c r="P579" s="9">
        <v>0.1976347271245</v>
      </c>
      <c r="Q579" s="9">
        <v>0.37808670797869998</v>
      </c>
      <c r="R579" s="9">
        <v>0.1399816648503</v>
      </c>
      <c r="S579" s="9">
        <v>0.12617972342549999</v>
      </c>
      <c r="T579" s="9">
        <v>0.28747722797910003</v>
      </c>
      <c r="U579" s="9">
        <v>0.13476470459379999</v>
      </c>
      <c r="V579" s="9">
        <v>0.1361272940264</v>
      </c>
      <c r="W579" s="9">
        <v>0.24194932458769999</v>
      </c>
      <c r="X579" s="9">
        <v>0.14460539262460001</v>
      </c>
      <c r="Y579" s="9">
        <v>0.12940753141479999</v>
      </c>
      <c r="Z579" s="9">
        <v>0.2048725232428</v>
      </c>
      <c r="AA579" s="9">
        <v>6.1475063736889997E-2</v>
      </c>
      <c r="AB579" s="9">
        <v>0.13038523253939999</v>
      </c>
      <c r="AC579" s="10">
        <v>0.73608435884300005</v>
      </c>
      <c r="AD579" s="9">
        <v>0</v>
      </c>
      <c r="AE579" s="9">
        <v>0</v>
      </c>
      <c r="AF579" s="9">
        <v>0.1586639992518</v>
      </c>
      <c r="AK579" s="9">
        <v>0.1593901718555</v>
      </c>
      <c r="AL579" s="9">
        <v>0.11237791637569999</v>
      </c>
      <c r="AM579" s="10">
        <v>0.49851901832020001</v>
      </c>
      <c r="AN579" s="10">
        <v>0.49732896621610001</v>
      </c>
      <c r="AO579" s="9">
        <v>0.27255573087879997</v>
      </c>
      <c r="AP579" s="9">
        <v>0</v>
      </c>
      <c r="AQ579" s="9">
        <v>0</v>
      </c>
      <c r="AR579" s="9">
        <v>0.1200939024662</v>
      </c>
      <c r="AS579" s="9">
        <v>0.25866169331860001</v>
      </c>
      <c r="AT579" s="9">
        <v>0.22369871589920001</v>
      </c>
    </row>
    <row r="580" spans="1:46" x14ac:dyDescent="0.35">
      <c r="A580" t="s">
        <v>370</v>
      </c>
      <c r="B580" s="9">
        <v>4.845241863073E-2</v>
      </c>
      <c r="C580" s="9">
        <v>5.1323485862990001E-2</v>
      </c>
      <c r="D580" s="9">
        <v>4.5334046507580002E-2</v>
      </c>
      <c r="E580" s="9">
        <v>3.2992807158720001E-2</v>
      </c>
      <c r="F580" s="9">
        <v>0.13391921492860001</v>
      </c>
      <c r="G580" s="9">
        <v>2.324287898661E-2</v>
      </c>
      <c r="H580" s="9">
        <v>0</v>
      </c>
      <c r="I580" s="9">
        <v>9.1082929776589994E-2</v>
      </c>
      <c r="J580" s="9">
        <v>3.878996915941E-2</v>
      </c>
      <c r="K580" s="9">
        <v>8.0346107250920007E-2</v>
      </c>
      <c r="L580" s="9">
        <v>8.1163484430710003E-2</v>
      </c>
      <c r="M580" s="9">
        <v>4.8995215977779998E-2</v>
      </c>
      <c r="N580" s="9">
        <v>3.1163853153290001E-2</v>
      </c>
      <c r="O580" s="9">
        <v>3.4823805725439999E-2</v>
      </c>
      <c r="P580" s="9">
        <v>8.9570399427909994E-2</v>
      </c>
      <c r="Q580" s="9">
        <v>0</v>
      </c>
      <c r="R580" s="9">
        <v>4.4148705608790001E-2</v>
      </c>
      <c r="S580" s="9">
        <v>6.8360953723340001E-2</v>
      </c>
      <c r="T580" s="9">
        <v>4.4975551263549997E-2</v>
      </c>
      <c r="U580" s="9">
        <v>5.3300630852320001E-2</v>
      </c>
      <c r="V580" s="9">
        <v>2.2854875290829999E-2</v>
      </c>
      <c r="W580" s="9">
        <v>5.3787158399619998E-2</v>
      </c>
      <c r="X580" s="9">
        <v>4.5540351509689998E-2</v>
      </c>
      <c r="Y580" s="9">
        <v>0</v>
      </c>
      <c r="Z580" s="9">
        <v>6.2945555873129999E-2</v>
      </c>
      <c r="AA580" s="9">
        <v>2.168718082348E-2</v>
      </c>
      <c r="AB580" s="9">
        <v>7.7130902443600005E-2</v>
      </c>
      <c r="AC580" s="9">
        <v>1.3001346403699999E-2</v>
      </c>
      <c r="AD580" s="10">
        <v>0.31093874685400003</v>
      </c>
      <c r="AE580" s="9">
        <v>5.877458704987E-2</v>
      </c>
      <c r="AF580" s="9">
        <v>7.3620422394400004E-2</v>
      </c>
      <c r="AK580" s="9">
        <v>3.7243704341120003E-2</v>
      </c>
      <c r="AL580" s="9">
        <v>6.6165550801510001E-2</v>
      </c>
      <c r="AM580" s="9">
        <v>4.2172138377939997E-2</v>
      </c>
      <c r="AN580" s="9">
        <v>4.2109938058260001E-2</v>
      </c>
      <c r="AO580" s="9">
        <v>0</v>
      </c>
      <c r="AP580" s="9">
        <v>0</v>
      </c>
      <c r="AQ580" s="9">
        <v>0</v>
      </c>
      <c r="AR580" s="9">
        <v>5.414276520025E-2</v>
      </c>
      <c r="AS580" s="9">
        <v>4.6532126976070003E-2</v>
      </c>
      <c r="AT580" s="9">
        <v>4.845241863073E-2</v>
      </c>
    </row>
    <row r="581" spans="1:46" x14ac:dyDescent="0.35">
      <c r="A581" t="s">
        <v>552</v>
      </c>
      <c r="B581" s="9">
        <v>0.1127982019883</v>
      </c>
      <c r="C581" s="9">
        <v>0.1141087557579</v>
      </c>
      <c r="D581" s="9">
        <v>0.1113747611525</v>
      </c>
      <c r="E581" s="9">
        <v>6.8644010010560003E-2</v>
      </c>
      <c r="F581" s="9">
        <v>0.25536580255919999</v>
      </c>
      <c r="G581" s="9">
        <v>2.8119157884E-2</v>
      </c>
      <c r="H581" s="9">
        <v>9.8934807761460006E-2</v>
      </c>
      <c r="I581" s="9">
        <v>0.1108820691962</v>
      </c>
      <c r="J581" s="9">
        <v>0.1243769232374</v>
      </c>
      <c r="K581" s="9">
        <v>0.1453665975714</v>
      </c>
      <c r="L581" s="9">
        <v>0.1460961167225</v>
      </c>
      <c r="M581" s="9">
        <v>0.1051876089554</v>
      </c>
      <c r="N581" s="9">
        <v>0.1038001030427</v>
      </c>
      <c r="O581" s="9">
        <v>0.1010279350203</v>
      </c>
      <c r="P581" s="9">
        <v>0.14748681144930001</v>
      </c>
      <c r="Q581" s="9">
        <v>7.2372494588789998E-2</v>
      </c>
      <c r="R581" s="9">
        <v>0.1026803121904</v>
      </c>
      <c r="S581" s="9">
        <v>0.1394414815036</v>
      </c>
      <c r="T581" s="9">
        <v>0.1100892830609</v>
      </c>
      <c r="U581" s="9">
        <v>0.11657557180560001</v>
      </c>
      <c r="V581" s="9">
        <v>0.14024077513630001</v>
      </c>
      <c r="W581" s="9">
        <v>0.1070789427458</v>
      </c>
      <c r="X581" s="9">
        <v>2.980526045783E-2</v>
      </c>
      <c r="Y581" s="9">
        <v>0.142247287512</v>
      </c>
      <c r="Z581" s="9">
        <v>0.18967247614419999</v>
      </c>
      <c r="AA581" s="9">
        <v>0.14684533001040001</v>
      </c>
      <c r="AB581" s="9">
        <v>2.536142784177E-2</v>
      </c>
      <c r="AC581" s="9">
        <v>3.4833420430469997E-2</v>
      </c>
      <c r="AD581" s="9">
        <v>0</v>
      </c>
      <c r="AE581" s="10">
        <v>0.37558668748270002</v>
      </c>
      <c r="AF581" s="9">
        <v>6.9028223074489997E-2</v>
      </c>
      <c r="AK581" s="9">
        <v>0.15159503539640001</v>
      </c>
      <c r="AL581" s="9">
        <v>0.11106518984160001</v>
      </c>
      <c r="AM581" s="9">
        <v>0.11407950039500001</v>
      </c>
      <c r="AN581" s="9">
        <v>3.9999208893439997E-2</v>
      </c>
      <c r="AO581" s="9">
        <v>4.67150411374E-2</v>
      </c>
      <c r="AP581" s="9">
        <v>0</v>
      </c>
      <c r="AQ581" s="9">
        <v>0</v>
      </c>
      <c r="AR581" s="9">
        <v>9.9856155597300003E-2</v>
      </c>
      <c r="AS581" s="9">
        <v>0.1171656870572</v>
      </c>
      <c r="AT581" s="9">
        <v>0.1127982019883</v>
      </c>
    </row>
    <row r="582" spans="1:46" x14ac:dyDescent="0.35">
      <c r="A582" t="s">
        <v>375</v>
      </c>
      <c r="B582" s="9">
        <v>0.14220567032859999</v>
      </c>
      <c r="C582" s="9">
        <v>9.2139322545050001E-2</v>
      </c>
      <c r="D582" s="9">
        <v>0.19658457914749999</v>
      </c>
      <c r="E582" s="9">
        <v>0.2585862901139</v>
      </c>
      <c r="F582" s="9">
        <v>0.17354405682660001</v>
      </c>
      <c r="G582" s="9">
        <v>0.17031840722530001</v>
      </c>
      <c r="H582" s="9">
        <v>3.2890764866059997E-2</v>
      </c>
      <c r="I582" s="9">
        <v>1.929612385799E-2</v>
      </c>
      <c r="J582" s="9">
        <v>0.1041465862686</v>
      </c>
      <c r="K582" s="9">
        <v>0.17198267451349999</v>
      </c>
      <c r="L582" s="9">
        <v>0.24064914259770001</v>
      </c>
      <c r="M582" s="9">
        <v>0.1718476295227</v>
      </c>
      <c r="N582" s="9">
        <v>3.5119714606790003E-2</v>
      </c>
      <c r="O582" s="9">
        <v>0.1214394063285</v>
      </c>
      <c r="P582" s="9">
        <v>0.20800099373450001</v>
      </c>
      <c r="Q582" s="9">
        <v>7.362396804028E-2</v>
      </c>
      <c r="R582" s="9">
        <v>0.1074619347695</v>
      </c>
      <c r="S582" s="9">
        <v>0.203465705784</v>
      </c>
      <c r="T582" s="9">
        <v>0.14109805374670001</v>
      </c>
      <c r="U582" s="9">
        <v>0.14375015266919999</v>
      </c>
      <c r="V582" s="9">
        <v>0.1674196476224</v>
      </c>
      <c r="W582" s="9">
        <v>0.13695086889640001</v>
      </c>
      <c r="X582" s="9">
        <v>5.575860589606E-2</v>
      </c>
      <c r="Y582" s="9">
        <v>0.2235232978309</v>
      </c>
      <c r="Z582" s="9">
        <v>0.19961298317289999</v>
      </c>
      <c r="AA582" s="9">
        <v>5.1051321113439997E-2</v>
      </c>
      <c r="AB582" s="9">
        <v>0.1523772512862</v>
      </c>
      <c r="AC582" s="9">
        <v>4.5289886299209998E-2</v>
      </c>
      <c r="AD582" s="9">
        <v>4.682093559324E-2</v>
      </c>
      <c r="AE582" s="9">
        <v>0.15871833558689999</v>
      </c>
      <c r="AF582" s="10">
        <v>0.42422029938150002</v>
      </c>
      <c r="AK582" s="9">
        <v>7.3850945729959996E-2</v>
      </c>
      <c r="AL582" s="10">
        <v>0.28748588588599999</v>
      </c>
      <c r="AM582" s="9">
        <v>8.303154707773E-2</v>
      </c>
      <c r="AN582" s="9">
        <v>0.1130962796291</v>
      </c>
      <c r="AO582" s="9">
        <v>0.1196118152474</v>
      </c>
      <c r="AP582" s="9">
        <v>0</v>
      </c>
      <c r="AQ582" s="9">
        <v>0</v>
      </c>
      <c r="AR582" s="9">
        <v>8.7596924477360005E-2</v>
      </c>
      <c r="AS582" s="9">
        <v>0.16063419970699999</v>
      </c>
      <c r="AT582" s="9">
        <v>0.14220567032859999</v>
      </c>
    </row>
    <row r="583" spans="1:46" x14ac:dyDescent="0.35">
      <c r="A583" t="s">
        <v>373</v>
      </c>
      <c r="B583" s="9">
        <v>5.356619343499E-2</v>
      </c>
      <c r="C583" s="9">
        <v>5.26701267216E-2</v>
      </c>
      <c r="D583" s="9">
        <v>5.4539444575929998E-2</v>
      </c>
      <c r="E583" s="9">
        <v>0.1122172057493</v>
      </c>
      <c r="F583" s="9">
        <v>1.9809233667250001E-2</v>
      </c>
      <c r="G583" s="9">
        <v>2.9867712654330001E-2</v>
      </c>
      <c r="H583" s="9">
        <v>0</v>
      </c>
      <c r="I583" s="9">
        <v>0</v>
      </c>
      <c r="J583" s="9">
        <v>9.8174671509880004E-2</v>
      </c>
      <c r="K583" s="9">
        <v>2.4678061075220002E-2</v>
      </c>
      <c r="L583" s="9">
        <v>8.1355559644E-2</v>
      </c>
      <c r="M583" s="9">
        <v>5.0897040426659997E-2</v>
      </c>
      <c r="N583" s="9">
        <v>0</v>
      </c>
      <c r="O583" s="9">
        <v>8.8136592059889995E-2</v>
      </c>
      <c r="P583" s="9">
        <v>5.7829017922590001E-2</v>
      </c>
      <c r="Q583" s="9">
        <v>5.3276915837999997E-2</v>
      </c>
      <c r="R583" s="9">
        <v>4.5150084335650001E-2</v>
      </c>
      <c r="S583" s="9">
        <v>6.0050642574569997E-2</v>
      </c>
      <c r="T583" s="9">
        <v>5.5562640831640003E-2</v>
      </c>
      <c r="U583" s="9">
        <v>5.0782307929440003E-2</v>
      </c>
      <c r="V583" s="9">
        <v>9.8804374952490004E-2</v>
      </c>
      <c r="W583" s="9">
        <v>4.4138182207139998E-2</v>
      </c>
      <c r="X583" s="9">
        <v>3.9064280182979999E-2</v>
      </c>
      <c r="Y583" s="9">
        <v>0</v>
      </c>
      <c r="Z583" s="9">
        <v>0.12830466452430001</v>
      </c>
      <c r="AA583" s="9">
        <v>9.029198235949E-2</v>
      </c>
      <c r="AB583" s="9">
        <v>0</v>
      </c>
      <c r="AC583" s="9">
        <v>2.2085213952989999E-2</v>
      </c>
      <c r="AD583" s="9">
        <v>0</v>
      </c>
      <c r="AE583" s="9">
        <v>0.1111020183542</v>
      </c>
      <c r="AF583" s="9">
        <v>6.090373141489E-2</v>
      </c>
      <c r="AK583" s="9">
        <v>4.458332854311E-2</v>
      </c>
      <c r="AL583" s="9">
        <v>4.2960754909389998E-2</v>
      </c>
      <c r="AM583" s="9">
        <v>0</v>
      </c>
      <c r="AN583" s="9">
        <v>8.1656980943679999E-2</v>
      </c>
      <c r="AO583" s="9">
        <v>0</v>
      </c>
      <c r="AP583" s="10">
        <v>0.80673339545470002</v>
      </c>
      <c r="AQ583" s="9">
        <v>0</v>
      </c>
      <c r="AR583" s="10">
        <v>0.18127354424539999</v>
      </c>
      <c r="AS583" s="11">
        <v>1.0469458112360001E-2</v>
      </c>
      <c r="AT583" s="9">
        <v>5.356619343499E-2</v>
      </c>
    </row>
    <row r="584" spans="1:46" x14ac:dyDescent="0.35">
      <c r="A584" t="s">
        <v>372</v>
      </c>
      <c r="B584" s="9">
        <v>3.400954657652E-2</v>
      </c>
      <c r="C584" s="9">
        <v>2.7659282727059999E-2</v>
      </c>
      <c r="D584" s="9">
        <v>4.0906802600440002E-2</v>
      </c>
      <c r="E584" s="9">
        <v>4.8200992210590002E-2</v>
      </c>
      <c r="F584" s="9">
        <v>8.7185613879859999E-2</v>
      </c>
      <c r="G584" s="9">
        <v>4.923383673778E-2</v>
      </c>
      <c r="H584" s="9">
        <v>6.7832349464489999E-3</v>
      </c>
      <c r="I584" s="9">
        <v>0</v>
      </c>
      <c r="J584" s="9">
        <v>0</v>
      </c>
      <c r="K584" s="9">
        <v>6.8814978223309994E-2</v>
      </c>
      <c r="L584" s="9">
        <v>6.6845352667119995E-2</v>
      </c>
      <c r="M584" s="9">
        <v>6.2055565300730003E-2</v>
      </c>
      <c r="N584" s="9">
        <v>0</v>
      </c>
      <c r="O584" s="9">
        <v>0</v>
      </c>
      <c r="P584" s="9">
        <v>8.6004241520060004E-2</v>
      </c>
      <c r="Q584" s="9">
        <v>0</v>
      </c>
      <c r="R584" s="9">
        <v>3.4107448874540001E-2</v>
      </c>
      <c r="S584" s="9">
        <v>0</v>
      </c>
      <c r="T584" s="9">
        <v>4.3184893648720003E-2</v>
      </c>
      <c r="U584" s="9">
        <v>2.1215262206439999E-2</v>
      </c>
      <c r="V584" s="9">
        <v>5.1445411387729997E-2</v>
      </c>
      <c r="W584" s="9">
        <v>3.0375768124489999E-2</v>
      </c>
      <c r="X584" s="9">
        <v>0</v>
      </c>
      <c r="Y584" s="9">
        <v>0</v>
      </c>
      <c r="Z584" s="9">
        <v>6.5359108651190004E-2</v>
      </c>
      <c r="AA584" s="9">
        <v>2.6477726883369999E-2</v>
      </c>
      <c r="AB584" s="9">
        <v>2.4794062160360002E-2</v>
      </c>
      <c r="AC584" s="9">
        <v>1.7978364907E-2</v>
      </c>
      <c r="AD584" s="9">
        <v>0.13810678602670001</v>
      </c>
      <c r="AE584" s="9">
        <v>0</v>
      </c>
      <c r="AF584" s="9">
        <v>9.7232863190870003E-2</v>
      </c>
      <c r="AK584" s="9">
        <v>3.7971096931959998E-2</v>
      </c>
      <c r="AL584" s="9">
        <v>4.3953203987209997E-2</v>
      </c>
      <c r="AM584" s="9">
        <v>2.6930009419080001E-2</v>
      </c>
      <c r="AN584" s="9">
        <v>6.2866190469809999E-2</v>
      </c>
      <c r="AO584" s="9">
        <v>6.0183214461980002E-2</v>
      </c>
      <c r="AP584" s="9">
        <v>0</v>
      </c>
      <c r="AQ584" s="9">
        <v>0</v>
      </c>
      <c r="AR584" s="9">
        <v>0</v>
      </c>
      <c r="AS584" s="9">
        <v>4.5486571336249997E-2</v>
      </c>
      <c r="AT584" s="9">
        <v>3.400954657652E-2</v>
      </c>
    </row>
    <row r="585" spans="1:46" x14ac:dyDescent="0.35">
      <c r="A585" t="s">
        <v>381</v>
      </c>
      <c r="B585" s="9">
        <v>3.5609740696679999E-2</v>
      </c>
      <c r="C585" s="9">
        <v>3.2789464915919997E-2</v>
      </c>
      <c r="D585" s="9">
        <v>3.8672946349080001E-2</v>
      </c>
      <c r="E585" s="9">
        <v>3.4202934200819997E-2</v>
      </c>
      <c r="F585" s="9">
        <v>8.0560047268580001E-2</v>
      </c>
      <c r="G585" s="9">
        <v>7.0125508506370005E-2</v>
      </c>
      <c r="H585" s="9">
        <v>0</v>
      </c>
      <c r="I585" s="9">
        <v>0</v>
      </c>
      <c r="J585" s="9">
        <v>1.8948693580990002E-2</v>
      </c>
      <c r="K585" s="9">
        <v>7.5509187354240004E-2</v>
      </c>
      <c r="L585" s="9">
        <v>4.3332789405959998E-2</v>
      </c>
      <c r="M585" s="9">
        <v>7.1180584944879999E-2</v>
      </c>
      <c r="N585" s="9">
        <v>0</v>
      </c>
      <c r="O585" s="9">
        <v>1.7011243842539998E-2</v>
      </c>
      <c r="P585" s="10">
        <v>0.1052202383014</v>
      </c>
      <c r="Q585" s="9">
        <v>0</v>
      </c>
      <c r="R585" s="9">
        <v>1.86367172606E-2</v>
      </c>
      <c r="S585" s="9">
        <v>0</v>
      </c>
      <c r="T585" s="9">
        <v>5.2833729132750001E-2</v>
      </c>
      <c r="U585" s="9">
        <v>1.1592272550350001E-2</v>
      </c>
      <c r="V585" s="9">
        <v>7.4691561474530002E-2</v>
      </c>
      <c r="W585" s="9">
        <v>2.7464765970940001E-2</v>
      </c>
      <c r="X585" s="9">
        <v>0</v>
      </c>
      <c r="Y585" s="9">
        <v>0.12940753141479999</v>
      </c>
      <c r="Z585" s="9">
        <v>0.1316332652568</v>
      </c>
      <c r="AA585" s="9">
        <v>8.5855029184799994E-2</v>
      </c>
      <c r="AB585" s="9">
        <v>2.536142784177E-2</v>
      </c>
      <c r="AC585" s="9">
        <v>3.871320813608E-2</v>
      </c>
      <c r="AD585" s="9">
        <v>0</v>
      </c>
      <c r="AE585" s="9">
        <v>2.9276274489589998E-2</v>
      </c>
      <c r="AF585" s="9">
        <v>6.0876325559829997E-2</v>
      </c>
      <c r="AK585" s="9">
        <v>2.4547540774110001E-2</v>
      </c>
      <c r="AL585" s="9">
        <v>3.5734370296620001E-2</v>
      </c>
      <c r="AM585" s="9">
        <v>1.388963628067E-2</v>
      </c>
      <c r="AN585" s="9">
        <v>3.9926877242730002E-2</v>
      </c>
      <c r="AO585" s="9">
        <v>9.5770402632010004E-2</v>
      </c>
      <c r="AP585" s="9">
        <v>0</v>
      </c>
      <c r="AQ585" s="9">
        <v>0</v>
      </c>
      <c r="AR585" s="9">
        <v>3.9767251848320001E-2</v>
      </c>
      <c r="AS585" s="9">
        <v>3.4206727036409999E-2</v>
      </c>
      <c r="AT585" s="9">
        <v>3.5609740696679999E-2</v>
      </c>
    </row>
    <row r="586" spans="1:46" x14ac:dyDescent="0.35">
      <c r="A586" t="s">
        <v>429</v>
      </c>
      <c r="B586" s="9">
        <v>5.1649742066850003E-2</v>
      </c>
      <c r="C586" s="9">
        <v>6.3022949364850006E-2</v>
      </c>
      <c r="D586" s="9">
        <v>3.929688171219E-2</v>
      </c>
      <c r="E586" s="9">
        <v>3.427717065567E-2</v>
      </c>
      <c r="F586" s="9">
        <v>6.1504349753119997E-2</v>
      </c>
      <c r="G586" s="9">
        <v>3.5087746233690001E-2</v>
      </c>
      <c r="H586" s="9">
        <v>5.3025828932650003E-2</v>
      </c>
      <c r="I586" s="9">
        <v>0.2074219803673</v>
      </c>
      <c r="J586" s="9">
        <v>1.100067461213E-2</v>
      </c>
      <c r="K586" s="9">
        <v>4.8717338575170001E-2</v>
      </c>
      <c r="L586" s="9">
        <v>6.8223894071750002E-2</v>
      </c>
      <c r="M586" s="9">
        <v>3.2529170987490003E-2</v>
      </c>
      <c r="N586" s="9">
        <v>8.7583577155829997E-2</v>
      </c>
      <c r="O586" s="9">
        <v>2.366167053907E-2</v>
      </c>
      <c r="P586" s="9">
        <v>6.4557445339340006E-2</v>
      </c>
      <c r="Q586" s="9">
        <v>0</v>
      </c>
      <c r="R586" s="9">
        <v>9.2138959645330004E-2</v>
      </c>
      <c r="S586" s="9">
        <v>5.5975865748289999E-2</v>
      </c>
      <c r="T586" s="9">
        <v>3.2415917656370002E-2</v>
      </c>
      <c r="U586" s="9">
        <v>7.8469765014800005E-2</v>
      </c>
      <c r="V586" s="9">
        <v>1.9402298676279999E-2</v>
      </c>
      <c r="W586" s="9">
        <v>5.8370376012710001E-2</v>
      </c>
      <c r="X586" s="9">
        <v>4.7048933296439999E-2</v>
      </c>
      <c r="Y586" s="9">
        <v>0</v>
      </c>
      <c r="Z586" s="9">
        <v>4.7982528703010001E-2</v>
      </c>
      <c r="AA586" s="9">
        <v>6.3823017418590006E-2</v>
      </c>
      <c r="AB586" s="9">
        <v>0</v>
      </c>
      <c r="AC586" s="9">
        <v>0</v>
      </c>
      <c r="AD586" s="9">
        <v>0.1062922216269</v>
      </c>
      <c r="AE586" s="9">
        <v>7.0494076854430002E-2</v>
      </c>
      <c r="AF586" s="9">
        <v>0.1371738280224</v>
      </c>
      <c r="AK586" s="9">
        <v>4.8046940415629999E-2</v>
      </c>
      <c r="AL586" s="9">
        <v>6.1621654688239998E-2</v>
      </c>
      <c r="AM586" s="9">
        <v>4.2917613501440001E-2</v>
      </c>
      <c r="AN586" s="9">
        <v>0</v>
      </c>
      <c r="AO586" s="9">
        <v>7.6419369709760002E-2</v>
      </c>
      <c r="AP586" s="9">
        <v>0</v>
      </c>
      <c r="AQ586" s="10">
        <v>1</v>
      </c>
      <c r="AR586" s="9">
        <v>0.10452389758949999</v>
      </c>
      <c r="AS586" s="9">
        <v>3.3806575862989997E-2</v>
      </c>
      <c r="AT586" s="9">
        <v>5.1649742066850003E-2</v>
      </c>
    </row>
    <row r="587" spans="1:46" x14ac:dyDescent="0.35">
      <c r="A587" t="s">
        <v>397</v>
      </c>
      <c r="B587" s="9">
        <v>1</v>
      </c>
      <c r="C587" s="9">
        <v>1</v>
      </c>
      <c r="D587" s="9">
        <v>1</v>
      </c>
      <c r="E587" s="9">
        <v>1</v>
      </c>
      <c r="F587" s="9">
        <v>1</v>
      </c>
      <c r="G587" s="9">
        <v>1</v>
      </c>
      <c r="H587" s="9">
        <v>1</v>
      </c>
      <c r="I587" s="9">
        <v>1</v>
      </c>
      <c r="J587" s="9">
        <v>1</v>
      </c>
      <c r="K587" s="9">
        <v>1</v>
      </c>
      <c r="L587" s="9">
        <v>1</v>
      </c>
      <c r="M587" s="9">
        <v>1</v>
      </c>
      <c r="N587" s="9">
        <v>1</v>
      </c>
      <c r="O587" s="9">
        <v>1</v>
      </c>
      <c r="P587" s="9">
        <v>1</v>
      </c>
      <c r="Q587" s="9">
        <v>1</v>
      </c>
      <c r="R587" s="9">
        <v>1</v>
      </c>
      <c r="S587" s="9">
        <v>1</v>
      </c>
      <c r="T587" s="9">
        <v>1</v>
      </c>
      <c r="U587" s="9">
        <v>1</v>
      </c>
      <c r="V587" s="9">
        <v>1</v>
      </c>
      <c r="W587" s="9">
        <v>1</v>
      </c>
      <c r="X587" s="9">
        <v>1</v>
      </c>
      <c r="Y587" s="9">
        <v>1</v>
      </c>
      <c r="Z587" s="9">
        <v>1</v>
      </c>
      <c r="AA587" s="9">
        <v>1</v>
      </c>
      <c r="AB587" s="9">
        <v>1</v>
      </c>
      <c r="AC587" s="9">
        <v>1</v>
      </c>
      <c r="AD587" s="9">
        <v>1</v>
      </c>
      <c r="AE587" s="9">
        <v>1</v>
      </c>
      <c r="AF587" s="9">
        <v>1</v>
      </c>
      <c r="AK587" s="9">
        <v>1</v>
      </c>
      <c r="AL587" s="9">
        <v>1</v>
      </c>
      <c r="AM587" s="9">
        <v>1</v>
      </c>
      <c r="AN587" s="9">
        <v>1</v>
      </c>
      <c r="AO587" s="9">
        <v>1</v>
      </c>
      <c r="AP587" s="9">
        <v>1</v>
      </c>
      <c r="AQ587" s="9">
        <v>1</v>
      </c>
      <c r="AR587" s="9">
        <v>1</v>
      </c>
      <c r="AS587" s="9">
        <v>1</v>
      </c>
      <c r="AT587" s="9">
        <v>1</v>
      </c>
    </row>
    <row r="588" spans="1:46" x14ac:dyDescent="0.35">
      <c r="A588" t="s">
        <v>344</v>
      </c>
      <c r="B588" s="6">
        <v>221</v>
      </c>
      <c r="C588" s="6">
        <v>116</v>
      </c>
      <c r="D588" s="6">
        <v>105</v>
      </c>
      <c r="E588" s="6">
        <v>46</v>
      </c>
      <c r="F588" s="6">
        <v>48</v>
      </c>
      <c r="G588" s="6">
        <v>35</v>
      </c>
      <c r="H588" s="6">
        <v>34</v>
      </c>
      <c r="I588" s="6">
        <v>22</v>
      </c>
      <c r="J588" s="6">
        <v>36</v>
      </c>
      <c r="K588" s="6">
        <v>83</v>
      </c>
      <c r="L588" s="6">
        <v>48</v>
      </c>
      <c r="M588" s="6">
        <v>76</v>
      </c>
      <c r="N588" s="6">
        <v>56</v>
      </c>
      <c r="O588" s="6">
        <v>41</v>
      </c>
      <c r="P588" s="6">
        <v>96</v>
      </c>
      <c r="Q588" s="6">
        <v>29</v>
      </c>
      <c r="R588" s="6">
        <v>52</v>
      </c>
      <c r="S588" s="6">
        <v>44</v>
      </c>
      <c r="T588" s="6">
        <v>125</v>
      </c>
      <c r="U588" s="6">
        <v>96</v>
      </c>
      <c r="V588" s="6">
        <v>37</v>
      </c>
      <c r="W588" s="6">
        <v>184</v>
      </c>
      <c r="X588" s="6">
        <v>26</v>
      </c>
      <c r="Y588" s="6">
        <v>15</v>
      </c>
      <c r="Z588" s="6">
        <v>12</v>
      </c>
      <c r="AA588" s="6">
        <v>42</v>
      </c>
      <c r="AB588" s="6">
        <v>27</v>
      </c>
      <c r="AC588" s="6">
        <v>44</v>
      </c>
      <c r="AD588" s="6">
        <v>9</v>
      </c>
      <c r="AE588" s="6">
        <v>29</v>
      </c>
      <c r="AF588" s="6">
        <v>49</v>
      </c>
      <c r="AG588" s="6">
        <v>0</v>
      </c>
      <c r="AH588" s="6">
        <v>0</v>
      </c>
      <c r="AI588" s="6">
        <v>0</v>
      </c>
      <c r="AJ588" s="6">
        <v>0</v>
      </c>
      <c r="AK588" s="6">
        <v>61</v>
      </c>
      <c r="AL588" s="6">
        <v>95</v>
      </c>
      <c r="AM588" s="6">
        <v>53</v>
      </c>
      <c r="AN588" s="6">
        <v>28</v>
      </c>
      <c r="AO588" s="6">
        <v>29</v>
      </c>
      <c r="AP588" s="6">
        <v>2</v>
      </c>
      <c r="AQ588" s="6">
        <v>2</v>
      </c>
      <c r="AR588" s="6">
        <v>57</v>
      </c>
      <c r="AS588" s="6">
        <v>164</v>
      </c>
      <c r="AT588" s="6">
        <v>221</v>
      </c>
    </row>
    <row r="589" spans="1:46" x14ac:dyDescent="0.35">
      <c r="A589" t="s">
        <v>902</v>
      </c>
    </row>
    <row r="590" spans="1:46" x14ac:dyDescent="0.35">
      <c r="A590" t="s">
        <v>346</v>
      </c>
    </row>
    <row r="594" spans="1:46" x14ac:dyDescent="0.35">
      <c r="A594" s="3" t="s">
        <v>340</v>
      </c>
    </row>
    <row r="595" spans="1:46" x14ac:dyDescent="0.35">
      <c r="A595" t="s">
        <v>70</v>
      </c>
    </row>
    <row r="596" spans="1:46" ht="145" x14ac:dyDescent="0.35">
      <c r="A596" s="4" t="s">
        <v>399</v>
      </c>
      <c r="B596" s="4" t="s">
        <v>347</v>
      </c>
      <c r="C596" s="4" t="s">
        <v>349</v>
      </c>
      <c r="D596" s="4" t="s">
        <v>348</v>
      </c>
      <c r="E596" s="4" t="s">
        <v>350</v>
      </c>
      <c r="F596" s="4" t="s">
        <v>351</v>
      </c>
      <c r="G596" s="4" t="s">
        <v>352</v>
      </c>
      <c r="H596" s="4" t="s">
        <v>567</v>
      </c>
      <c r="I596" s="4" t="s">
        <v>354</v>
      </c>
      <c r="J596" s="4" t="s">
        <v>355</v>
      </c>
      <c r="K596" s="4" t="s">
        <v>356</v>
      </c>
      <c r="L596" s="4" t="s">
        <v>875</v>
      </c>
      <c r="M596" s="4" t="s">
        <v>357</v>
      </c>
      <c r="N596" s="4" t="s">
        <v>359</v>
      </c>
      <c r="O596" s="4" t="s">
        <v>360</v>
      </c>
      <c r="P596" s="4" t="s">
        <v>568</v>
      </c>
      <c r="Q596" s="4" t="s">
        <v>362</v>
      </c>
      <c r="R596" s="4" t="s">
        <v>364</v>
      </c>
      <c r="S596" s="4" t="s">
        <v>365</v>
      </c>
      <c r="T596" s="4" t="s">
        <v>363</v>
      </c>
      <c r="U596" s="4" t="s">
        <v>366</v>
      </c>
      <c r="V596" s="4" t="s">
        <v>876</v>
      </c>
      <c r="W596" s="4" t="s">
        <v>368</v>
      </c>
      <c r="X596" s="4" t="s">
        <v>377</v>
      </c>
      <c r="Y596" s="4" t="s">
        <v>369</v>
      </c>
      <c r="Z596" s="4" t="s">
        <v>376</v>
      </c>
      <c r="AA596" s="4" t="s">
        <v>371</v>
      </c>
      <c r="AB596" s="4" t="s">
        <v>379</v>
      </c>
      <c r="AC596" s="4" t="s">
        <v>374</v>
      </c>
      <c r="AD596" s="4" t="s">
        <v>370</v>
      </c>
      <c r="AE596" s="4" t="s">
        <v>378</v>
      </c>
      <c r="AF596" s="4" t="s">
        <v>375</v>
      </c>
      <c r="AG596" s="4" t="s">
        <v>373</v>
      </c>
      <c r="AH596" s="4" t="s">
        <v>372</v>
      </c>
      <c r="AI596" s="4" t="s">
        <v>381</v>
      </c>
      <c r="AJ596" s="4" t="s">
        <v>380</v>
      </c>
      <c r="AK596" s="4" t="s">
        <v>569</v>
      </c>
      <c r="AL596" s="4" t="s">
        <v>386</v>
      </c>
      <c r="AM596" s="4" t="s">
        <v>388</v>
      </c>
      <c r="AN596" s="4" t="s">
        <v>385</v>
      </c>
      <c r="AO596" s="4" t="s">
        <v>382</v>
      </c>
      <c r="AP596" s="4" t="s">
        <v>387</v>
      </c>
      <c r="AQ596" s="4" t="s">
        <v>384</v>
      </c>
      <c r="AR596" s="4" t="s">
        <v>877</v>
      </c>
      <c r="AS596" s="4" t="s">
        <v>878</v>
      </c>
      <c r="AT596" s="4" t="s">
        <v>879</v>
      </c>
    </row>
    <row r="597" spans="1:46" x14ac:dyDescent="0.35">
      <c r="A597" t="s">
        <v>554</v>
      </c>
      <c r="B597" s="9">
        <v>0.1433902243165</v>
      </c>
      <c r="C597" s="9">
        <v>0.1786429039446</v>
      </c>
      <c r="D597" s="9">
        <v>0.1018042513297</v>
      </c>
      <c r="E597" s="9">
        <v>0.13076605343940001</v>
      </c>
      <c r="F597" s="9">
        <v>0.14506201608300001</v>
      </c>
      <c r="G597" s="9">
        <v>0.19766305062530001</v>
      </c>
      <c r="H597" s="9">
        <v>0.18058596259070001</v>
      </c>
      <c r="I597" s="9">
        <v>1.623652623003E-2</v>
      </c>
      <c r="J597" s="9">
        <v>0.1471930914747</v>
      </c>
      <c r="K597" s="9">
        <v>0.16450578901810001</v>
      </c>
      <c r="L597" s="9">
        <v>0.15793097532549999</v>
      </c>
      <c r="M597" s="9">
        <v>0.15332215047190001</v>
      </c>
      <c r="N597" s="9">
        <v>9.4826547729550001E-2</v>
      </c>
      <c r="O597" s="9">
        <v>0.1549448192456</v>
      </c>
      <c r="P597" s="9">
        <v>0.11413410608750001</v>
      </c>
      <c r="Q597" s="9">
        <v>0.1110101790892</v>
      </c>
      <c r="R597" s="9">
        <v>0.19441640958010001</v>
      </c>
      <c r="S597" s="9">
        <v>0.173057525322</v>
      </c>
      <c r="T597" s="9">
        <v>0.11273439327940001</v>
      </c>
      <c r="U597" s="9">
        <v>0.18491659478729999</v>
      </c>
      <c r="V597" s="9">
        <v>9.8098958822340002E-2</v>
      </c>
      <c r="W597" s="9">
        <v>0.1525113331929</v>
      </c>
      <c r="X597" s="10">
        <v>0.3682336152879</v>
      </c>
      <c r="Y597" s="9">
        <v>0.33161146472949998</v>
      </c>
      <c r="Z597" s="9">
        <v>0.2158726918476</v>
      </c>
      <c r="AA597" s="9">
        <v>0.10048722773590001</v>
      </c>
      <c r="AB597" s="9">
        <v>0.14887600668619999</v>
      </c>
      <c r="AC597" s="9">
        <v>0.1147249346763</v>
      </c>
      <c r="AD597" s="9">
        <v>0.13385066706240001</v>
      </c>
      <c r="AE597" s="9">
        <v>0.18184776244699999</v>
      </c>
      <c r="AF597" s="9">
        <v>0.15020012641639999</v>
      </c>
      <c r="AK597" s="9">
        <v>0.1977093931176</v>
      </c>
      <c r="AL597" s="9">
        <v>0.11996468640540001</v>
      </c>
      <c r="AM597" s="9">
        <v>0.1584096722161</v>
      </c>
      <c r="AN597" s="9">
        <v>0.3243075029061</v>
      </c>
      <c r="AO597" s="9">
        <v>6.1602772920560003E-2</v>
      </c>
      <c r="AP597" s="9">
        <v>0</v>
      </c>
      <c r="AQ597" s="9">
        <v>0</v>
      </c>
      <c r="AR597" s="9">
        <v>0.10808029980559999</v>
      </c>
      <c r="AS597" s="9">
        <v>0.15922461429840001</v>
      </c>
      <c r="AT597" s="9">
        <v>0.1433902243165</v>
      </c>
    </row>
    <row r="598" spans="1:46" x14ac:dyDescent="0.35">
      <c r="A598" t="s">
        <v>369</v>
      </c>
      <c r="B598" s="9">
        <v>0.1048554952014</v>
      </c>
      <c r="C598" s="9">
        <v>0.1224045083526</v>
      </c>
      <c r="D598" s="9">
        <v>8.4153727433589995E-2</v>
      </c>
      <c r="E598" s="9">
        <v>0.2129387377426</v>
      </c>
      <c r="F598" s="9">
        <v>6.5163788177570001E-2</v>
      </c>
      <c r="G598" s="9">
        <v>0.13430331252780001</v>
      </c>
      <c r="H598" s="9">
        <v>0.17975865549190001</v>
      </c>
      <c r="I598" s="9">
        <v>1.2858567370050001E-2</v>
      </c>
      <c r="J598" s="9">
        <v>0</v>
      </c>
      <c r="K598" s="9">
        <v>9.0720951149810006E-2</v>
      </c>
      <c r="L598" s="9">
        <v>0.1045378457361</v>
      </c>
      <c r="M598" s="9">
        <v>0.14706120797719999</v>
      </c>
      <c r="N598" s="9">
        <v>7.7981232824719998E-2</v>
      </c>
      <c r="O598" s="9">
        <v>0</v>
      </c>
      <c r="P598" s="9">
        <v>0.12213616803669999</v>
      </c>
      <c r="Q598" s="9">
        <v>9.7959867775299997E-2</v>
      </c>
      <c r="R598" s="9">
        <v>0.1156510099311</v>
      </c>
      <c r="S598" s="9">
        <v>7.1740261187889995E-2</v>
      </c>
      <c r="T598" s="9">
        <v>0.1113036879094</v>
      </c>
      <c r="U598" s="9">
        <v>9.612077719829E-2</v>
      </c>
      <c r="V598" s="9">
        <v>0.17413307653990001</v>
      </c>
      <c r="W598" s="9">
        <v>9.090383465073E-2</v>
      </c>
      <c r="X598" s="9">
        <v>0</v>
      </c>
      <c r="Y598" s="10">
        <v>0.43299480148149999</v>
      </c>
      <c r="Z598" s="9">
        <v>0.28889091172210002</v>
      </c>
      <c r="AA598" s="9">
        <v>0.18800424142309999</v>
      </c>
      <c r="AB598" s="9">
        <v>9.8803873866239993E-3</v>
      </c>
      <c r="AC598" s="9">
        <v>3.1896209758160002E-2</v>
      </c>
      <c r="AD598" s="9">
        <v>0.13116139130230001</v>
      </c>
      <c r="AE598" s="9">
        <v>9.860017495468E-2</v>
      </c>
      <c r="AF598" s="9">
        <v>0.1500764957771</v>
      </c>
      <c r="AK598" s="9">
        <v>0.1539742554886</v>
      </c>
      <c r="AL598" s="9">
        <v>0.12397160172219999</v>
      </c>
      <c r="AM598" s="9">
        <v>6.2684172956939996E-2</v>
      </c>
      <c r="AN598" s="9">
        <v>7.3184498071229995E-2</v>
      </c>
      <c r="AO598" s="9">
        <v>0.1353420967316</v>
      </c>
      <c r="AP598" s="9">
        <v>0</v>
      </c>
      <c r="AQ598" s="9">
        <v>0.105430952762</v>
      </c>
      <c r="AR598" s="9">
        <v>8.3262484386250002E-2</v>
      </c>
      <c r="AS598" s="9">
        <v>0.1145386695175</v>
      </c>
      <c r="AT598" s="9">
        <v>0.1048554952014</v>
      </c>
    </row>
    <row r="599" spans="1:46" x14ac:dyDescent="0.35">
      <c r="A599" t="s">
        <v>376</v>
      </c>
      <c r="B599" s="9">
        <v>5.5238995264520002E-2</v>
      </c>
      <c r="C599" s="9">
        <v>5.942913481065E-2</v>
      </c>
      <c r="D599" s="9">
        <v>5.0296079383669999E-2</v>
      </c>
      <c r="E599" s="9">
        <v>0.13297431704099999</v>
      </c>
      <c r="F599" s="9">
        <v>4.2829617182989999E-2</v>
      </c>
      <c r="G599" s="9">
        <v>1.7167848791130001E-2</v>
      </c>
      <c r="H599" s="9">
        <v>6.583907876898E-2</v>
      </c>
      <c r="I599" s="9">
        <v>2.5642876072879999E-2</v>
      </c>
      <c r="J599" s="9">
        <v>5.2008676338640002E-2</v>
      </c>
      <c r="K599" s="9">
        <v>3.3343841816299999E-2</v>
      </c>
      <c r="L599" s="9">
        <v>0.1138025845785</v>
      </c>
      <c r="M599" s="9">
        <v>2.455436815881E-2</v>
      </c>
      <c r="N599" s="9">
        <v>7.7131658612500001E-2</v>
      </c>
      <c r="O599" s="9">
        <v>4.4682525073029999E-2</v>
      </c>
      <c r="P599" s="9">
        <v>5.1310923739320002E-2</v>
      </c>
      <c r="Q599" s="9">
        <v>4.2046375897490003E-2</v>
      </c>
      <c r="R599" s="9">
        <v>4.5141377579309999E-2</v>
      </c>
      <c r="S599" s="9">
        <v>9.2450310443470005E-2</v>
      </c>
      <c r="T599" s="9">
        <v>4.7159832410209997E-2</v>
      </c>
      <c r="U599" s="9">
        <v>6.6183024456720002E-2</v>
      </c>
      <c r="V599" s="9">
        <v>8.2909584705139996E-2</v>
      </c>
      <c r="W599" s="9">
        <v>4.9666475790649998E-2</v>
      </c>
      <c r="X599" s="9">
        <v>2.782570571401E-2</v>
      </c>
      <c r="Y599" s="9">
        <v>2.9126639675989999E-2</v>
      </c>
      <c r="Z599" s="10">
        <v>0.53661157274329996</v>
      </c>
      <c r="AA599" s="9">
        <v>0.1117074171068</v>
      </c>
      <c r="AB599" s="9">
        <v>7.2127036810509998E-2</v>
      </c>
      <c r="AC599" s="9">
        <v>0</v>
      </c>
      <c r="AD599" s="9">
        <v>4.0052880429200001E-2</v>
      </c>
      <c r="AE599" s="9">
        <v>4.4112193715719998E-2</v>
      </c>
      <c r="AF599" s="9">
        <v>6.073977908086E-2</v>
      </c>
      <c r="AK599" s="9">
        <v>0.1087249178075</v>
      </c>
      <c r="AL599" s="9">
        <v>2.358475300244E-2</v>
      </c>
      <c r="AM599" s="9">
        <v>6.4587085383389998E-3</v>
      </c>
      <c r="AN599" s="9">
        <v>7.1060270383170004E-2</v>
      </c>
      <c r="AO599" s="9">
        <v>0.15766225790470001</v>
      </c>
      <c r="AP599" s="9">
        <v>0.4849279968911</v>
      </c>
      <c r="AQ599" s="9">
        <v>0</v>
      </c>
      <c r="AR599" s="9">
        <v>3.1447433743040001E-2</v>
      </c>
      <c r="AS599" s="9">
        <v>6.5908088122340003E-2</v>
      </c>
      <c r="AT599" s="9">
        <v>5.5238995264520002E-2</v>
      </c>
    </row>
    <row r="600" spans="1:46" x14ac:dyDescent="0.35">
      <c r="A600" t="s">
        <v>371</v>
      </c>
      <c r="B600" s="9">
        <v>0.16539703524169999</v>
      </c>
      <c r="C600" s="9">
        <v>0.1715811326993</v>
      </c>
      <c r="D600" s="9">
        <v>0.1581019384565</v>
      </c>
      <c r="E600" s="9">
        <v>0.1779192773297</v>
      </c>
      <c r="F600" s="9">
        <v>0.15414735103380001</v>
      </c>
      <c r="G600" s="9">
        <v>0.13569506955980001</v>
      </c>
      <c r="H600" s="9">
        <v>0.168194612188</v>
      </c>
      <c r="I600" s="9">
        <v>0.35406968953059997</v>
      </c>
      <c r="J600" s="9">
        <v>3.3233724217920001E-2</v>
      </c>
      <c r="K600" s="9">
        <v>0.1473265351651</v>
      </c>
      <c r="L600" s="9">
        <v>0.16111725291199999</v>
      </c>
      <c r="M600" s="9">
        <v>0.15164049459199999</v>
      </c>
      <c r="N600" s="9">
        <v>0.30514131148040002</v>
      </c>
      <c r="O600" s="9">
        <v>2.8552288198390001E-2</v>
      </c>
      <c r="P600" s="9">
        <v>0.1636753973624</v>
      </c>
      <c r="Q600" s="9">
        <v>0.1952526433015</v>
      </c>
      <c r="R600" s="9">
        <v>0.15363722539380001</v>
      </c>
      <c r="S600" s="9">
        <v>0.14222979736040001</v>
      </c>
      <c r="T600" s="9">
        <v>0.17782395960780001</v>
      </c>
      <c r="U600" s="9">
        <v>0.14856353089419999</v>
      </c>
      <c r="V600" s="9">
        <v>0.14214230765249999</v>
      </c>
      <c r="W600" s="9">
        <v>0.17008025395760001</v>
      </c>
      <c r="X600" s="9">
        <v>0.21529652503909999</v>
      </c>
      <c r="Y600" s="9">
        <v>0.1047725950102</v>
      </c>
      <c r="Z600" s="9">
        <v>0.25362659130780002</v>
      </c>
      <c r="AA600" s="10">
        <v>0.48802520963259999</v>
      </c>
      <c r="AB600" s="9">
        <v>0.12485547181290001</v>
      </c>
      <c r="AC600" s="9">
        <v>9.2455117765510006E-2</v>
      </c>
      <c r="AD600" s="9">
        <v>7.0465713315539996E-2</v>
      </c>
      <c r="AE600" s="9">
        <v>0.11689866204590001</v>
      </c>
      <c r="AF600" s="9">
        <v>0.2224868128985</v>
      </c>
      <c r="AK600" s="9">
        <v>0.12328755182749999</v>
      </c>
      <c r="AL600" s="9">
        <v>0.20531773284560001</v>
      </c>
      <c r="AM600" s="9">
        <v>0.17002328267649999</v>
      </c>
      <c r="AN600" s="9">
        <v>0.21864033871290001</v>
      </c>
      <c r="AO600" s="9">
        <v>0.26813717802370002</v>
      </c>
      <c r="AP600" s="9">
        <v>0</v>
      </c>
      <c r="AQ600" s="9">
        <v>0</v>
      </c>
      <c r="AR600" s="9">
        <v>0.14271063714330001</v>
      </c>
      <c r="AS600" s="9">
        <v>0.1755705283813</v>
      </c>
      <c r="AT600" s="9">
        <v>0.16539703524169999</v>
      </c>
    </row>
    <row r="601" spans="1:46" x14ac:dyDescent="0.35">
      <c r="A601" t="s">
        <v>379</v>
      </c>
      <c r="B601" s="9">
        <v>0.1217532574293</v>
      </c>
      <c r="C601" s="9">
        <v>0.14423388314210001</v>
      </c>
      <c r="D601" s="9">
        <v>9.5233891994359998E-2</v>
      </c>
      <c r="E601" s="9">
        <v>0.130336741309</v>
      </c>
      <c r="F601" s="9">
        <v>9.1312695531730007E-2</v>
      </c>
      <c r="G601" s="9">
        <v>7.2788355678249997E-2</v>
      </c>
      <c r="H601" s="9">
        <v>0.212021994884</v>
      </c>
      <c r="I601" s="9">
        <v>2.49916148766E-2</v>
      </c>
      <c r="J601" s="9">
        <v>0.20599130570970001</v>
      </c>
      <c r="K601" s="9">
        <v>8.4465243556359995E-2</v>
      </c>
      <c r="L601" s="9">
        <v>4.5764638121319999E-2</v>
      </c>
      <c r="M601" s="9">
        <v>0.1744256721728</v>
      </c>
      <c r="N601" s="9">
        <v>3.0781861995120001E-2</v>
      </c>
      <c r="O601" s="9">
        <v>0.17697454213729999</v>
      </c>
      <c r="P601" s="9">
        <v>0.1258097178874</v>
      </c>
      <c r="Q601" s="9">
        <v>0.17118290840950001</v>
      </c>
      <c r="R601" s="9">
        <v>6.8776392573270007E-2</v>
      </c>
      <c r="S601" s="9">
        <v>0.1136151406234</v>
      </c>
      <c r="T601" s="9">
        <v>0.146139717901</v>
      </c>
      <c r="U601" s="9">
        <v>8.8719372593690005E-2</v>
      </c>
      <c r="V601" s="9">
        <v>9.0695989472299995E-2</v>
      </c>
      <c r="W601" s="9">
        <v>0.12800781268069999</v>
      </c>
      <c r="X601" s="9">
        <v>4.9731513870869999E-2</v>
      </c>
      <c r="Y601" s="9">
        <v>0.1857127936271</v>
      </c>
      <c r="Z601" s="9">
        <v>0.1148854055246</v>
      </c>
      <c r="AA601" s="9">
        <v>8.4205700694979999E-2</v>
      </c>
      <c r="AB601" s="10">
        <v>0.36279617794230001</v>
      </c>
      <c r="AC601" s="9">
        <v>9.2658501965480006E-2</v>
      </c>
      <c r="AD601" s="9">
        <v>7.2416789917130006E-2</v>
      </c>
      <c r="AE601" s="9">
        <v>0.22330997337370001</v>
      </c>
      <c r="AF601" s="9">
        <v>7.5407753222609994E-2</v>
      </c>
      <c r="AK601" s="9">
        <v>8.9946928930050005E-2</v>
      </c>
      <c r="AL601" s="9">
        <v>0.14719136755920001</v>
      </c>
      <c r="AM601" s="9">
        <v>0.1243378073315</v>
      </c>
      <c r="AN601" s="9">
        <v>0.1159915444329</v>
      </c>
      <c r="AO601" s="9">
        <v>0.17307159865210001</v>
      </c>
      <c r="AP601" s="9">
        <v>0</v>
      </c>
      <c r="AQ601" s="9">
        <v>0.11927598045399999</v>
      </c>
      <c r="AR601" s="9">
        <v>0.1031956456931</v>
      </c>
      <c r="AS601" s="9">
        <v>0.13007523674339999</v>
      </c>
      <c r="AT601" s="9">
        <v>0.1217532574293</v>
      </c>
    </row>
    <row r="602" spans="1:46" x14ac:dyDescent="0.35">
      <c r="A602" t="s">
        <v>374</v>
      </c>
      <c r="B602" s="9">
        <v>0.2022129389674</v>
      </c>
      <c r="C602" s="9">
        <v>0.1651263564455</v>
      </c>
      <c r="D602" s="9">
        <v>0.24596228327819999</v>
      </c>
      <c r="E602" s="9">
        <v>0.18281453588409999</v>
      </c>
      <c r="F602" s="9">
        <v>0.15561228399009999</v>
      </c>
      <c r="G602" s="9">
        <v>0.35092530102449998</v>
      </c>
      <c r="H602" s="9">
        <v>0.16160061920320001</v>
      </c>
      <c r="I602" s="9">
        <v>0.1158424886682</v>
      </c>
      <c r="J602" s="9">
        <v>0.27423580094720001</v>
      </c>
      <c r="K602" s="9">
        <v>0.22780900003429999</v>
      </c>
      <c r="L602" s="9">
        <v>0.22415765862430001</v>
      </c>
      <c r="M602" s="9">
        <v>0.1687713747598</v>
      </c>
      <c r="N602" s="9">
        <v>0.1912356155977</v>
      </c>
      <c r="O602" s="9">
        <v>0.2978871908963</v>
      </c>
      <c r="P602" s="9">
        <v>0.2607673540314</v>
      </c>
      <c r="Q602" s="9">
        <v>8.2843962880119998E-2</v>
      </c>
      <c r="R602" s="9">
        <v>0.22178363988319999</v>
      </c>
      <c r="S602" s="9">
        <v>0.24224615816610001</v>
      </c>
      <c r="T602" s="9">
        <v>0.18104665326280001</v>
      </c>
      <c r="U602" s="9">
        <v>0.2308847769806</v>
      </c>
      <c r="V602" s="9">
        <v>0.2558833404027</v>
      </c>
      <c r="W602" s="9">
        <v>0.19140437423439999</v>
      </c>
      <c r="X602" s="9">
        <v>2.546745372936E-2</v>
      </c>
      <c r="Y602" s="9">
        <v>7.5978404166680003E-2</v>
      </c>
      <c r="Z602" s="9">
        <v>0.1283904309617</v>
      </c>
      <c r="AA602" s="9">
        <v>0.110646232728</v>
      </c>
      <c r="AB602" s="9">
        <v>0.15635125013350001</v>
      </c>
      <c r="AC602" s="10">
        <v>0.63377577517520001</v>
      </c>
      <c r="AD602" s="9">
        <v>7.621838597866E-2</v>
      </c>
      <c r="AE602" s="9">
        <v>2.4238616441230001E-2</v>
      </c>
      <c r="AF602" s="9">
        <v>9.2922613414920002E-2</v>
      </c>
      <c r="AK602" s="9">
        <v>0.25856088174440001</v>
      </c>
      <c r="AL602" s="9">
        <v>0.13477940601069999</v>
      </c>
      <c r="AM602" s="9">
        <v>0.30288340946859998</v>
      </c>
      <c r="AN602" s="9">
        <v>0.25858802612749998</v>
      </c>
      <c r="AO602" s="9">
        <v>6.5740136427130003E-2</v>
      </c>
      <c r="AP602" s="9">
        <v>0.4849279968911</v>
      </c>
      <c r="AQ602" s="9">
        <v>0.18515667065809999</v>
      </c>
      <c r="AR602" s="9">
        <v>0.16633607054159999</v>
      </c>
      <c r="AS602" s="9">
        <v>0.21830156939779999</v>
      </c>
      <c r="AT602" s="9">
        <v>0.2022129389674</v>
      </c>
    </row>
    <row r="603" spans="1:46" x14ac:dyDescent="0.35">
      <c r="A603" t="s">
        <v>370</v>
      </c>
      <c r="B603" s="9">
        <v>7.0180195537539999E-2</v>
      </c>
      <c r="C603" s="9">
        <v>7.8797246654659994E-2</v>
      </c>
      <c r="D603" s="9">
        <v>6.0015054652840003E-2</v>
      </c>
      <c r="E603" s="9">
        <v>7.2854763071859993E-2</v>
      </c>
      <c r="F603" s="9">
        <v>0.1127981619157</v>
      </c>
      <c r="G603" s="9">
        <v>6.3304566403030005E-2</v>
      </c>
      <c r="H603" s="9">
        <v>0</v>
      </c>
      <c r="I603" s="9">
        <v>3.9935604357030002E-2</v>
      </c>
      <c r="J603" s="9">
        <v>0.1101736155693</v>
      </c>
      <c r="K603" s="9">
        <v>9.4503042033340007E-2</v>
      </c>
      <c r="L603" s="9">
        <v>0.1054151030698</v>
      </c>
      <c r="M603" s="9">
        <v>6.0673917617429997E-2</v>
      </c>
      <c r="N603" s="9">
        <v>2.4012277121850001E-2</v>
      </c>
      <c r="O603" s="9">
        <v>0.11408879983340001</v>
      </c>
      <c r="P603" s="9">
        <v>5.2761353028850003E-2</v>
      </c>
      <c r="Q603" s="9">
        <v>0.1335228998628</v>
      </c>
      <c r="R603" s="9">
        <v>5.8161684171940002E-2</v>
      </c>
      <c r="S603" s="9">
        <v>2.802549360135E-2</v>
      </c>
      <c r="T603" s="9">
        <v>8.8947528815490007E-2</v>
      </c>
      <c r="U603" s="9">
        <v>4.4757977053080003E-2</v>
      </c>
      <c r="V603" s="9">
        <v>8.1510372200179995E-2</v>
      </c>
      <c r="W603" s="9">
        <v>6.7898436045919996E-2</v>
      </c>
      <c r="X603" s="9">
        <v>9.1050563324270001E-2</v>
      </c>
      <c r="Y603" s="9">
        <v>0</v>
      </c>
      <c r="Z603" s="9">
        <v>0</v>
      </c>
      <c r="AA603" s="9">
        <v>0.1036622096963</v>
      </c>
      <c r="AB603" s="9">
        <v>0.1283105541713</v>
      </c>
      <c r="AC603" s="9">
        <v>2.958933613498E-2</v>
      </c>
      <c r="AD603" s="10">
        <v>0.42269044694669999</v>
      </c>
      <c r="AE603" s="9">
        <v>0</v>
      </c>
      <c r="AF603" s="9">
        <v>6.3065485083620004E-2</v>
      </c>
      <c r="AK603" s="9">
        <v>5.790331319731E-2</v>
      </c>
      <c r="AL603" s="9">
        <v>0.1239239882298</v>
      </c>
      <c r="AM603" s="9">
        <v>2.9805282808359999E-2</v>
      </c>
      <c r="AN603" s="9">
        <v>4.5782250150600001E-2</v>
      </c>
      <c r="AO603" s="9">
        <v>0.1292148235203</v>
      </c>
      <c r="AP603" s="9">
        <v>0.5150720031089</v>
      </c>
      <c r="AQ603" s="9">
        <v>9.630019586586E-2</v>
      </c>
      <c r="AR603" s="9">
        <v>6.0144794060120001E-2</v>
      </c>
      <c r="AS603" s="9">
        <v>7.4680473088949997E-2</v>
      </c>
      <c r="AT603" s="9">
        <v>7.0180195537539999E-2</v>
      </c>
    </row>
    <row r="604" spans="1:46" x14ac:dyDescent="0.35">
      <c r="A604" t="s">
        <v>552</v>
      </c>
      <c r="B604" s="9">
        <v>0.15244901205780001</v>
      </c>
      <c r="C604" s="9">
        <v>0.196675114737</v>
      </c>
      <c r="D604" s="9">
        <v>0.1002775025235</v>
      </c>
      <c r="E604" s="9">
        <v>0.212821625037</v>
      </c>
      <c r="F604" s="9">
        <v>0.16988511210570001</v>
      </c>
      <c r="G604" s="9">
        <v>0.1015144916331</v>
      </c>
      <c r="H604" s="9">
        <v>4.5339817556539999E-2</v>
      </c>
      <c r="I604" s="9">
        <v>0.22010544183</v>
      </c>
      <c r="J604" s="9">
        <v>0.20086099683719999</v>
      </c>
      <c r="K604" s="9">
        <v>0.1446121715359</v>
      </c>
      <c r="L604" s="9">
        <v>0.19890729541220001</v>
      </c>
      <c r="M604" s="9">
        <v>0.1304493123929</v>
      </c>
      <c r="N604" s="9">
        <v>0.11695854079119999</v>
      </c>
      <c r="O604" s="9">
        <v>0.2077606295792</v>
      </c>
      <c r="P604" s="9">
        <v>0.19285609758120001</v>
      </c>
      <c r="Q604" s="9">
        <v>0.15054198578790001</v>
      </c>
      <c r="R604" s="9">
        <v>0.11167690763050001</v>
      </c>
      <c r="S604" s="9">
        <v>0.1380253036536</v>
      </c>
      <c r="T604" s="9">
        <v>0.17389675433390001</v>
      </c>
      <c r="U604" s="9">
        <v>0.12339591314039999</v>
      </c>
      <c r="V604" s="9">
        <v>0.17088069861620001</v>
      </c>
      <c r="W604" s="9">
        <v>0.14873709502390001</v>
      </c>
      <c r="X604" s="9">
        <v>6.0783691409520002E-2</v>
      </c>
      <c r="Y604" s="9">
        <v>0.16216759622230001</v>
      </c>
      <c r="Z604" s="9">
        <v>0.13828716885680001</v>
      </c>
      <c r="AA604" s="9">
        <v>0.1482677122569</v>
      </c>
      <c r="AB604" s="9">
        <v>0.1149483524829</v>
      </c>
      <c r="AC604" s="9">
        <v>4.1738296539799997E-2</v>
      </c>
      <c r="AD604" s="9">
        <v>0.1829231569941</v>
      </c>
      <c r="AE604" s="10">
        <v>0.43134172414540001</v>
      </c>
      <c r="AF604" s="9">
        <v>0.20781889824319999</v>
      </c>
      <c r="AK604" s="9">
        <v>0.18760486781149999</v>
      </c>
      <c r="AL604" s="9">
        <v>0.15419850271919999</v>
      </c>
      <c r="AM604" s="9">
        <v>0.15889440315379999</v>
      </c>
      <c r="AN604" s="9">
        <v>0.1161359529855</v>
      </c>
      <c r="AO604" s="9">
        <v>0.1523953673981</v>
      </c>
      <c r="AP604" s="9">
        <v>0</v>
      </c>
      <c r="AQ604" s="9">
        <v>0.105430952762</v>
      </c>
      <c r="AR604" s="9">
        <v>0.1630649811496</v>
      </c>
      <c r="AS604" s="9">
        <v>0.1476883846432</v>
      </c>
      <c r="AT604" s="9">
        <v>0.15244901205780001</v>
      </c>
    </row>
    <row r="605" spans="1:46" x14ac:dyDescent="0.35">
      <c r="A605" t="s">
        <v>375</v>
      </c>
      <c r="B605" s="9">
        <v>0.1174201739103</v>
      </c>
      <c r="C605" s="9">
        <v>0.12927829650479999</v>
      </c>
      <c r="D605" s="9">
        <v>0.10343168931589999</v>
      </c>
      <c r="E605" s="9">
        <v>0.1831093909657</v>
      </c>
      <c r="F605" s="9">
        <v>0.14085101612260001</v>
      </c>
      <c r="G605" s="9">
        <v>0.1075295103351</v>
      </c>
      <c r="H605" s="9">
        <v>0.12934660381579999</v>
      </c>
      <c r="I605" s="9">
        <v>9.4445162445890005E-2</v>
      </c>
      <c r="J605" s="9">
        <v>0</v>
      </c>
      <c r="K605" s="9">
        <v>0.12853384787630001</v>
      </c>
      <c r="L605" s="9">
        <v>0.21767048239209999</v>
      </c>
      <c r="M605" s="9">
        <v>0.1205934979427</v>
      </c>
      <c r="N605" s="9">
        <v>7.1424220022930002E-2</v>
      </c>
      <c r="O605" s="9">
        <v>2.5349648386670001E-2</v>
      </c>
      <c r="P605" s="9">
        <v>0.12889031513079999</v>
      </c>
      <c r="Q605" s="9">
        <v>0.1014286687074</v>
      </c>
      <c r="R605" s="9">
        <v>0.14261137018360001</v>
      </c>
      <c r="S605" s="9">
        <v>8.8513997104450001E-2</v>
      </c>
      <c r="T605" s="9">
        <v>0.1165857964109</v>
      </c>
      <c r="U605" s="9">
        <v>0.11855042117429999</v>
      </c>
      <c r="V605" s="9">
        <v>5.3976574953540003E-2</v>
      </c>
      <c r="W605" s="9">
        <v>0.1301969415118</v>
      </c>
      <c r="X605" s="9">
        <v>3.935354234743E-2</v>
      </c>
      <c r="Y605" s="9">
        <v>0.1716112327249</v>
      </c>
      <c r="Z605" s="9">
        <v>0.21899876458949999</v>
      </c>
      <c r="AA605" s="9">
        <v>6.6760316780239998E-2</v>
      </c>
      <c r="AB605" s="9">
        <v>4.2964028884780001E-2</v>
      </c>
      <c r="AC605" s="9">
        <v>6.9881180048589994E-2</v>
      </c>
      <c r="AD605" s="9">
        <v>4.3384684733809999E-2</v>
      </c>
      <c r="AE605" s="9">
        <v>0.1333983635672</v>
      </c>
      <c r="AF605" s="10">
        <v>0.44177850385029999</v>
      </c>
      <c r="AK605" s="9">
        <v>5.0461921983250002E-2</v>
      </c>
      <c r="AL605" s="10">
        <v>0.20349082729869999</v>
      </c>
      <c r="AM605" s="9">
        <v>5.5024447854399999E-2</v>
      </c>
      <c r="AN605" s="9">
        <v>0.18288926268040001</v>
      </c>
      <c r="AO605" s="9">
        <v>3.1406216312470002E-2</v>
      </c>
      <c r="AP605" s="9">
        <v>0.4849279968911</v>
      </c>
      <c r="AQ605" s="9">
        <v>0.105430952762</v>
      </c>
      <c r="AR605" s="9">
        <v>5.0297537320990002E-2</v>
      </c>
      <c r="AS605" s="9">
        <v>0.1475206631946</v>
      </c>
      <c r="AT605" s="9">
        <v>0.1174201739103</v>
      </c>
    </row>
    <row r="606" spans="1:46" x14ac:dyDescent="0.35">
      <c r="A606" t="s">
        <v>373</v>
      </c>
      <c r="B606" s="9">
        <v>7.0606532140849998E-2</v>
      </c>
      <c r="C606" s="9">
        <v>5.8239478927130002E-2</v>
      </c>
      <c r="D606" s="9">
        <v>8.5195378897979998E-2</v>
      </c>
      <c r="E606" s="9">
        <v>5.6384628321400003E-2</v>
      </c>
      <c r="F606" s="9">
        <v>8.6717803519370001E-2</v>
      </c>
      <c r="G606" s="9">
        <v>0.13253203388769999</v>
      </c>
      <c r="H606" s="9">
        <v>1.685523538849E-2</v>
      </c>
      <c r="I606" s="9">
        <v>0.1197667644451</v>
      </c>
      <c r="J606" s="9">
        <v>0</v>
      </c>
      <c r="K606" s="9">
        <v>0.10365286002970001</v>
      </c>
      <c r="L606" s="9">
        <v>7.979104874456E-2</v>
      </c>
      <c r="M606" s="9">
        <v>6.9077323108020006E-2</v>
      </c>
      <c r="N606" s="9">
        <v>0.1168359620202</v>
      </c>
      <c r="O606" s="9">
        <v>0</v>
      </c>
      <c r="P606" s="9">
        <v>6.4759466296649998E-2</v>
      </c>
      <c r="Q606" s="9">
        <v>6.401807628898E-2</v>
      </c>
      <c r="R606" s="9">
        <v>0.105545073204</v>
      </c>
      <c r="S606" s="9">
        <v>4.5810693797770002E-2</v>
      </c>
      <c r="T606" s="9">
        <v>6.4427277647520001E-2</v>
      </c>
      <c r="U606" s="9">
        <v>7.8976946598450004E-2</v>
      </c>
      <c r="V606" s="9">
        <v>4.1385915174389998E-2</v>
      </c>
      <c r="W606" s="9">
        <v>7.6491208267229993E-2</v>
      </c>
      <c r="X606" s="9">
        <v>9.1764456498419994E-2</v>
      </c>
      <c r="Y606" s="9">
        <v>8.5889644255270001E-2</v>
      </c>
      <c r="Z606" s="9">
        <v>2.0666882071519999E-2</v>
      </c>
      <c r="AA606" s="9">
        <v>0.15439087761289999</v>
      </c>
      <c r="AB606" s="9">
        <v>0.142378336863</v>
      </c>
      <c r="AC606" s="9">
        <v>4.0028658654120003E-2</v>
      </c>
      <c r="AD606" s="9">
        <v>0.1133709497475</v>
      </c>
      <c r="AE606" s="9">
        <v>1.920776820111E-2</v>
      </c>
      <c r="AF606" s="9">
        <v>9.1094846355169998E-2</v>
      </c>
      <c r="AK606" s="9">
        <v>4.2731602242800003E-2</v>
      </c>
      <c r="AL606" s="9">
        <v>0.11730177030030001</v>
      </c>
      <c r="AM606" s="9">
        <v>6.1538570596780001E-2</v>
      </c>
      <c r="AN606" s="9">
        <v>3.4959842767779997E-2</v>
      </c>
      <c r="AO606" s="9">
        <v>9.7932106444309996E-2</v>
      </c>
      <c r="AP606" s="9">
        <v>0</v>
      </c>
      <c r="AQ606" s="9">
        <v>0.2605680577333</v>
      </c>
      <c r="AR606" s="9">
        <v>0.1119814882539</v>
      </c>
      <c r="AS606" s="9">
        <v>5.2052338110329999E-2</v>
      </c>
      <c r="AT606" s="9">
        <v>7.0606532140849998E-2</v>
      </c>
    </row>
    <row r="607" spans="1:46" x14ac:dyDescent="0.35">
      <c r="A607" t="s">
        <v>372</v>
      </c>
      <c r="B607" s="9">
        <v>5.0020401989399998E-2</v>
      </c>
      <c r="C607" s="9">
        <v>6.7359516047770004E-2</v>
      </c>
      <c r="D607" s="9">
        <v>2.9566242576449998E-2</v>
      </c>
      <c r="E607" s="9">
        <v>7.2431616707479995E-2</v>
      </c>
      <c r="F607" s="9">
        <v>4.1032483853110001E-2</v>
      </c>
      <c r="G607" s="9">
        <v>0</v>
      </c>
      <c r="H607" s="9">
        <v>0.1367683354209</v>
      </c>
      <c r="I607" s="9">
        <v>3.1762278759120001E-2</v>
      </c>
      <c r="J607" s="9">
        <v>0</v>
      </c>
      <c r="K607" s="9">
        <v>2.5864981807869999E-2</v>
      </c>
      <c r="L607" s="9">
        <v>5.3474927572130002E-2</v>
      </c>
      <c r="M607" s="9">
        <v>5.2849963094720002E-2</v>
      </c>
      <c r="N607" s="9">
        <v>7.6298345323730005E-2</v>
      </c>
      <c r="O607" s="9">
        <v>0</v>
      </c>
      <c r="P607" s="9">
        <v>5.0458920305530001E-2</v>
      </c>
      <c r="Q607" s="9">
        <v>0.1066312996128</v>
      </c>
      <c r="R607" s="9">
        <v>1.5667431008759999E-2</v>
      </c>
      <c r="S607" s="9">
        <v>1.491522564071E-2</v>
      </c>
      <c r="T607" s="9">
        <v>7.5627625854799999E-2</v>
      </c>
      <c r="U607" s="9">
        <v>1.5332871787579999E-2</v>
      </c>
      <c r="V607" s="9">
        <v>4.1640949847949998E-2</v>
      </c>
      <c r="W607" s="9">
        <v>5.1707921524850001E-2</v>
      </c>
      <c r="X607" s="9">
        <v>7.0828551397809997E-2</v>
      </c>
      <c r="Y607" s="9">
        <v>0.11047974323489999</v>
      </c>
      <c r="Z607" s="9">
        <v>0.2265037809946</v>
      </c>
      <c r="AA607" s="9">
        <v>8.7023539117409995E-2</v>
      </c>
      <c r="AB607" s="9">
        <v>7.6511771655610003E-2</v>
      </c>
      <c r="AC607" s="9">
        <v>4.701409526309E-3</v>
      </c>
      <c r="AD607" s="9">
        <v>4.0052880429200001E-2</v>
      </c>
      <c r="AE607" s="9">
        <v>4.7859481853329999E-2</v>
      </c>
      <c r="AF607" s="9">
        <v>2.4145165849819999E-2</v>
      </c>
      <c r="AK607" s="9">
        <v>5.637296592142E-2</v>
      </c>
      <c r="AL607" s="9">
        <v>1.700958238328E-2</v>
      </c>
      <c r="AM607" s="9">
        <v>0</v>
      </c>
      <c r="AN607" s="9">
        <v>0.1007724189005</v>
      </c>
      <c r="AO607" s="10">
        <v>0.20783526408809999</v>
      </c>
      <c r="AP607" s="9">
        <v>0</v>
      </c>
      <c r="AQ607" s="9">
        <v>0.105430952762</v>
      </c>
      <c r="AR607" s="9">
        <v>3.8132939443850003E-2</v>
      </c>
      <c r="AS607" s="9">
        <v>5.5351218196140001E-2</v>
      </c>
      <c r="AT607" s="9">
        <v>5.0020401989399998E-2</v>
      </c>
    </row>
    <row r="608" spans="1:46" x14ac:dyDescent="0.35">
      <c r="A608" t="s">
        <v>381</v>
      </c>
      <c r="B608" s="9">
        <v>4.1975712507779997E-2</v>
      </c>
      <c r="C608" s="9">
        <v>4.6768018211140003E-2</v>
      </c>
      <c r="D608" s="9">
        <v>3.6322448766489997E-2</v>
      </c>
      <c r="E608" s="9">
        <v>8.4770917960919998E-2</v>
      </c>
      <c r="F608" s="9">
        <v>5.4285041192519999E-2</v>
      </c>
      <c r="G608" s="9">
        <v>8.8276408505240003E-2</v>
      </c>
      <c r="H608" s="9">
        <v>0</v>
      </c>
      <c r="I608" s="9">
        <v>0</v>
      </c>
      <c r="J608" s="9">
        <v>0</v>
      </c>
      <c r="K608" s="9">
        <v>6.6849821211240001E-2</v>
      </c>
      <c r="L608" s="9">
        <v>0.1181022573711</v>
      </c>
      <c r="M608" s="9">
        <v>3.2621972722149999E-2</v>
      </c>
      <c r="N608" s="9">
        <v>1.5581824764040001E-2</v>
      </c>
      <c r="O608" s="9">
        <v>0</v>
      </c>
      <c r="P608" s="9">
        <v>4.3435871449729997E-2</v>
      </c>
      <c r="Q608" s="9">
        <v>2.9701912605659998E-2</v>
      </c>
      <c r="R608" s="9">
        <v>5.035447451774E-2</v>
      </c>
      <c r="S608" s="9">
        <v>4.5810693797770002E-2</v>
      </c>
      <c r="T608" s="9">
        <v>3.7282207132230002E-2</v>
      </c>
      <c r="U608" s="9">
        <v>4.8333532095040002E-2</v>
      </c>
      <c r="V608" s="9">
        <v>6.2155279363180001E-2</v>
      </c>
      <c r="W608" s="9">
        <v>3.791179368461E-2</v>
      </c>
      <c r="X608" s="9">
        <v>0</v>
      </c>
      <c r="Y608" s="9">
        <v>0.1080304639401</v>
      </c>
      <c r="Z608" s="9">
        <v>7.275923778665E-2</v>
      </c>
      <c r="AA608" s="9">
        <v>6.9596373653000004E-2</v>
      </c>
      <c r="AB608" s="9">
        <v>5.7886082038340003E-2</v>
      </c>
      <c r="AC608" s="9">
        <v>0</v>
      </c>
      <c r="AD608" s="9">
        <v>5.5275744195820001E-2</v>
      </c>
      <c r="AE608" s="9">
        <v>0</v>
      </c>
      <c r="AF608" s="9">
        <v>4.5967815404369998E-2</v>
      </c>
      <c r="AK608" s="9">
        <v>1.8582058416020002E-2</v>
      </c>
      <c r="AL608" s="9">
        <v>5.4059055758090002E-2</v>
      </c>
      <c r="AM608" s="9">
        <v>2.5069412414250002E-2</v>
      </c>
      <c r="AN608" s="9">
        <v>3.5422683055400001E-2</v>
      </c>
      <c r="AO608" s="9">
        <v>0.1174664171191</v>
      </c>
      <c r="AP608" s="9">
        <v>0.4849279968911</v>
      </c>
      <c r="AQ608" s="9">
        <v>0.105430952762</v>
      </c>
      <c r="AR608" s="9">
        <v>5.2054037486140001E-2</v>
      </c>
      <c r="AS608" s="9">
        <v>3.7456186332570002E-2</v>
      </c>
      <c r="AT608" s="9">
        <v>4.1975712507779997E-2</v>
      </c>
    </row>
    <row r="609" spans="1:46" x14ac:dyDescent="0.35">
      <c r="A609" t="s">
        <v>429</v>
      </c>
      <c r="B609" s="9">
        <v>6.712351680775E-2</v>
      </c>
      <c r="C609" s="9">
        <v>3.8960616760109999E-2</v>
      </c>
      <c r="D609" s="9">
        <v>0.1003460012534</v>
      </c>
      <c r="E609" s="9">
        <v>0.14050353691029999</v>
      </c>
      <c r="F609" s="9">
        <v>4.3764413292119997E-2</v>
      </c>
      <c r="G609" s="9">
        <v>8.8261647871960003E-2</v>
      </c>
      <c r="H609" s="9">
        <v>5.8791979841689997E-2</v>
      </c>
      <c r="I609" s="9">
        <v>5.2818125292710003E-2</v>
      </c>
      <c r="J609" s="9">
        <v>2.7895876351120001E-2</v>
      </c>
      <c r="K609" s="9">
        <v>6.0212647303819998E-2</v>
      </c>
      <c r="L609" s="9">
        <v>0.108955054382</v>
      </c>
      <c r="M609" s="9">
        <v>7.7730079870729996E-2</v>
      </c>
      <c r="N609" s="9">
        <v>3.1758213804570001E-2</v>
      </c>
      <c r="O609" s="9">
        <v>1.9434682739359999E-2</v>
      </c>
      <c r="P609" s="9">
        <v>8.6691107040940005E-2</v>
      </c>
      <c r="Q609" s="9">
        <v>3.0928528350230002E-2</v>
      </c>
      <c r="R609" s="9">
        <v>4.8505379501269999E-2</v>
      </c>
      <c r="S609" s="9">
        <v>0.1068650112857</v>
      </c>
      <c r="T609" s="9">
        <v>6.1706017553140001E-2</v>
      </c>
      <c r="U609" s="9">
        <v>7.4462058072529994E-2</v>
      </c>
      <c r="V609" s="9">
        <v>5.3441814905229999E-2</v>
      </c>
      <c r="W609" s="9">
        <v>6.9878844823119998E-2</v>
      </c>
      <c r="X609" s="9">
        <v>0.1361018119912</v>
      </c>
      <c r="Y609" s="9">
        <v>7.4835528557039996E-2</v>
      </c>
      <c r="Z609" s="9">
        <v>0</v>
      </c>
      <c r="AA609" s="9">
        <v>3.9184195726720002E-2</v>
      </c>
      <c r="AB609" s="9">
        <v>5.4669092453299997E-2</v>
      </c>
      <c r="AC609" s="9">
        <v>3.8845995666279998E-2</v>
      </c>
      <c r="AD609" s="9">
        <v>5.6867839365999998E-2</v>
      </c>
      <c r="AE609" s="9">
        <v>6.1966743632760002E-2</v>
      </c>
      <c r="AF609" s="9">
        <v>0.1383712954411</v>
      </c>
      <c r="AK609" s="9">
        <v>8.5583823769199999E-2</v>
      </c>
      <c r="AL609" s="9">
        <v>4.2547756627349997E-2</v>
      </c>
      <c r="AM609" s="9">
        <v>6.8994647164120002E-2</v>
      </c>
      <c r="AN609" s="9">
        <v>8.9668556558439999E-2</v>
      </c>
      <c r="AO609" s="9">
        <v>7.6089404894229995E-2</v>
      </c>
      <c r="AP609" s="9">
        <v>0</v>
      </c>
      <c r="AQ609" s="9">
        <v>0.33869909528879999</v>
      </c>
      <c r="AR609" s="9">
        <v>8.0548545273650005E-2</v>
      </c>
      <c r="AS609" s="9">
        <v>6.1103194215969998E-2</v>
      </c>
      <c r="AT609" s="9">
        <v>6.712351680775E-2</v>
      </c>
    </row>
    <row r="610" spans="1:46" x14ac:dyDescent="0.35">
      <c r="A610" t="s">
        <v>397</v>
      </c>
      <c r="B610" s="9">
        <v>1</v>
      </c>
      <c r="C610" s="9">
        <v>1</v>
      </c>
      <c r="D610" s="9">
        <v>1</v>
      </c>
      <c r="E610" s="9">
        <v>1</v>
      </c>
      <c r="F610" s="9">
        <v>1</v>
      </c>
      <c r="G610" s="9">
        <v>1</v>
      </c>
      <c r="H610" s="9">
        <v>1</v>
      </c>
      <c r="I610" s="9">
        <v>1</v>
      </c>
      <c r="J610" s="9">
        <v>1</v>
      </c>
      <c r="K610" s="9">
        <v>1</v>
      </c>
      <c r="L610" s="9">
        <v>1</v>
      </c>
      <c r="M610" s="9">
        <v>1</v>
      </c>
      <c r="N610" s="9">
        <v>1</v>
      </c>
      <c r="O610" s="9">
        <v>1</v>
      </c>
      <c r="P610" s="9">
        <v>1</v>
      </c>
      <c r="Q610" s="9">
        <v>1</v>
      </c>
      <c r="R610" s="9">
        <v>1</v>
      </c>
      <c r="S610" s="9">
        <v>1</v>
      </c>
      <c r="T610" s="9">
        <v>1</v>
      </c>
      <c r="U610" s="9">
        <v>1</v>
      </c>
      <c r="V610" s="9">
        <v>1</v>
      </c>
      <c r="W610" s="9">
        <v>1</v>
      </c>
      <c r="X610" s="9">
        <v>1</v>
      </c>
      <c r="Y610" s="9">
        <v>1</v>
      </c>
      <c r="Z610" s="9">
        <v>1</v>
      </c>
      <c r="AA610" s="9">
        <v>1</v>
      </c>
      <c r="AB610" s="9">
        <v>1</v>
      </c>
      <c r="AC610" s="9">
        <v>1</v>
      </c>
      <c r="AD610" s="9">
        <v>1</v>
      </c>
      <c r="AE610" s="9">
        <v>1</v>
      </c>
      <c r="AF610" s="9">
        <v>1</v>
      </c>
      <c r="AK610" s="9">
        <v>1</v>
      </c>
      <c r="AL610" s="9">
        <v>1</v>
      </c>
      <c r="AM610" s="9">
        <v>1</v>
      </c>
      <c r="AN610" s="9">
        <v>1</v>
      </c>
      <c r="AO610" s="9">
        <v>1</v>
      </c>
      <c r="AP610" s="9">
        <v>1</v>
      </c>
      <c r="AQ610" s="9">
        <v>1</v>
      </c>
      <c r="AR610" s="9">
        <v>1</v>
      </c>
      <c r="AS610" s="9">
        <v>1</v>
      </c>
      <c r="AT610" s="9">
        <v>1</v>
      </c>
    </row>
    <row r="611" spans="1:46" x14ac:dyDescent="0.35">
      <c r="A611" t="s">
        <v>344</v>
      </c>
      <c r="B611" s="6">
        <v>274</v>
      </c>
      <c r="C611" s="6">
        <v>143</v>
      </c>
      <c r="D611" s="6">
        <v>131</v>
      </c>
      <c r="E611" s="6">
        <v>46</v>
      </c>
      <c r="F611" s="6">
        <v>79</v>
      </c>
      <c r="G611" s="6">
        <v>48</v>
      </c>
      <c r="H611" s="6">
        <v>43</v>
      </c>
      <c r="I611" s="6">
        <v>28</v>
      </c>
      <c r="J611" s="6">
        <v>30</v>
      </c>
      <c r="K611" s="6">
        <v>127</v>
      </c>
      <c r="L611" s="6">
        <v>55</v>
      </c>
      <c r="M611" s="6">
        <v>133</v>
      </c>
      <c r="N611" s="6">
        <v>51</v>
      </c>
      <c r="O611" s="6">
        <v>35</v>
      </c>
      <c r="P611" s="6">
        <v>118</v>
      </c>
      <c r="Q611" s="6">
        <v>30</v>
      </c>
      <c r="R611" s="6">
        <v>60</v>
      </c>
      <c r="S611" s="6">
        <v>66</v>
      </c>
      <c r="T611" s="6">
        <v>148</v>
      </c>
      <c r="U611" s="6">
        <v>126</v>
      </c>
      <c r="V611" s="6">
        <v>51</v>
      </c>
      <c r="W611" s="6">
        <v>223</v>
      </c>
      <c r="X611" s="6">
        <v>32</v>
      </c>
      <c r="Y611" s="6">
        <v>25</v>
      </c>
      <c r="Z611" s="6">
        <v>15</v>
      </c>
      <c r="AA611" s="6">
        <v>58</v>
      </c>
      <c r="AB611" s="6">
        <v>35</v>
      </c>
      <c r="AC611" s="6">
        <v>67</v>
      </c>
      <c r="AD611" s="6">
        <v>24</v>
      </c>
      <c r="AE611" s="6">
        <v>36</v>
      </c>
      <c r="AF611" s="6">
        <v>55</v>
      </c>
      <c r="AG611" s="6">
        <v>0</v>
      </c>
      <c r="AH611" s="6">
        <v>0</v>
      </c>
      <c r="AI611" s="6">
        <v>0</v>
      </c>
      <c r="AJ611" s="6">
        <v>0</v>
      </c>
      <c r="AK611" s="6">
        <v>62</v>
      </c>
      <c r="AL611" s="6">
        <v>111</v>
      </c>
      <c r="AM611" s="6">
        <v>87</v>
      </c>
      <c r="AN611" s="6">
        <v>43</v>
      </c>
      <c r="AO611" s="6">
        <v>33</v>
      </c>
      <c r="AP611" s="6">
        <v>2</v>
      </c>
      <c r="AQ611" s="6">
        <v>9</v>
      </c>
      <c r="AR611" s="6">
        <v>85</v>
      </c>
      <c r="AS611" s="6">
        <v>189</v>
      </c>
      <c r="AT611" s="6">
        <v>274</v>
      </c>
    </row>
    <row r="612" spans="1:46" x14ac:dyDescent="0.35">
      <c r="A612" t="s">
        <v>903</v>
      </c>
    </row>
    <row r="613" spans="1:46" x14ac:dyDescent="0.35">
      <c r="A613" t="s">
        <v>346</v>
      </c>
    </row>
    <row r="617" spans="1:46" x14ac:dyDescent="0.35">
      <c r="A617" s="3" t="s">
        <v>340</v>
      </c>
    </row>
    <row r="618" spans="1:46" x14ac:dyDescent="0.35">
      <c r="A618" t="s">
        <v>72</v>
      </c>
    </row>
    <row r="619" spans="1:46" ht="145" x14ac:dyDescent="0.35">
      <c r="A619" s="4" t="s">
        <v>399</v>
      </c>
      <c r="B619" s="4" t="s">
        <v>347</v>
      </c>
      <c r="C619" s="4" t="s">
        <v>349</v>
      </c>
      <c r="D619" s="4" t="s">
        <v>348</v>
      </c>
      <c r="E619" s="4" t="s">
        <v>350</v>
      </c>
      <c r="F619" s="4" t="s">
        <v>351</v>
      </c>
      <c r="G619" s="4" t="s">
        <v>352</v>
      </c>
      <c r="H619" s="4" t="s">
        <v>567</v>
      </c>
      <c r="I619" s="4" t="s">
        <v>354</v>
      </c>
      <c r="J619" s="4" t="s">
        <v>355</v>
      </c>
      <c r="K619" s="4" t="s">
        <v>356</v>
      </c>
      <c r="L619" s="4" t="s">
        <v>875</v>
      </c>
      <c r="M619" s="4" t="s">
        <v>357</v>
      </c>
      <c r="N619" s="4" t="s">
        <v>359</v>
      </c>
      <c r="O619" s="4" t="s">
        <v>360</v>
      </c>
      <c r="P619" s="4" t="s">
        <v>568</v>
      </c>
      <c r="Q619" s="4" t="s">
        <v>362</v>
      </c>
      <c r="R619" s="4" t="s">
        <v>364</v>
      </c>
      <c r="S619" s="4" t="s">
        <v>365</v>
      </c>
      <c r="T619" s="4" t="s">
        <v>363</v>
      </c>
      <c r="U619" s="4" t="s">
        <v>366</v>
      </c>
      <c r="V619" s="4" t="s">
        <v>876</v>
      </c>
      <c r="W619" s="4" t="s">
        <v>368</v>
      </c>
      <c r="X619" s="4" t="s">
        <v>377</v>
      </c>
      <c r="Y619" s="4" t="s">
        <v>369</v>
      </c>
      <c r="Z619" s="4" t="s">
        <v>376</v>
      </c>
      <c r="AA619" s="4" t="s">
        <v>371</v>
      </c>
      <c r="AB619" s="4" t="s">
        <v>379</v>
      </c>
      <c r="AC619" s="4" t="s">
        <v>374</v>
      </c>
      <c r="AD619" s="4" t="s">
        <v>370</v>
      </c>
      <c r="AE619" s="4" t="s">
        <v>378</v>
      </c>
      <c r="AF619" s="4" t="s">
        <v>375</v>
      </c>
      <c r="AG619" s="4" t="s">
        <v>373</v>
      </c>
      <c r="AH619" s="4" t="s">
        <v>372</v>
      </c>
      <c r="AI619" s="4" t="s">
        <v>381</v>
      </c>
      <c r="AJ619" s="4" t="s">
        <v>380</v>
      </c>
      <c r="AK619" s="4" t="s">
        <v>569</v>
      </c>
      <c r="AL619" s="4" t="s">
        <v>386</v>
      </c>
      <c r="AM619" s="4" t="s">
        <v>388</v>
      </c>
      <c r="AN619" s="4" t="s">
        <v>385</v>
      </c>
      <c r="AO619" s="4" t="s">
        <v>382</v>
      </c>
      <c r="AP619" s="4" t="s">
        <v>387</v>
      </c>
      <c r="AQ619" s="4" t="s">
        <v>384</v>
      </c>
      <c r="AR619" s="4" t="s">
        <v>877</v>
      </c>
      <c r="AS619" s="4" t="s">
        <v>878</v>
      </c>
      <c r="AT619" s="4" t="s">
        <v>879</v>
      </c>
    </row>
    <row r="620" spans="1:46" x14ac:dyDescent="0.35">
      <c r="A620" t="s">
        <v>554</v>
      </c>
      <c r="B620" s="9">
        <v>0.1620808597526</v>
      </c>
      <c r="C620" s="9">
        <v>0.1894508058835</v>
      </c>
      <c r="D620" s="9">
        <v>0.13027328824459999</v>
      </c>
      <c r="E620" s="9">
        <v>0.13773960647210001</v>
      </c>
      <c r="F620" s="9">
        <v>0.27454154062969999</v>
      </c>
      <c r="G620" s="9">
        <v>9.2602571686579996E-2</v>
      </c>
      <c r="H620" s="9">
        <v>0.1583409688105</v>
      </c>
      <c r="I620" s="9">
        <v>0.15244681654389999</v>
      </c>
      <c r="J620" s="9">
        <v>0.1376294062376</v>
      </c>
      <c r="K620" s="9">
        <v>0.20242160840689999</v>
      </c>
      <c r="L620" s="9">
        <v>0.22347752041259999</v>
      </c>
      <c r="M620" s="9">
        <v>0.17497866714409999</v>
      </c>
      <c r="N620" s="9">
        <v>0.17042274179819999</v>
      </c>
      <c r="O620" s="9">
        <v>0.12711205515980001</v>
      </c>
      <c r="P620" s="9">
        <v>0.1427716616069</v>
      </c>
      <c r="Q620" s="9">
        <v>0.2169984354202</v>
      </c>
      <c r="R620" s="9">
        <v>0.1681563918889</v>
      </c>
      <c r="S620" s="9">
        <v>0.1163696110895</v>
      </c>
      <c r="T620" s="9">
        <v>0.18012015465129999</v>
      </c>
      <c r="U620" s="9">
        <v>0.1382935424549</v>
      </c>
      <c r="V620" s="9">
        <v>0.12974027428150001</v>
      </c>
      <c r="W620" s="9">
        <v>0.17060733603729999</v>
      </c>
      <c r="X620" s="10">
        <v>0.58282215338249999</v>
      </c>
      <c r="Y620" s="9">
        <v>5.0423574205439997E-2</v>
      </c>
      <c r="Z620" s="9">
        <v>5.0757170458709998E-2</v>
      </c>
      <c r="AA620" s="9">
        <v>7.1071392180740003E-2</v>
      </c>
      <c r="AB620" s="9">
        <v>9.9673490586739993E-2</v>
      </c>
      <c r="AC620" s="9">
        <v>0.15216550082649999</v>
      </c>
      <c r="AD620" s="9">
        <v>0.18340234124679999</v>
      </c>
      <c r="AE620" s="9">
        <v>8.0401495146379995E-2</v>
      </c>
      <c r="AF620" s="9">
        <v>0.12750108754959999</v>
      </c>
      <c r="AK620" s="9">
        <v>0.15901804099799999</v>
      </c>
      <c r="AL620" s="9">
        <v>0.15157118889490001</v>
      </c>
      <c r="AM620" s="9">
        <v>0.18617227493089999</v>
      </c>
      <c r="AN620" s="9">
        <v>0.11796742717890001</v>
      </c>
      <c r="AO620" s="9">
        <v>0.14302928013640001</v>
      </c>
      <c r="AP620" s="9">
        <v>0</v>
      </c>
      <c r="AQ620" s="9">
        <v>0</v>
      </c>
      <c r="AR620" s="9">
        <v>0.16463654332120001</v>
      </c>
      <c r="AS620" s="9">
        <v>0.16004985982969999</v>
      </c>
      <c r="AT620" s="9">
        <v>0.1620808597526</v>
      </c>
    </row>
    <row r="621" spans="1:46" x14ac:dyDescent="0.35">
      <c r="A621" t="s">
        <v>369</v>
      </c>
      <c r="B621" s="9">
        <v>6.5549719317450003E-2</v>
      </c>
      <c r="C621" s="9">
        <v>7.0446460040400005E-2</v>
      </c>
      <c r="D621" s="9">
        <v>5.9859045687480003E-2</v>
      </c>
      <c r="E621" s="9">
        <v>0.17787579666369999</v>
      </c>
      <c r="F621" s="9">
        <v>0.1214018695655</v>
      </c>
      <c r="G621" s="9">
        <v>0.1991619171738</v>
      </c>
      <c r="H621" s="9">
        <v>0</v>
      </c>
      <c r="I621" s="9">
        <v>2.2355465101790001E-2</v>
      </c>
      <c r="J621" s="9">
        <v>1.443887827068E-2</v>
      </c>
      <c r="K621" s="10">
        <v>0.1522256639166</v>
      </c>
      <c r="L621" s="9">
        <v>0.13436592280179999</v>
      </c>
      <c r="M621" s="9">
        <v>0.1015320114486</v>
      </c>
      <c r="N621" s="9">
        <v>6.124705705689E-2</v>
      </c>
      <c r="O621" s="9">
        <v>2.092953247265E-2</v>
      </c>
      <c r="P621" s="9">
        <v>0.1304154843609</v>
      </c>
      <c r="Q621" s="9">
        <v>6.1773361675890003E-2</v>
      </c>
      <c r="R621" s="9">
        <v>0</v>
      </c>
      <c r="S621" s="9">
        <v>4.4323203957810003E-2</v>
      </c>
      <c r="T621" s="9">
        <v>9.5877005723729994E-2</v>
      </c>
      <c r="U621" s="9">
        <v>2.555897751889E-2</v>
      </c>
      <c r="V621" s="9">
        <v>0.1280634614177</v>
      </c>
      <c r="W621" s="9">
        <v>4.9068201381959997E-2</v>
      </c>
      <c r="X621" s="9">
        <v>6.2752944972679997E-2</v>
      </c>
      <c r="Y621" s="10">
        <v>0.3430599736694</v>
      </c>
      <c r="Z621" s="9">
        <v>0.1016225492413</v>
      </c>
      <c r="AA621" s="9">
        <v>0.15562677353150001</v>
      </c>
      <c r="AB621" s="9">
        <v>5.3149249659350001E-2</v>
      </c>
      <c r="AC621" s="11">
        <v>2.948447762289E-3</v>
      </c>
      <c r="AD621" s="9">
        <v>0</v>
      </c>
      <c r="AE621" s="9">
        <v>0.1213728923543</v>
      </c>
      <c r="AF621" s="9">
        <v>0.1626581074782</v>
      </c>
      <c r="AK621" s="9">
        <v>3.7644843141809999E-2</v>
      </c>
      <c r="AL621" s="9">
        <v>0.1085780246705</v>
      </c>
      <c r="AM621" s="9">
        <v>4.9564505526439998E-2</v>
      </c>
      <c r="AN621" s="9">
        <v>6.0965565466829998E-2</v>
      </c>
      <c r="AO621" s="9">
        <v>0.1215582452176</v>
      </c>
      <c r="AP621" s="10">
        <v>0.71379737063180004</v>
      </c>
      <c r="AQ621" s="9">
        <v>7.7574174605710006E-2</v>
      </c>
      <c r="AR621" s="9">
        <v>5.6315405129820001E-2</v>
      </c>
      <c r="AS621" s="9">
        <v>7.2888222265620001E-2</v>
      </c>
      <c r="AT621" s="9">
        <v>6.5549719317450003E-2</v>
      </c>
    </row>
    <row r="622" spans="1:46" x14ac:dyDescent="0.35">
      <c r="A622" t="s">
        <v>376</v>
      </c>
      <c r="B622" s="9">
        <v>5.4921300573749998E-2</v>
      </c>
      <c r="C622" s="9">
        <v>2.9116800614440001E-2</v>
      </c>
      <c r="D622" s="9">
        <v>8.4909612342980001E-2</v>
      </c>
      <c r="E622" s="9">
        <v>0.14430099423180001</v>
      </c>
      <c r="F622" s="9">
        <v>7.5247896357890004E-2</v>
      </c>
      <c r="G622" s="9">
        <v>2.5616512866189999E-2</v>
      </c>
      <c r="H622" s="9">
        <v>2.7030552336879999E-2</v>
      </c>
      <c r="I622" s="9">
        <v>2.2355465101790001E-2</v>
      </c>
      <c r="J622" s="9">
        <v>6.3007379366049998E-2</v>
      </c>
      <c r="K622" s="9">
        <v>5.5574200094040002E-2</v>
      </c>
      <c r="L622" s="9">
        <v>0.16029201980710001</v>
      </c>
      <c r="M622" s="9">
        <v>5.5305457838100001E-2</v>
      </c>
      <c r="N622" s="11">
        <v>5.576445262433E-3</v>
      </c>
      <c r="O622" s="9">
        <v>5.8192487349870002E-2</v>
      </c>
      <c r="P622" s="9">
        <v>3.3532658241179999E-2</v>
      </c>
      <c r="Q622" s="9">
        <v>6.0836859551930002E-2</v>
      </c>
      <c r="R622" s="9">
        <v>4.7544929069170003E-2</v>
      </c>
      <c r="S622" s="9">
        <v>7.7830258349849996E-2</v>
      </c>
      <c r="T622" s="9">
        <v>4.7271242317370003E-2</v>
      </c>
      <c r="U622" s="9">
        <v>6.5008965535800003E-2</v>
      </c>
      <c r="V622" s="9">
        <v>7.1557014394750002E-3</v>
      </c>
      <c r="W622" s="9">
        <v>6.7514524917419994E-2</v>
      </c>
      <c r="X622" s="9">
        <v>0</v>
      </c>
      <c r="Y622" s="9">
        <v>0</v>
      </c>
      <c r="Z622" s="10">
        <v>0.41938935505269997</v>
      </c>
      <c r="AA622" s="9">
        <v>3.525653478139E-2</v>
      </c>
      <c r="AB622" s="9">
        <v>7.3886607080690003E-2</v>
      </c>
      <c r="AC622" s="9">
        <v>4.5594558750479998E-2</v>
      </c>
      <c r="AD622" s="9">
        <v>0</v>
      </c>
      <c r="AE622" s="9">
        <v>2.544777487624E-2</v>
      </c>
      <c r="AF622" s="9">
        <v>2.312115639495E-2</v>
      </c>
      <c r="AK622" s="9">
        <v>5.703851035759E-2</v>
      </c>
      <c r="AL622" s="9">
        <v>5.9035340526050001E-2</v>
      </c>
      <c r="AM622" s="9">
        <v>5.2925908557449997E-2</v>
      </c>
      <c r="AN622" s="9">
        <v>1.3603728610940001E-2</v>
      </c>
      <c r="AO622" s="9">
        <v>9.3504020944869995E-2</v>
      </c>
      <c r="AP622" s="10">
        <v>0.71379737063180004</v>
      </c>
      <c r="AQ622" s="9">
        <v>0</v>
      </c>
      <c r="AR622" s="9">
        <v>2.921994411006E-2</v>
      </c>
      <c r="AS622" s="9">
        <v>7.5346150362109995E-2</v>
      </c>
      <c r="AT622" s="9">
        <v>5.4921300573749998E-2</v>
      </c>
    </row>
    <row r="623" spans="1:46" x14ac:dyDescent="0.35">
      <c r="A623" t="s">
        <v>371</v>
      </c>
      <c r="B623" s="9">
        <v>0.12733713339569999</v>
      </c>
      <c r="C623" s="9">
        <v>8.4961508735700006E-2</v>
      </c>
      <c r="D623" s="9">
        <v>0.17658332866090001</v>
      </c>
      <c r="E623" s="9">
        <v>0.17641800653949999</v>
      </c>
      <c r="F623" s="9">
        <v>0.25364307605589997</v>
      </c>
      <c r="G623" s="9">
        <v>0.16343420759140001</v>
      </c>
      <c r="H623" s="9">
        <v>8.1701708068020004E-2</v>
      </c>
      <c r="I623" s="9">
        <v>4.3375554327349998E-2</v>
      </c>
      <c r="J623" s="9">
        <v>9.6075795095659999E-2</v>
      </c>
      <c r="K623" s="9">
        <v>0.2178846153075</v>
      </c>
      <c r="L623" s="9">
        <v>0.30404883316980003</v>
      </c>
      <c r="M623" s="9">
        <v>0.1754060463256</v>
      </c>
      <c r="N623" s="9">
        <v>5.7567210603669997E-2</v>
      </c>
      <c r="O623" s="9">
        <v>8.8733883982879999E-2</v>
      </c>
      <c r="P623" s="10">
        <v>0.23270135091620001</v>
      </c>
      <c r="Q623" s="9">
        <v>5.7187877888810003E-2</v>
      </c>
      <c r="R623" s="9">
        <v>2.181722268462E-2</v>
      </c>
      <c r="S623" s="9">
        <v>0.16581280764449999</v>
      </c>
      <c r="T623" s="9">
        <v>0.14438869242649999</v>
      </c>
      <c r="U623" s="9">
        <v>0.1048522831084</v>
      </c>
      <c r="V623" s="9">
        <v>9.9666002061290004E-2</v>
      </c>
      <c r="W623" s="9">
        <v>0.13463252528969999</v>
      </c>
      <c r="X623" s="9">
        <v>9.2401860948710002E-2</v>
      </c>
      <c r="Y623" s="9">
        <v>0.3392349081771</v>
      </c>
      <c r="Z623" s="9">
        <v>0.14736097467369999</v>
      </c>
      <c r="AA623" s="10">
        <v>0.43652491541939997</v>
      </c>
      <c r="AB623" s="9">
        <v>7.3886607080690003E-2</v>
      </c>
      <c r="AC623" s="11">
        <v>2.975346293051E-2</v>
      </c>
      <c r="AD623" s="9">
        <v>6.3432575034389996E-2</v>
      </c>
      <c r="AE623" s="9">
        <v>0.1114933508634</v>
      </c>
      <c r="AF623" s="9">
        <v>0.1178817935155</v>
      </c>
      <c r="AK623" s="9">
        <v>0.1136449124475</v>
      </c>
      <c r="AL623" s="9">
        <v>0.19552184563710001</v>
      </c>
      <c r="AM623" s="9">
        <v>0.119913550319</v>
      </c>
      <c r="AN623" s="9">
        <v>7.8112150450760004E-2</v>
      </c>
      <c r="AO623" s="9">
        <v>0.23216223176879999</v>
      </c>
      <c r="AP623" s="9">
        <v>0.71379737063180004</v>
      </c>
      <c r="AQ623" s="9">
        <v>0</v>
      </c>
      <c r="AR623" s="9">
        <v>0.1355452710725</v>
      </c>
      <c r="AS623" s="9">
        <v>0.12081413219419999</v>
      </c>
      <c r="AT623" s="9">
        <v>0.12733713339569999</v>
      </c>
    </row>
    <row r="624" spans="1:46" x14ac:dyDescent="0.35">
      <c r="A624" t="s">
        <v>379</v>
      </c>
      <c r="B624" s="9">
        <v>9.2960929036020004E-2</v>
      </c>
      <c r="C624" s="9">
        <v>0.1157451825217</v>
      </c>
      <c r="D624" s="9">
        <v>6.6482551309800006E-2</v>
      </c>
      <c r="E624" s="9">
        <v>9.0017537461899999E-2</v>
      </c>
      <c r="F624" s="9">
        <v>8.2722654302699997E-2</v>
      </c>
      <c r="G624" s="9">
        <v>8.5921113356430004E-2</v>
      </c>
      <c r="H624" s="9">
        <v>8.4954746230330003E-2</v>
      </c>
      <c r="I624" s="9">
        <v>0.11876471898380001</v>
      </c>
      <c r="J624" s="9">
        <v>9.3263301208069999E-2</v>
      </c>
      <c r="K624" s="9">
        <v>8.3990511604040002E-2</v>
      </c>
      <c r="L624" s="9">
        <v>8.2193261973739995E-2</v>
      </c>
      <c r="M624" s="9">
        <v>0.1186756658507</v>
      </c>
      <c r="N624" s="9">
        <v>4.5965921621479999E-2</v>
      </c>
      <c r="O624" s="9">
        <v>0.112779300396</v>
      </c>
      <c r="P624" s="9">
        <v>0.1273982372901</v>
      </c>
      <c r="Q624" s="9">
        <v>7.4131987381510001E-2</v>
      </c>
      <c r="R624" s="9">
        <v>0.1238027535477</v>
      </c>
      <c r="S624" s="9">
        <v>5.2858079082789999E-2</v>
      </c>
      <c r="T624" s="9">
        <v>0.1005963966333</v>
      </c>
      <c r="U624" s="9">
        <v>8.289250388569E-2</v>
      </c>
      <c r="V624" s="9">
        <v>6.4300163170790001E-2</v>
      </c>
      <c r="W624" s="9">
        <v>0.1005172344304</v>
      </c>
      <c r="X624" s="9">
        <v>6.6868627023199997E-2</v>
      </c>
      <c r="Y624" s="9">
        <v>0.32465917627739999</v>
      </c>
      <c r="Z624" s="9">
        <v>0</v>
      </c>
      <c r="AA624" s="9">
        <v>9.5957195057290001E-2</v>
      </c>
      <c r="AB624" s="10">
        <v>0.39255412462889999</v>
      </c>
      <c r="AC624" s="9">
        <v>7.7066109891929996E-2</v>
      </c>
      <c r="AD624" s="9">
        <v>8.0658290760229998E-2</v>
      </c>
      <c r="AE624" s="9">
        <v>6.876108532578E-2</v>
      </c>
      <c r="AF624" s="9">
        <v>6.6653342524419998E-2</v>
      </c>
      <c r="AK624" s="9">
        <v>0.17551033372059999</v>
      </c>
      <c r="AL624" s="9">
        <v>6.7932054846670004E-2</v>
      </c>
      <c r="AM624" s="9">
        <v>4.303215936002E-2</v>
      </c>
      <c r="AN624" s="9">
        <v>0.134571568492</v>
      </c>
      <c r="AO624" s="9">
        <v>8.9884819520859999E-2</v>
      </c>
      <c r="AP624" s="9">
        <v>0</v>
      </c>
      <c r="AQ624" s="9">
        <v>0.1941717002808</v>
      </c>
      <c r="AR624" s="9">
        <v>0.12098269309079999</v>
      </c>
      <c r="AS624" s="9">
        <v>7.069205297759E-2</v>
      </c>
      <c r="AT624" s="9">
        <v>9.2960929036020004E-2</v>
      </c>
    </row>
    <row r="625" spans="1:46" x14ac:dyDescent="0.35">
      <c r="A625" t="s">
        <v>374</v>
      </c>
      <c r="B625" s="9">
        <v>0.21541689584269999</v>
      </c>
      <c r="C625" s="9">
        <v>0.2127242318542</v>
      </c>
      <c r="D625" s="9">
        <v>0.2185461348246</v>
      </c>
      <c r="E625" s="9">
        <v>0.36216614747870002</v>
      </c>
      <c r="F625" s="11">
        <v>4.4398074368299997E-2</v>
      </c>
      <c r="G625" s="9">
        <v>0.1694639195638</v>
      </c>
      <c r="H625" s="9">
        <v>0.24832328372000001</v>
      </c>
      <c r="I625" s="9">
        <v>0.22624820360449999</v>
      </c>
      <c r="J625" s="9">
        <v>0.27189939119209999</v>
      </c>
      <c r="K625" s="9">
        <v>9.3973711359559994E-2</v>
      </c>
      <c r="L625" s="9">
        <v>0.2144583508216</v>
      </c>
      <c r="M625" s="9">
        <v>0.1403376866661</v>
      </c>
      <c r="N625" s="9">
        <v>0.19825414723150001</v>
      </c>
      <c r="O625" s="9">
        <v>0.28298688645280001</v>
      </c>
      <c r="P625" s="9">
        <v>0.2105553161996</v>
      </c>
      <c r="Q625" s="9">
        <v>0.19939079757729999</v>
      </c>
      <c r="R625" s="9">
        <v>0.1161537148855</v>
      </c>
      <c r="S625" s="9">
        <v>0.31225439257359999</v>
      </c>
      <c r="T625" s="9">
        <v>0.2049376943539</v>
      </c>
      <c r="U625" s="9">
        <v>0.22923517933109999</v>
      </c>
      <c r="V625" s="9">
        <v>0.26726346632730003</v>
      </c>
      <c r="W625" s="9">
        <v>0.20174773842829999</v>
      </c>
      <c r="X625" s="9">
        <v>7.8239353932950007E-2</v>
      </c>
      <c r="Y625" s="9">
        <v>0.34062254120079999</v>
      </c>
      <c r="Z625" s="9">
        <v>0</v>
      </c>
      <c r="AA625" s="9">
        <v>9.0062291122060004E-2</v>
      </c>
      <c r="AB625" s="9">
        <v>0.24448324045639999</v>
      </c>
      <c r="AC625" s="10">
        <v>0.52099421955449998</v>
      </c>
      <c r="AD625" s="9">
        <v>8.4829965312360006E-2</v>
      </c>
      <c r="AE625" s="9">
        <v>7.0886918872720001E-2</v>
      </c>
      <c r="AF625" s="9">
        <v>0.15743119524759999</v>
      </c>
      <c r="AK625" s="9">
        <v>0.238254881999</v>
      </c>
      <c r="AL625" s="9">
        <v>0.1237853527186</v>
      </c>
      <c r="AM625" s="9">
        <v>0.32825662758270002</v>
      </c>
      <c r="AN625" s="9">
        <v>0.22019161484229999</v>
      </c>
      <c r="AO625" s="9">
        <v>0.21507741329589999</v>
      </c>
      <c r="AP625" s="9">
        <v>0</v>
      </c>
      <c r="AQ625" s="9">
        <v>0.32551015281759998</v>
      </c>
      <c r="AR625" s="9">
        <v>0.1543393668634</v>
      </c>
      <c r="AS625" s="9">
        <v>0.26395516488740001</v>
      </c>
      <c r="AT625" s="9">
        <v>0.21541689584269999</v>
      </c>
    </row>
    <row r="626" spans="1:46" x14ac:dyDescent="0.35">
      <c r="A626" t="s">
        <v>370</v>
      </c>
      <c r="B626" s="9">
        <v>6.8364273068089995E-2</v>
      </c>
      <c r="C626" s="9">
        <v>6.3220879551760006E-2</v>
      </c>
      <c r="D626" s="9">
        <v>7.4341590534539995E-2</v>
      </c>
      <c r="E626" s="9">
        <v>0.1292787894852</v>
      </c>
      <c r="F626" s="9">
        <v>0.1116637927947</v>
      </c>
      <c r="G626" s="9">
        <v>9.2806106870450003E-2</v>
      </c>
      <c r="H626" s="9">
        <v>9.1167889731179994E-2</v>
      </c>
      <c r="I626" s="9">
        <v>0</v>
      </c>
      <c r="J626" s="9">
        <v>4.4801450390010003E-2</v>
      </c>
      <c r="K626" s="9">
        <v>0.1041886760639</v>
      </c>
      <c r="L626" s="9">
        <v>0.10253432908189999</v>
      </c>
      <c r="M626" s="9">
        <v>0.1074783634183</v>
      </c>
      <c r="N626" s="9">
        <v>5.2048741845150001E-2</v>
      </c>
      <c r="O626" s="9">
        <v>4.137781734946E-2</v>
      </c>
      <c r="P626" s="9">
        <v>0.12996701151340001</v>
      </c>
      <c r="Q626" s="9">
        <v>4.072958244851E-2</v>
      </c>
      <c r="R626" s="9">
        <v>3.7101232134810001E-2</v>
      </c>
      <c r="S626" s="9">
        <v>5.3124745393720002E-2</v>
      </c>
      <c r="T626" s="9">
        <v>8.5065646042250004E-2</v>
      </c>
      <c r="U626" s="9">
        <v>4.6341191762910003E-2</v>
      </c>
      <c r="V626" s="9">
        <v>4.2047755651849997E-2</v>
      </c>
      <c r="W626" s="9">
        <v>7.5302525990140007E-2</v>
      </c>
      <c r="X626" s="9">
        <v>2.565557925554E-2</v>
      </c>
      <c r="Y626" s="10">
        <v>0.32319940177020001</v>
      </c>
      <c r="Z626" s="9">
        <v>5.0545318291299997E-2</v>
      </c>
      <c r="AA626" s="9">
        <v>9.0445988510709993E-2</v>
      </c>
      <c r="AB626" s="9">
        <v>0.1668638118155</v>
      </c>
      <c r="AC626" s="9">
        <v>5.2252091689220001E-2</v>
      </c>
      <c r="AD626" s="10">
        <v>0.27937736533539997</v>
      </c>
      <c r="AE626" s="9">
        <v>4.8396280689359999E-2</v>
      </c>
      <c r="AF626" s="9">
        <v>0.1014341275877</v>
      </c>
      <c r="AK626" s="9">
        <v>0.1040074611135</v>
      </c>
      <c r="AL626" s="9">
        <v>8.1644185108370002E-2</v>
      </c>
      <c r="AM626" s="9">
        <v>5.1068848561569999E-2</v>
      </c>
      <c r="AN626" s="9">
        <v>3.664420542618E-2</v>
      </c>
      <c r="AO626" s="9">
        <v>6.2150006945480001E-2</v>
      </c>
      <c r="AP626" s="9">
        <v>0</v>
      </c>
      <c r="AQ626" s="9">
        <v>2.4207286113250001E-2</v>
      </c>
      <c r="AR626" s="9">
        <v>6.8432190065370005E-2</v>
      </c>
      <c r="AS626" s="9">
        <v>6.8310299478429995E-2</v>
      </c>
      <c r="AT626" s="9">
        <v>6.8364273068089995E-2</v>
      </c>
    </row>
    <row r="627" spans="1:46" x14ac:dyDescent="0.35">
      <c r="A627" t="s">
        <v>552</v>
      </c>
      <c r="B627" s="9">
        <v>0.15728816612810001</v>
      </c>
      <c r="C627" s="9">
        <v>0.1160655086342</v>
      </c>
      <c r="D627" s="9">
        <v>0.2051944579312</v>
      </c>
      <c r="E627" s="9">
        <v>0.1881442408516</v>
      </c>
      <c r="F627" s="9">
        <v>0.1883341152828</v>
      </c>
      <c r="G627" s="9">
        <v>0.16283041036670001</v>
      </c>
      <c r="H627" s="9">
        <v>0.2054020697775</v>
      </c>
      <c r="I627" s="9">
        <v>0.17846963091179999</v>
      </c>
      <c r="J627" s="9">
        <v>0.1004452726715</v>
      </c>
      <c r="K627" s="9">
        <v>0.178224541283</v>
      </c>
      <c r="L627" s="9">
        <v>0.13191708494919999</v>
      </c>
      <c r="M627" s="9">
        <v>0.25291955222360002</v>
      </c>
      <c r="N627" s="9">
        <v>0.1615271029508</v>
      </c>
      <c r="O627" s="9">
        <v>9.2769455230499995E-2</v>
      </c>
      <c r="P627" s="9">
        <v>0.133917109088</v>
      </c>
      <c r="Q627" s="9">
        <v>0.23696932959149999</v>
      </c>
      <c r="R627" s="9">
        <v>0.1069513619175</v>
      </c>
      <c r="S627" s="9">
        <v>0.12911391897999999</v>
      </c>
      <c r="T627" s="9">
        <v>0.1857696272962</v>
      </c>
      <c r="U627" s="9">
        <v>0.1197314014259</v>
      </c>
      <c r="V627" s="9">
        <v>0.1484123861619</v>
      </c>
      <c r="W627" s="9">
        <v>0.15962823283649999</v>
      </c>
      <c r="X627" s="9">
        <v>0.1652488043499</v>
      </c>
      <c r="Y627" s="9">
        <v>0.14774646327429999</v>
      </c>
      <c r="Z627" s="9">
        <v>0</v>
      </c>
      <c r="AA627" s="9">
        <v>9.8715682508620006E-2</v>
      </c>
      <c r="AB627" s="9">
        <v>0.1096141410789</v>
      </c>
      <c r="AC627" s="9">
        <v>0.12872684748339999</v>
      </c>
      <c r="AD627" s="9">
        <v>6.0272194404149999E-2</v>
      </c>
      <c r="AE627" s="10">
        <v>0.46332038047469998</v>
      </c>
      <c r="AF627" s="9">
        <v>0.14821130260939999</v>
      </c>
      <c r="AK627" s="9">
        <v>0.17904831701169999</v>
      </c>
      <c r="AL627" s="9">
        <v>0.17651061436519999</v>
      </c>
      <c r="AM627" s="9">
        <v>0.13166435704910001</v>
      </c>
      <c r="AN627" s="9">
        <v>0.16671200995179999</v>
      </c>
      <c r="AO627" s="9">
        <v>9.0031226948070003E-2</v>
      </c>
      <c r="AP627" s="9">
        <v>0</v>
      </c>
      <c r="AQ627" s="9">
        <v>5.8935587546320001E-2</v>
      </c>
      <c r="AR627" s="9">
        <v>0.1410870789724</v>
      </c>
      <c r="AS627" s="9">
        <v>0.1701631586225</v>
      </c>
      <c r="AT627" s="9">
        <v>0.15728816612810001</v>
      </c>
    </row>
    <row r="628" spans="1:46" x14ac:dyDescent="0.35">
      <c r="A628" t="s">
        <v>375</v>
      </c>
      <c r="B628" s="9">
        <v>9.2276004216310006E-2</v>
      </c>
      <c r="C628" s="9">
        <v>0.11395882317479999</v>
      </c>
      <c r="D628" s="9">
        <v>6.7077642070609997E-2</v>
      </c>
      <c r="E628" s="9">
        <v>9.0017537461899999E-2</v>
      </c>
      <c r="F628" s="9">
        <v>0.1565674804412</v>
      </c>
      <c r="G628" s="9">
        <v>1.049199844652E-2</v>
      </c>
      <c r="H628" s="9">
        <v>7.7871784633249994E-2</v>
      </c>
      <c r="I628" s="9">
        <v>3.0219527427520002E-2</v>
      </c>
      <c r="J628" s="9">
        <v>0.12232848323870001</v>
      </c>
      <c r="K628" s="9">
        <v>9.8663701376909996E-2</v>
      </c>
      <c r="L628" s="9">
        <v>6.8710992079249994E-2</v>
      </c>
      <c r="M628" s="9">
        <v>0.1137863728423</v>
      </c>
      <c r="N628" s="9">
        <v>3.9772795495370002E-2</v>
      </c>
      <c r="O628" s="9">
        <v>0.12329579708750001</v>
      </c>
      <c r="P628" s="9">
        <v>0.13242755681259999</v>
      </c>
      <c r="Q628" s="9">
        <v>7.6942468867249994E-2</v>
      </c>
      <c r="R628" s="9">
        <v>7.5550970330779996E-2</v>
      </c>
      <c r="S628" s="9">
        <v>7.6580665795710004E-2</v>
      </c>
      <c r="T628" s="9">
        <v>0.10450926918219999</v>
      </c>
      <c r="U628" s="9">
        <v>7.6144744266089998E-2</v>
      </c>
      <c r="V628" s="9">
        <v>0.1048715498871</v>
      </c>
      <c r="W628" s="9">
        <v>8.8955234975730005E-2</v>
      </c>
      <c r="X628" s="9">
        <v>2.5676634618719999E-2</v>
      </c>
      <c r="Y628" s="9">
        <v>0.1502409690955</v>
      </c>
      <c r="Z628" s="9">
        <v>0</v>
      </c>
      <c r="AA628" s="9">
        <v>0.14873696441529999</v>
      </c>
      <c r="AB628" s="9">
        <v>1.6205373507429999E-2</v>
      </c>
      <c r="AC628" s="9">
        <v>3.256393287434E-2</v>
      </c>
      <c r="AD628" s="9">
        <v>0</v>
      </c>
      <c r="AE628" s="9">
        <v>5.5398278439389999E-2</v>
      </c>
      <c r="AF628" s="10">
        <v>0.44255413480520001</v>
      </c>
      <c r="AK628" s="9">
        <v>8.3946603258520006E-2</v>
      </c>
      <c r="AL628" s="9">
        <v>0.15350889416460001</v>
      </c>
      <c r="AM628" s="9">
        <v>4.3722615159770002E-2</v>
      </c>
      <c r="AN628" s="9">
        <v>4.4756628843790003E-2</v>
      </c>
      <c r="AO628" s="9">
        <v>0.13513658248800001</v>
      </c>
      <c r="AP628" s="9">
        <v>0</v>
      </c>
      <c r="AQ628" s="9">
        <v>9.3617114182869998E-2</v>
      </c>
      <c r="AR628" s="9">
        <v>5.7819875890779998E-2</v>
      </c>
      <c r="AS628" s="9">
        <v>0.11965826500600001</v>
      </c>
      <c r="AT628" s="9">
        <v>9.2276004216310006E-2</v>
      </c>
    </row>
    <row r="629" spans="1:46" x14ac:dyDescent="0.35">
      <c r="A629" t="s">
        <v>373</v>
      </c>
      <c r="B629" s="9">
        <v>6.8812279155940001E-2</v>
      </c>
      <c r="C629" s="9">
        <v>8.7021834588570005E-2</v>
      </c>
      <c r="D629" s="9">
        <v>4.7650318011410002E-2</v>
      </c>
      <c r="E629" s="9">
        <v>0.1121609325519</v>
      </c>
      <c r="F629" s="9">
        <v>5.0263054472569998E-2</v>
      </c>
      <c r="G629" s="9">
        <v>7.7327332104190002E-2</v>
      </c>
      <c r="H629" s="9">
        <v>0.1230949232981</v>
      </c>
      <c r="I629" s="9">
        <v>3.5176832488799999E-2</v>
      </c>
      <c r="J629" s="9">
        <v>5.7359218926569998E-2</v>
      </c>
      <c r="K629" s="9">
        <v>6.099123370646E-2</v>
      </c>
      <c r="L629" s="9">
        <v>9.6015196562319993E-2</v>
      </c>
      <c r="M629" s="9">
        <v>0.110993000166</v>
      </c>
      <c r="N629" s="9">
        <v>3.7522863842190002E-2</v>
      </c>
      <c r="O629" s="9">
        <v>5.2975947505940001E-2</v>
      </c>
      <c r="P629" s="9">
        <v>9.8628972877539994E-2</v>
      </c>
      <c r="Q629" s="9">
        <v>4.0630915693320002E-2</v>
      </c>
      <c r="R629" s="9">
        <v>3.3411047061379998E-2</v>
      </c>
      <c r="S629" s="9">
        <v>9.3352541209270001E-2</v>
      </c>
      <c r="T629" s="9">
        <v>6.9446241040320003E-2</v>
      </c>
      <c r="U629" s="9">
        <v>6.7976312307840001E-2</v>
      </c>
      <c r="V629" s="9">
        <v>3.4674798769530002E-2</v>
      </c>
      <c r="W629" s="9">
        <v>7.7812500169080007E-2</v>
      </c>
      <c r="X629" s="9">
        <v>2.2459605419570001E-2</v>
      </c>
      <c r="Y629" s="9">
        <v>0.13791652744329999</v>
      </c>
      <c r="Z629" s="9">
        <v>3.2372849262720001E-2</v>
      </c>
      <c r="AA629" s="9">
        <v>6.6050758539729998E-2</v>
      </c>
      <c r="AB629" s="9">
        <v>0.12880685169690001</v>
      </c>
      <c r="AC629" s="9">
        <v>7.8443445787490004E-2</v>
      </c>
      <c r="AD629" s="9">
        <v>0</v>
      </c>
      <c r="AE629" s="9">
        <v>0.1118528521304</v>
      </c>
      <c r="AF629" s="9">
        <v>0.14070238622549999</v>
      </c>
      <c r="AK629" s="9">
        <v>0.1211797971033</v>
      </c>
      <c r="AL629" s="9">
        <v>6.1584658265619999E-2</v>
      </c>
      <c r="AM629" s="9">
        <v>3.5756464418030001E-2</v>
      </c>
      <c r="AN629" s="9">
        <v>0.18444295662900001</v>
      </c>
      <c r="AO629" s="9">
        <v>0.1215582452176</v>
      </c>
      <c r="AP629" s="9">
        <v>0.28620262936820001</v>
      </c>
      <c r="AQ629" s="9">
        <v>0</v>
      </c>
      <c r="AR629" s="9">
        <v>0.104111122562</v>
      </c>
      <c r="AS629" s="9">
        <v>4.0760313288259999E-2</v>
      </c>
      <c r="AT629" s="9">
        <v>6.8812279155940001E-2</v>
      </c>
    </row>
    <row r="630" spans="1:46" x14ac:dyDescent="0.35">
      <c r="A630" t="s">
        <v>372</v>
      </c>
      <c r="B630" s="9">
        <v>0.10134310847529999</v>
      </c>
      <c r="C630" s="9">
        <v>8.8082142858759996E-2</v>
      </c>
      <c r="D630" s="9">
        <v>0.1167541403457</v>
      </c>
      <c r="E630" s="9">
        <v>0.1747003131255</v>
      </c>
      <c r="F630" s="9">
        <v>0.15859574826530001</v>
      </c>
      <c r="G630" s="9">
        <v>6.9966237520749999E-2</v>
      </c>
      <c r="H630" s="9">
        <v>9.5951459457989996E-2</v>
      </c>
      <c r="I630" s="9">
        <v>0.20184120189759999</v>
      </c>
      <c r="J630" s="11">
        <v>2.2050500174559999E-2</v>
      </c>
      <c r="K630" s="9">
        <v>0.1234633390571</v>
      </c>
      <c r="L630" s="9">
        <v>0.16804674946279999</v>
      </c>
      <c r="M630" s="9">
        <v>0.1139661411925</v>
      </c>
      <c r="N630" s="9">
        <v>0.1693588903578</v>
      </c>
      <c r="O630" s="11">
        <v>2.0365447117100002E-2</v>
      </c>
      <c r="P630" s="9">
        <v>0.14301517462589999</v>
      </c>
      <c r="Q630" s="9">
        <v>0.1067114719537</v>
      </c>
      <c r="R630" s="9">
        <v>9.4440245331910005E-2</v>
      </c>
      <c r="S630" s="9">
        <v>5.2889601705059998E-2</v>
      </c>
      <c r="T630" s="9">
        <v>0.1247483348175</v>
      </c>
      <c r="U630" s="9">
        <v>7.0480064850259996E-2</v>
      </c>
      <c r="V630" s="9">
        <v>6.4693454637940004E-2</v>
      </c>
      <c r="W630" s="9">
        <v>0.11100565476929999</v>
      </c>
      <c r="X630" s="9">
        <v>3.9816491853450001E-2</v>
      </c>
      <c r="Y630" s="9">
        <v>0.122875602438</v>
      </c>
      <c r="Z630" s="9">
        <v>0.1046598688831</v>
      </c>
      <c r="AA630" s="9">
        <v>0.15623610569019999</v>
      </c>
      <c r="AB630" s="9">
        <v>0.1734763026915</v>
      </c>
      <c r="AC630" s="9">
        <v>6.0766056651629999E-2</v>
      </c>
      <c r="AD630" s="9">
        <v>7.0815601707169995E-2</v>
      </c>
      <c r="AE630" s="9">
        <v>0.100027702723</v>
      </c>
      <c r="AF630" s="9">
        <v>0.14798460858740001</v>
      </c>
      <c r="AK630" s="9">
        <v>8.0849774591430001E-2</v>
      </c>
      <c r="AL630" s="9">
        <v>0.1610550833736</v>
      </c>
      <c r="AM630" s="9">
        <v>6.9555359619019999E-2</v>
      </c>
      <c r="AN630" s="9">
        <v>8.2511722635259993E-2</v>
      </c>
      <c r="AO630" s="9">
        <v>0.12998209868419999</v>
      </c>
      <c r="AP630" s="9">
        <v>0.28620262936820001</v>
      </c>
      <c r="AQ630" s="9">
        <v>0</v>
      </c>
      <c r="AR630" s="9">
        <v>0.1539246344944</v>
      </c>
      <c r="AS630" s="9">
        <v>5.9556606969130003E-2</v>
      </c>
      <c r="AT630" s="9">
        <v>0.10134310847529999</v>
      </c>
    </row>
    <row r="631" spans="1:46" x14ac:dyDescent="0.35">
      <c r="A631" t="s">
        <v>381</v>
      </c>
      <c r="B631" s="9">
        <v>3.5261568704820001E-2</v>
      </c>
      <c r="C631" s="9">
        <v>1.8396246545649999E-2</v>
      </c>
      <c r="D631" s="9">
        <v>5.4861349355300001E-2</v>
      </c>
      <c r="E631" s="9">
        <v>0.1121609325519</v>
      </c>
      <c r="F631" s="9">
        <v>0.10679216322640001</v>
      </c>
      <c r="G631" s="9">
        <v>3.9934726749870003E-2</v>
      </c>
      <c r="H631" s="9">
        <v>2.468440666377E-2</v>
      </c>
      <c r="I631" s="9">
        <v>0</v>
      </c>
      <c r="J631" s="9">
        <v>0</v>
      </c>
      <c r="K631" s="9">
        <v>8.0290123474919997E-2</v>
      </c>
      <c r="L631" s="9">
        <v>0.1402301535753</v>
      </c>
      <c r="M631" s="9">
        <v>6.7587638533469996E-2</v>
      </c>
      <c r="N631" s="9">
        <v>6.6740293678309998E-3</v>
      </c>
      <c r="O631" s="9">
        <v>0</v>
      </c>
      <c r="P631" s="9">
        <v>6.4211816796599999E-2</v>
      </c>
      <c r="Q631" s="9">
        <v>2.779966598664E-2</v>
      </c>
      <c r="R631" s="9">
        <v>3.073812650669E-2</v>
      </c>
      <c r="S631" s="9">
        <v>1.427725651661E-2</v>
      </c>
      <c r="T631" s="9">
        <v>4.5890409420349998E-2</v>
      </c>
      <c r="U631" s="9">
        <v>2.124596510026E-2</v>
      </c>
      <c r="V631" s="9">
        <v>0</v>
      </c>
      <c r="W631" s="9">
        <v>4.4558151464330002E-2</v>
      </c>
      <c r="X631" s="9">
        <v>2.565557925554E-2</v>
      </c>
      <c r="Y631" s="9">
        <v>0.12719139523670001</v>
      </c>
      <c r="Z631" s="9">
        <v>0</v>
      </c>
      <c r="AA631" s="9">
        <v>7.3326704613160001E-2</v>
      </c>
      <c r="AB631" s="9">
        <v>7.3886607080690003E-2</v>
      </c>
      <c r="AC631" s="9">
        <v>3.8131552750550003E-2</v>
      </c>
      <c r="AD631" s="9">
        <v>0</v>
      </c>
      <c r="AE631" s="9">
        <v>2.3239008064070001E-2</v>
      </c>
      <c r="AF631" s="9">
        <v>7.572672176662E-2</v>
      </c>
      <c r="AK631" s="9">
        <v>2.3091623396410001E-2</v>
      </c>
      <c r="AL631" s="9">
        <v>6.5199335094900002E-2</v>
      </c>
      <c r="AM631" s="9">
        <v>2.779748198866E-2</v>
      </c>
      <c r="AN631" s="9">
        <v>5.1346130161800001E-2</v>
      </c>
      <c r="AO631" s="9">
        <v>0.1059298158509</v>
      </c>
      <c r="AP631" s="9">
        <v>0</v>
      </c>
      <c r="AQ631" s="9">
        <v>0</v>
      </c>
      <c r="AR631" s="9">
        <v>2.455850117313E-2</v>
      </c>
      <c r="AS631" s="9">
        <v>4.3767288895830002E-2</v>
      </c>
      <c r="AT631" s="9">
        <v>3.5261568704820001E-2</v>
      </c>
    </row>
    <row r="632" spans="1:46" x14ac:dyDescent="0.35">
      <c r="A632" t="s">
        <v>429</v>
      </c>
      <c r="B632" s="9">
        <v>7.239754090205E-2</v>
      </c>
      <c r="C632" s="9">
        <v>9.947336082147E-2</v>
      </c>
      <c r="D632" s="9">
        <v>4.0931783749949997E-2</v>
      </c>
      <c r="E632" s="9">
        <v>4.1396541387909998E-2</v>
      </c>
      <c r="F632" s="9">
        <v>6.1966007071060002E-2</v>
      </c>
      <c r="G632" s="9">
        <v>0.10591976882900001</v>
      </c>
      <c r="H632" s="9">
        <v>3.0652916666149999E-2</v>
      </c>
      <c r="I632" s="9">
        <v>9.7853712521079994E-2</v>
      </c>
      <c r="J632" s="9">
        <v>8.0029442717689997E-2</v>
      </c>
      <c r="K632" s="9">
        <v>7.9389115145910003E-2</v>
      </c>
      <c r="L632" s="9">
        <v>7.0055858562789994E-2</v>
      </c>
      <c r="M632" s="9">
        <v>5.8280910999789999E-2</v>
      </c>
      <c r="N632" s="9">
        <v>8.5077920223539993E-2</v>
      </c>
      <c r="O632" s="9">
        <v>7.3913760258300001E-2</v>
      </c>
      <c r="P632" s="9">
        <v>6.2007750684699998E-2</v>
      </c>
      <c r="Q632" s="9">
        <v>4.0854928459200003E-2</v>
      </c>
      <c r="R632" s="9">
        <v>0.1518516083133</v>
      </c>
      <c r="S632" s="9">
        <v>6.2163122952229997E-2</v>
      </c>
      <c r="T632" s="9">
        <v>5.1364340050329998E-2</v>
      </c>
      <c r="U632" s="9">
        <v>0.1001327392706</v>
      </c>
      <c r="V632" s="9">
        <v>6.5734427412129995E-2</v>
      </c>
      <c r="W632" s="9">
        <v>7.4154246240769994E-2</v>
      </c>
      <c r="X632" s="9">
        <v>3.3120490157510001E-2</v>
      </c>
      <c r="Y632" s="9">
        <v>5.0314738049649997E-2</v>
      </c>
      <c r="Z632" s="9">
        <v>0.30445642302699999</v>
      </c>
      <c r="AA632" s="9">
        <v>9.4617182730690003E-2</v>
      </c>
      <c r="AB632" s="9">
        <v>4.4975531906189997E-2</v>
      </c>
      <c r="AC632" s="9">
        <v>3.3951098977149999E-2</v>
      </c>
      <c r="AD632" s="9">
        <v>0.17721166619959999</v>
      </c>
      <c r="AE632" s="9">
        <v>1.8354130925550001E-2</v>
      </c>
      <c r="AF632" s="9">
        <v>4.6610703793309997E-2</v>
      </c>
      <c r="AK632" s="9">
        <v>7.2431027631220002E-2</v>
      </c>
      <c r="AL632" s="9">
        <v>3.1649629810270002E-2</v>
      </c>
      <c r="AM632" s="9">
        <v>5.378776144453E-2</v>
      </c>
      <c r="AN632" s="9">
        <v>0.1338522490298</v>
      </c>
      <c r="AO632" s="9">
        <v>0.1695730702406</v>
      </c>
      <c r="AP632" s="9">
        <v>0</v>
      </c>
      <c r="AQ632" s="9">
        <v>0.22598398445340001</v>
      </c>
      <c r="AR632" s="9">
        <v>7.824473475957E-2</v>
      </c>
      <c r="AS632" s="9">
        <v>6.7750780082559997E-2</v>
      </c>
      <c r="AT632" s="9">
        <v>7.239754090205E-2</v>
      </c>
    </row>
    <row r="633" spans="1:46" x14ac:dyDescent="0.35">
      <c r="A633" t="s">
        <v>397</v>
      </c>
      <c r="B633" s="9">
        <v>1</v>
      </c>
      <c r="C633" s="9">
        <v>1</v>
      </c>
      <c r="D633" s="9">
        <v>1</v>
      </c>
      <c r="E633" s="9">
        <v>1</v>
      </c>
      <c r="F633" s="9">
        <v>1</v>
      </c>
      <c r="G633" s="9">
        <v>1</v>
      </c>
      <c r="H633" s="9">
        <v>1</v>
      </c>
      <c r="I633" s="9">
        <v>1</v>
      </c>
      <c r="J633" s="9">
        <v>1</v>
      </c>
      <c r="K633" s="9">
        <v>1</v>
      </c>
      <c r="L633" s="9">
        <v>1</v>
      </c>
      <c r="M633" s="9">
        <v>1</v>
      </c>
      <c r="N633" s="9">
        <v>1</v>
      </c>
      <c r="O633" s="9">
        <v>1</v>
      </c>
      <c r="P633" s="9">
        <v>1</v>
      </c>
      <c r="Q633" s="9">
        <v>1</v>
      </c>
      <c r="R633" s="9">
        <v>1</v>
      </c>
      <c r="S633" s="9">
        <v>1</v>
      </c>
      <c r="T633" s="9">
        <v>1</v>
      </c>
      <c r="U633" s="9">
        <v>1</v>
      </c>
      <c r="V633" s="9">
        <v>1</v>
      </c>
      <c r="W633" s="9">
        <v>1</v>
      </c>
      <c r="X633" s="9">
        <v>1</v>
      </c>
      <c r="Y633" s="9">
        <v>1</v>
      </c>
      <c r="Z633" s="9">
        <v>1</v>
      </c>
      <c r="AA633" s="9">
        <v>1</v>
      </c>
      <c r="AB633" s="9">
        <v>1</v>
      </c>
      <c r="AC633" s="9">
        <v>1</v>
      </c>
      <c r="AD633" s="9">
        <v>1</v>
      </c>
      <c r="AE633" s="9">
        <v>1</v>
      </c>
      <c r="AF633" s="9">
        <v>1</v>
      </c>
      <c r="AK633" s="9">
        <v>1</v>
      </c>
      <c r="AL633" s="9">
        <v>1</v>
      </c>
      <c r="AM633" s="9">
        <v>1</v>
      </c>
      <c r="AN633" s="9">
        <v>1</v>
      </c>
      <c r="AO633" s="9">
        <v>1</v>
      </c>
      <c r="AP633" s="9">
        <v>1</v>
      </c>
      <c r="AQ633" s="9">
        <v>1</v>
      </c>
      <c r="AR633" s="9">
        <v>1</v>
      </c>
      <c r="AS633" s="9">
        <v>1</v>
      </c>
      <c r="AT633" s="9">
        <v>1</v>
      </c>
    </row>
    <row r="634" spans="1:46" x14ac:dyDescent="0.35">
      <c r="A634" t="s">
        <v>344</v>
      </c>
      <c r="B634" s="6">
        <v>253</v>
      </c>
      <c r="C634" s="6">
        <v>133</v>
      </c>
      <c r="D634" s="6">
        <v>120</v>
      </c>
      <c r="E634" s="6">
        <v>19</v>
      </c>
      <c r="F634" s="6">
        <v>51</v>
      </c>
      <c r="G634" s="6">
        <v>35</v>
      </c>
      <c r="H634" s="6">
        <v>40</v>
      </c>
      <c r="I634" s="6">
        <v>31</v>
      </c>
      <c r="J634" s="6">
        <v>77</v>
      </c>
      <c r="K634" s="6">
        <v>86</v>
      </c>
      <c r="L634" s="6">
        <v>29</v>
      </c>
      <c r="M634" s="6">
        <v>76</v>
      </c>
      <c r="N634" s="6">
        <v>67</v>
      </c>
      <c r="O634" s="6">
        <v>81</v>
      </c>
      <c r="P634" s="6">
        <v>100</v>
      </c>
      <c r="Q634" s="6">
        <v>31</v>
      </c>
      <c r="R634" s="6">
        <v>42</v>
      </c>
      <c r="S634" s="6">
        <v>80</v>
      </c>
      <c r="T634" s="6">
        <v>131</v>
      </c>
      <c r="U634" s="6">
        <v>122</v>
      </c>
      <c r="V634" s="6">
        <v>52</v>
      </c>
      <c r="W634" s="6">
        <v>201</v>
      </c>
      <c r="X634" s="6">
        <v>31</v>
      </c>
      <c r="Y634" s="6">
        <v>16</v>
      </c>
      <c r="Z634" s="6">
        <v>15</v>
      </c>
      <c r="AA634" s="6">
        <v>49</v>
      </c>
      <c r="AB634" s="6">
        <v>24</v>
      </c>
      <c r="AC634" s="6">
        <v>66</v>
      </c>
      <c r="AD634" s="6">
        <v>15</v>
      </c>
      <c r="AE634" s="6">
        <v>40</v>
      </c>
      <c r="AF634" s="6">
        <v>35</v>
      </c>
      <c r="AG634" s="6">
        <v>0</v>
      </c>
      <c r="AH634" s="6">
        <v>0</v>
      </c>
      <c r="AI634" s="6">
        <v>0</v>
      </c>
      <c r="AJ634" s="6">
        <v>0</v>
      </c>
      <c r="AK634" s="6">
        <v>75</v>
      </c>
      <c r="AL634" s="6">
        <v>96</v>
      </c>
      <c r="AM634" s="6">
        <v>75</v>
      </c>
      <c r="AN634" s="6">
        <v>43</v>
      </c>
      <c r="AO634" s="6">
        <v>30</v>
      </c>
      <c r="AP634" s="6">
        <v>2</v>
      </c>
      <c r="AQ634" s="6">
        <v>8</v>
      </c>
      <c r="AR634" s="6">
        <v>104</v>
      </c>
      <c r="AS634" s="6">
        <v>149</v>
      </c>
      <c r="AT634" s="6">
        <v>253</v>
      </c>
    </row>
    <row r="635" spans="1:46" x14ac:dyDescent="0.35">
      <c r="A635" t="s">
        <v>904</v>
      </c>
    </row>
    <row r="636" spans="1:46" x14ac:dyDescent="0.35">
      <c r="A636" t="s">
        <v>346</v>
      </c>
    </row>
    <row r="640" spans="1:46" x14ac:dyDescent="0.35">
      <c r="A640" s="3" t="s">
        <v>340</v>
      </c>
    </row>
    <row r="641" spans="1:46" x14ac:dyDescent="0.35">
      <c r="A641" t="s">
        <v>224</v>
      </c>
    </row>
    <row r="642" spans="1:46" ht="145" x14ac:dyDescent="0.35">
      <c r="A642" s="4" t="s">
        <v>399</v>
      </c>
      <c r="B642" s="4" t="s">
        <v>347</v>
      </c>
      <c r="C642" s="4" t="s">
        <v>349</v>
      </c>
      <c r="D642" s="4" t="s">
        <v>348</v>
      </c>
      <c r="E642" s="4" t="s">
        <v>350</v>
      </c>
      <c r="F642" s="4" t="s">
        <v>351</v>
      </c>
      <c r="G642" s="4" t="s">
        <v>352</v>
      </c>
      <c r="H642" s="4" t="s">
        <v>567</v>
      </c>
      <c r="I642" s="4" t="s">
        <v>354</v>
      </c>
      <c r="J642" s="4" t="s">
        <v>355</v>
      </c>
      <c r="K642" s="4" t="s">
        <v>356</v>
      </c>
      <c r="L642" s="4" t="s">
        <v>875</v>
      </c>
      <c r="M642" s="4" t="s">
        <v>357</v>
      </c>
      <c r="N642" s="4" t="s">
        <v>359</v>
      </c>
      <c r="O642" s="4" t="s">
        <v>360</v>
      </c>
      <c r="P642" s="4" t="s">
        <v>568</v>
      </c>
      <c r="Q642" s="4" t="s">
        <v>362</v>
      </c>
      <c r="R642" s="4" t="s">
        <v>364</v>
      </c>
      <c r="S642" s="4" t="s">
        <v>365</v>
      </c>
      <c r="T642" s="4" t="s">
        <v>363</v>
      </c>
      <c r="U642" s="4" t="s">
        <v>366</v>
      </c>
      <c r="V642" s="4" t="s">
        <v>876</v>
      </c>
      <c r="W642" s="4" t="s">
        <v>368</v>
      </c>
      <c r="X642" s="4" t="s">
        <v>377</v>
      </c>
      <c r="Y642" s="4" t="s">
        <v>369</v>
      </c>
      <c r="Z642" s="4" t="s">
        <v>376</v>
      </c>
      <c r="AA642" s="4" t="s">
        <v>371</v>
      </c>
      <c r="AB642" s="4" t="s">
        <v>379</v>
      </c>
      <c r="AC642" s="4" t="s">
        <v>374</v>
      </c>
      <c r="AD642" s="4" t="s">
        <v>370</v>
      </c>
      <c r="AE642" s="4" t="s">
        <v>378</v>
      </c>
      <c r="AF642" s="4" t="s">
        <v>375</v>
      </c>
      <c r="AG642" s="4" t="s">
        <v>373</v>
      </c>
      <c r="AH642" s="4" t="s">
        <v>372</v>
      </c>
      <c r="AI642" s="4" t="s">
        <v>381</v>
      </c>
      <c r="AJ642" s="4" t="s">
        <v>380</v>
      </c>
      <c r="AK642" s="4" t="s">
        <v>569</v>
      </c>
      <c r="AL642" s="4" t="s">
        <v>386</v>
      </c>
      <c r="AM642" s="4" t="s">
        <v>388</v>
      </c>
      <c r="AN642" s="4" t="s">
        <v>385</v>
      </c>
      <c r="AO642" s="4" t="s">
        <v>382</v>
      </c>
      <c r="AP642" s="4" t="s">
        <v>387</v>
      </c>
      <c r="AQ642" s="4" t="s">
        <v>384</v>
      </c>
      <c r="AR642" s="4" t="s">
        <v>877</v>
      </c>
      <c r="AS642" s="4" t="s">
        <v>878</v>
      </c>
      <c r="AT642" s="4" t="s">
        <v>879</v>
      </c>
    </row>
    <row r="643" spans="1:46" x14ac:dyDescent="0.35">
      <c r="A643" t="s">
        <v>554</v>
      </c>
      <c r="B643" s="9">
        <v>0.17440533962909999</v>
      </c>
      <c r="C643" s="9">
        <v>0.19921564851609999</v>
      </c>
      <c r="D643" s="9">
        <v>0.145132463662</v>
      </c>
      <c r="E643" s="9">
        <v>0.22286442992040001</v>
      </c>
      <c r="F643" s="9">
        <v>0.18549996093250001</v>
      </c>
      <c r="G643" s="9">
        <v>0.1511680429725</v>
      </c>
      <c r="H643" s="9">
        <v>4.9270238015179997E-2</v>
      </c>
      <c r="I643" s="9">
        <v>0.28296409065939998</v>
      </c>
      <c r="J643" s="9">
        <v>0.1929339198642</v>
      </c>
      <c r="K643" s="9">
        <v>0.16852173517499999</v>
      </c>
      <c r="L643" s="9">
        <v>0.13591670381080001</v>
      </c>
      <c r="M643" s="9">
        <v>0.1862474818299</v>
      </c>
      <c r="N643" s="9">
        <v>0.17621612978510001</v>
      </c>
      <c r="O643" s="9">
        <v>0.18410289326750001</v>
      </c>
      <c r="P643" s="9">
        <v>0.18449254170820001</v>
      </c>
      <c r="Q643" s="9">
        <v>0.22464818354319999</v>
      </c>
      <c r="R643" s="9">
        <v>0.1068989947649</v>
      </c>
      <c r="S643" s="9">
        <v>0.1205256529645</v>
      </c>
      <c r="T643" s="9">
        <v>0.20698195321640001</v>
      </c>
      <c r="U643" s="9">
        <v>0.1146696318291</v>
      </c>
      <c r="V643" s="9">
        <v>0.21417096801169999</v>
      </c>
      <c r="W643" s="9">
        <v>0.16179158678319999</v>
      </c>
      <c r="X643" s="10">
        <v>0.46891169601920002</v>
      </c>
      <c r="Y643" s="9">
        <v>0.35111134465190003</v>
      </c>
      <c r="Z643" s="9">
        <v>0.3296886735292</v>
      </c>
      <c r="AA643" s="9">
        <v>3.4980656796159998E-2</v>
      </c>
      <c r="AB643" s="9">
        <v>0.1981496455283</v>
      </c>
      <c r="AC643" s="9">
        <v>0.22379228962809999</v>
      </c>
      <c r="AD643" s="9">
        <v>0.14281507183780001</v>
      </c>
      <c r="AE643" s="9">
        <v>0.1743546356308</v>
      </c>
      <c r="AF643" s="9">
        <v>0.17493738212420001</v>
      </c>
      <c r="AK643" s="9">
        <v>0.2282595027912</v>
      </c>
      <c r="AL643" s="9">
        <v>0.1134273179181</v>
      </c>
      <c r="AM643" s="9">
        <v>0.19970729792559999</v>
      </c>
      <c r="AN643" s="9">
        <v>0.1987812237661</v>
      </c>
      <c r="AO643" s="9">
        <v>9.6209200296620001E-2</v>
      </c>
      <c r="AQ643" s="9">
        <v>0</v>
      </c>
      <c r="AR643" s="9">
        <v>0.18717683099099999</v>
      </c>
      <c r="AS643" s="9">
        <v>0.14810844927110001</v>
      </c>
      <c r="AT643" s="9">
        <v>0.17440533962909999</v>
      </c>
    </row>
    <row r="644" spans="1:46" x14ac:dyDescent="0.35">
      <c r="A644" t="s">
        <v>369</v>
      </c>
      <c r="B644" s="9">
        <v>3.4776611230639999E-2</v>
      </c>
      <c r="C644" s="9">
        <v>3.681412467069E-2</v>
      </c>
      <c r="D644" s="9">
        <v>3.2372615436650001E-2</v>
      </c>
      <c r="E644" s="9">
        <v>2.86855240964E-2</v>
      </c>
      <c r="F644" s="9">
        <v>2.9869278425450001E-2</v>
      </c>
      <c r="G644" s="9">
        <v>4.6840563145999999E-2</v>
      </c>
      <c r="H644" s="9">
        <v>0</v>
      </c>
      <c r="I644" s="9">
        <v>3.3046753709940001E-2</v>
      </c>
      <c r="J644" s="9">
        <v>7.460592871235E-2</v>
      </c>
      <c r="K644" s="9">
        <v>3.826211868901E-2</v>
      </c>
      <c r="L644" s="9">
        <v>2.2138478351899998E-2</v>
      </c>
      <c r="M644" s="9">
        <v>3.721901589078E-2</v>
      </c>
      <c r="N644" s="9">
        <v>1.8741404688420001E-2</v>
      </c>
      <c r="O644" s="9">
        <v>6.5524420456009994E-2</v>
      </c>
      <c r="P644" s="9">
        <v>8.2256684055979995E-2</v>
      </c>
      <c r="Q644" s="9">
        <v>0</v>
      </c>
      <c r="R644" s="9">
        <v>0</v>
      </c>
      <c r="S644" s="9">
        <v>5.6445071512410003E-2</v>
      </c>
      <c r="T644" s="9">
        <v>3.6188327717949997E-2</v>
      </c>
      <c r="U644" s="9">
        <v>3.2187947944449999E-2</v>
      </c>
      <c r="V644" s="9">
        <v>2.255312607614E-2</v>
      </c>
      <c r="W644" s="9">
        <v>3.8653930084290002E-2</v>
      </c>
      <c r="X644" s="9">
        <v>3.2664692815469999E-2</v>
      </c>
      <c r="Y644" s="10">
        <v>0.23978905718900001</v>
      </c>
      <c r="Z644" s="9">
        <v>0</v>
      </c>
      <c r="AA644" s="9">
        <v>4.1314018436460001E-2</v>
      </c>
      <c r="AB644" s="9">
        <v>3.4111617856569999E-2</v>
      </c>
      <c r="AC644" s="9">
        <v>2.0385415871100002E-2</v>
      </c>
      <c r="AD644" s="9">
        <v>0.14281507183780001</v>
      </c>
      <c r="AE644" s="9">
        <v>5.6532220701340001E-2</v>
      </c>
      <c r="AF644" s="9">
        <v>5.9721445772649998E-2</v>
      </c>
      <c r="AK644" s="9">
        <v>4.6408353318260001E-2</v>
      </c>
      <c r="AL644" s="9">
        <v>3.7308179710760003E-2</v>
      </c>
      <c r="AM644" s="9">
        <v>2.940495773181E-2</v>
      </c>
      <c r="AN644" s="9">
        <v>3.1182382627589999E-2</v>
      </c>
      <c r="AO644" s="9">
        <v>0</v>
      </c>
      <c r="AQ644" s="9">
        <v>0</v>
      </c>
      <c r="AR644" s="9">
        <v>3.8061457464269997E-2</v>
      </c>
      <c r="AS644" s="9">
        <v>2.1358672884279999E-2</v>
      </c>
      <c r="AT644" s="9">
        <v>3.4776611230639999E-2</v>
      </c>
    </row>
    <row r="645" spans="1:46" x14ac:dyDescent="0.35">
      <c r="A645" t="s">
        <v>376</v>
      </c>
      <c r="B645" s="9">
        <v>8.4202663330320004E-2</v>
      </c>
      <c r="C645" s="9">
        <v>8.0093737043300001E-2</v>
      </c>
      <c r="D645" s="9">
        <v>8.9050651725240001E-2</v>
      </c>
      <c r="E645" s="9">
        <v>0.21289036525710001</v>
      </c>
      <c r="F645" s="9">
        <v>9.7780048249130003E-2</v>
      </c>
      <c r="G645" s="9">
        <v>4.939290225832E-2</v>
      </c>
      <c r="H645" s="9">
        <v>2.5709263897449999E-2</v>
      </c>
      <c r="I645" s="9">
        <v>4.1734113595810002E-2</v>
      </c>
      <c r="J645" s="9">
        <v>0.1045026866751</v>
      </c>
      <c r="K645" s="9">
        <v>7.3851065040279995E-2</v>
      </c>
      <c r="L645" s="9">
        <v>0.1409954478855</v>
      </c>
      <c r="M645" s="9">
        <v>9.4077048812339997E-2</v>
      </c>
      <c r="N645" s="9">
        <v>2.3668161752790001E-2</v>
      </c>
      <c r="O645" s="9">
        <v>9.1781954848129996E-2</v>
      </c>
      <c r="P645" s="9">
        <v>8.0185184500079998E-2</v>
      </c>
      <c r="Q645" s="9">
        <v>9.0533308054560002E-2</v>
      </c>
      <c r="R645" s="9">
        <v>0.13325323917519999</v>
      </c>
      <c r="S645" s="9">
        <v>4.1520229511830001E-2</v>
      </c>
      <c r="T645" s="9">
        <v>8.5980714052590002E-2</v>
      </c>
      <c r="U645" s="9">
        <v>8.0942253278350001E-2</v>
      </c>
      <c r="V645" s="9">
        <v>2.445728644892E-2</v>
      </c>
      <c r="W645" s="9">
        <v>0.1031540403944</v>
      </c>
      <c r="X645" s="9">
        <v>0</v>
      </c>
      <c r="Y645" s="9">
        <v>0.22613165096499999</v>
      </c>
      <c r="Z645" s="9">
        <v>0.32752789146740002</v>
      </c>
      <c r="AA645" s="9">
        <v>0.20100400264660001</v>
      </c>
      <c r="AB645" s="9">
        <v>3.5620241830990003E-2</v>
      </c>
      <c r="AC645" s="9">
        <v>2.0359568986730001E-2</v>
      </c>
      <c r="AD645" s="9">
        <v>5.717411911821E-2</v>
      </c>
      <c r="AE645" s="9">
        <v>9.7700764580480007E-2</v>
      </c>
      <c r="AF645" s="9">
        <v>0.17609771141050001</v>
      </c>
      <c r="AK645" s="9">
        <v>5.829190541656E-2</v>
      </c>
      <c r="AL645" s="9">
        <v>0.18850832964120001</v>
      </c>
      <c r="AM645" s="9">
        <v>8.7238920122820002E-2</v>
      </c>
      <c r="AN645" s="9">
        <v>5.0367417652320001E-2</v>
      </c>
      <c r="AO645" s="9">
        <v>0.12504568276950001</v>
      </c>
      <c r="AQ645" s="9">
        <v>0.1832493551686</v>
      </c>
      <c r="AR645" s="9">
        <v>7.0259352162099997E-2</v>
      </c>
      <c r="AS645" s="9">
        <v>3.065062377602E-2</v>
      </c>
      <c r="AT645" s="9">
        <v>8.4202663330320004E-2</v>
      </c>
    </row>
    <row r="646" spans="1:46" x14ac:dyDescent="0.35">
      <c r="A646" t="s">
        <v>371</v>
      </c>
      <c r="B646" s="9">
        <v>0.21291043167080001</v>
      </c>
      <c r="C646" s="9">
        <v>0.2005988386633</v>
      </c>
      <c r="D646" s="9">
        <v>0.2274364795612</v>
      </c>
      <c r="E646" s="9">
        <v>0.33310342889400002</v>
      </c>
      <c r="F646" s="9">
        <v>0.18988694519890001</v>
      </c>
      <c r="G646" s="9">
        <v>0.27691953841490002</v>
      </c>
      <c r="H646" s="9">
        <v>0.1519061716092</v>
      </c>
      <c r="I646" s="9">
        <v>0</v>
      </c>
      <c r="J646" s="9">
        <v>0.32750831109</v>
      </c>
      <c r="K646" s="9">
        <v>0.2329273316289</v>
      </c>
      <c r="L646" s="9">
        <v>0.3479226450481</v>
      </c>
      <c r="M646" s="9">
        <v>0.1510222693778</v>
      </c>
      <c r="N646" s="9">
        <v>0.16389304453440001</v>
      </c>
      <c r="O646" s="9">
        <v>0.28764191598549999</v>
      </c>
      <c r="P646" s="9">
        <v>0.1415315258015</v>
      </c>
      <c r="Q646" s="9">
        <v>0.27841381231750001</v>
      </c>
      <c r="R646" s="9">
        <v>0.19545143563629999</v>
      </c>
      <c r="S646" s="9">
        <v>0.2090801962038</v>
      </c>
      <c r="T646" s="9">
        <v>0.21819328312799999</v>
      </c>
      <c r="U646" s="9">
        <v>0.20322327158119999</v>
      </c>
      <c r="V646" s="9">
        <v>0.2286730153449</v>
      </c>
      <c r="W646" s="9">
        <v>0.2079105022653</v>
      </c>
      <c r="X646" s="9">
        <v>6.8075640938520005E-2</v>
      </c>
      <c r="Y646" s="9">
        <v>3.9716774609430003E-2</v>
      </c>
      <c r="Z646" s="9">
        <v>6.962919425486E-2</v>
      </c>
      <c r="AA646" s="10">
        <v>0.53887540761429997</v>
      </c>
      <c r="AB646" s="9">
        <v>7.3030246204099994E-2</v>
      </c>
      <c r="AC646" s="9">
        <v>2.559636490647E-2</v>
      </c>
      <c r="AD646" s="9">
        <v>0.19835794426110001</v>
      </c>
      <c r="AE646" s="9">
        <v>0.2430233114516</v>
      </c>
      <c r="AF646" s="9">
        <v>0.30883703145079999</v>
      </c>
      <c r="AK646" s="9">
        <v>0.1475211041101</v>
      </c>
      <c r="AL646" s="9">
        <v>0.29324129849879998</v>
      </c>
      <c r="AM646" s="9">
        <v>0.21972992486189999</v>
      </c>
      <c r="AN646" s="9">
        <v>0.10192327326969999</v>
      </c>
      <c r="AO646" s="9">
        <v>0.33771418796300001</v>
      </c>
      <c r="AQ646" s="9">
        <v>0</v>
      </c>
      <c r="AR646" s="9">
        <v>6.9749332680510007E-2</v>
      </c>
      <c r="AS646" s="9">
        <v>0.18955022524119999</v>
      </c>
      <c r="AT646" s="9">
        <v>0.21291043167080001</v>
      </c>
    </row>
    <row r="647" spans="1:46" x14ac:dyDescent="0.35">
      <c r="A647" t="s">
        <v>379</v>
      </c>
      <c r="B647" s="9">
        <v>9.5721480863339994E-2</v>
      </c>
      <c r="C647" s="9">
        <v>9.6110427622169994E-2</v>
      </c>
      <c r="D647" s="9">
        <v>9.5262575241450001E-2</v>
      </c>
      <c r="E647" s="9">
        <v>7.5446182316059998E-2</v>
      </c>
      <c r="F647" s="9">
        <v>0.12572577515540001</v>
      </c>
      <c r="G647" s="9">
        <v>0.1072446818314</v>
      </c>
      <c r="H647" s="9">
        <v>0.13424060513479999</v>
      </c>
      <c r="I647" s="9">
        <v>9.6248428396770003E-2</v>
      </c>
      <c r="J647" s="9">
        <v>1.462808644797E-2</v>
      </c>
      <c r="K647" s="9">
        <v>0.1165862865004</v>
      </c>
      <c r="L647" s="9">
        <v>0.1596518715885</v>
      </c>
      <c r="M647" s="9">
        <v>6.780580661011E-2</v>
      </c>
      <c r="N647" s="9">
        <v>0.13171035923319999</v>
      </c>
      <c r="O647" s="9">
        <v>4.1577863825020003E-2</v>
      </c>
      <c r="P647" s="9">
        <v>6.0073800124679999E-2</v>
      </c>
      <c r="Q647" s="9">
        <v>7.4713169260339996E-2</v>
      </c>
      <c r="R647" s="9">
        <v>0.188976540582</v>
      </c>
      <c r="S647" s="9">
        <v>0.1137077973908</v>
      </c>
      <c r="T647" s="9">
        <v>6.8272667871970005E-2</v>
      </c>
      <c r="U647" s="9">
        <v>0.14605434520220001</v>
      </c>
      <c r="V647" s="9">
        <v>3.5560605891950002E-2</v>
      </c>
      <c r="W647" s="9">
        <v>0.1148046549197</v>
      </c>
      <c r="X647" s="9">
        <v>0.1047407288965</v>
      </c>
      <c r="Y647" s="9">
        <v>3.3108167720139997E-2</v>
      </c>
      <c r="Z647" s="9">
        <v>0.1223925161279</v>
      </c>
      <c r="AA647" s="9">
        <v>1.9105480324019999E-2</v>
      </c>
      <c r="AB647" s="10">
        <v>0.35967595870239999</v>
      </c>
      <c r="AC647" s="9">
        <v>4.0908894848339997E-2</v>
      </c>
      <c r="AD647" s="9">
        <v>0.23639546412570001</v>
      </c>
      <c r="AE647" s="9">
        <v>7.81676955625E-2</v>
      </c>
      <c r="AF647" s="9">
        <v>0.12790237742909999</v>
      </c>
      <c r="AK647" s="9">
        <v>3.574050613456E-2</v>
      </c>
      <c r="AL647" s="9">
        <v>8.243036714641E-2</v>
      </c>
      <c r="AM647" s="9">
        <v>0.15159325020440001</v>
      </c>
      <c r="AN647" s="9">
        <v>0.1070719289572</v>
      </c>
      <c r="AO647" s="9">
        <v>3.8556522108029997E-2</v>
      </c>
      <c r="AQ647" s="9">
        <v>0</v>
      </c>
      <c r="AR647" s="9">
        <v>0.1167386840501</v>
      </c>
      <c r="AS647" s="9">
        <v>0.1057139822556</v>
      </c>
      <c r="AT647" s="9">
        <v>9.5721480863339994E-2</v>
      </c>
    </row>
    <row r="648" spans="1:46" x14ac:dyDescent="0.35">
      <c r="A648" t="s">
        <v>374</v>
      </c>
      <c r="B648" s="9">
        <v>0.187471229647</v>
      </c>
      <c r="C648" s="9">
        <v>0.21564126802690001</v>
      </c>
      <c r="D648" s="9">
        <v>0.1542343181984</v>
      </c>
      <c r="E648" s="9">
        <v>0.25901350448459998</v>
      </c>
      <c r="F648" s="9">
        <v>0.32542417899429998</v>
      </c>
      <c r="G648" s="9">
        <v>5.4309662363570002E-2</v>
      </c>
      <c r="H648" s="9">
        <v>0.19384351854000001</v>
      </c>
      <c r="I648" s="9">
        <v>0.1654643874665</v>
      </c>
      <c r="J648" s="9">
        <v>0.12639933840260001</v>
      </c>
      <c r="K648" s="9">
        <v>0.19134942456750001</v>
      </c>
      <c r="L648" s="9">
        <v>0.2468222071792</v>
      </c>
      <c r="M648" s="9">
        <v>0.21327432569650001</v>
      </c>
      <c r="N648" s="9">
        <v>0.11714381197650001</v>
      </c>
      <c r="O648" s="9">
        <v>0.17030470385230001</v>
      </c>
      <c r="P648" s="9">
        <v>0.2289562770454</v>
      </c>
      <c r="Q648" s="9">
        <v>0.20026172704119999</v>
      </c>
      <c r="R648" s="9">
        <v>9.3741455408469995E-2</v>
      </c>
      <c r="S648" s="9">
        <v>0.17638421274630001</v>
      </c>
      <c r="T648" s="9">
        <v>0.2128857197439</v>
      </c>
      <c r="U648" s="9">
        <v>0.1408687014177</v>
      </c>
      <c r="V648" s="9">
        <v>0.1161138844356</v>
      </c>
      <c r="W648" s="9">
        <v>0.210105950959</v>
      </c>
      <c r="X648" s="9">
        <v>6.8967435008139996E-2</v>
      </c>
      <c r="Y648" s="9">
        <v>0.32669586008149998</v>
      </c>
      <c r="Z648" s="9">
        <v>0.36363804626980001</v>
      </c>
      <c r="AA648" s="9">
        <v>0.1708716017153</v>
      </c>
      <c r="AB648" s="9">
        <v>0.25986384586130001</v>
      </c>
      <c r="AC648" s="9">
        <v>0.34423641458030002</v>
      </c>
      <c r="AD648" s="9">
        <v>3.1173388643969999E-2</v>
      </c>
      <c r="AE648" s="9">
        <v>3.3176519357359997E-2</v>
      </c>
      <c r="AF648" s="9">
        <v>0.23465344246459999</v>
      </c>
      <c r="AK648" s="9">
        <v>0.2418748614506</v>
      </c>
      <c r="AL648" s="9">
        <v>0.18216380057439999</v>
      </c>
      <c r="AM648" s="9">
        <v>0.25550233950619999</v>
      </c>
      <c r="AN648" s="9">
        <v>0.1710048040015</v>
      </c>
      <c r="AO648" s="9">
        <v>8.4051413921249998E-2</v>
      </c>
      <c r="AQ648" s="9">
        <v>0</v>
      </c>
      <c r="AR648" s="9">
        <v>0.15853325971929999</v>
      </c>
      <c r="AS648" s="9">
        <v>0.20101479857919999</v>
      </c>
      <c r="AT648" s="9">
        <v>0.187471229647</v>
      </c>
    </row>
    <row r="649" spans="1:46" x14ac:dyDescent="0.35">
      <c r="A649" t="s">
        <v>370</v>
      </c>
      <c r="B649" s="9">
        <v>6.5092682672399996E-2</v>
      </c>
      <c r="C649" s="9">
        <v>6.8416910164940004E-2</v>
      </c>
      <c r="D649" s="9">
        <v>6.1170534845900001E-2</v>
      </c>
      <c r="E649" s="9">
        <v>3.019811994952E-2</v>
      </c>
      <c r="F649" s="9">
        <v>0.1217256169278</v>
      </c>
      <c r="G649" s="9">
        <v>6.8333045075419999E-2</v>
      </c>
      <c r="H649" s="9">
        <v>7.7203349377129998E-2</v>
      </c>
      <c r="I649" s="9">
        <v>3.610683868549E-2</v>
      </c>
      <c r="J649" s="9">
        <v>3.2791794951640002E-2</v>
      </c>
      <c r="K649" s="9">
        <v>9.5321291374570002E-2</v>
      </c>
      <c r="L649" s="9">
        <v>7.6076395412619999E-2</v>
      </c>
      <c r="M649" s="9">
        <v>0.1045202609492</v>
      </c>
      <c r="N649" s="9">
        <v>2.0476833572329999E-2</v>
      </c>
      <c r="O649" s="9">
        <v>2.8800169061669999E-2</v>
      </c>
      <c r="P649" s="9">
        <v>0.10854446543519999</v>
      </c>
      <c r="Q649" s="9">
        <v>5.6999991735020003E-2</v>
      </c>
      <c r="R649" s="9">
        <v>0</v>
      </c>
      <c r="S649" s="9">
        <v>6.7250969261219998E-2</v>
      </c>
      <c r="T649" s="9">
        <v>7.9676669353600002E-2</v>
      </c>
      <c r="U649" s="9">
        <v>3.8350039069720003E-2</v>
      </c>
      <c r="V649" s="9">
        <v>8.9340516523629995E-2</v>
      </c>
      <c r="W649" s="9">
        <v>5.7401211527869998E-2</v>
      </c>
      <c r="X649" s="9">
        <v>7.3281992314779998E-2</v>
      </c>
      <c r="Y649" s="9">
        <v>0.16754089414600001</v>
      </c>
      <c r="Z649" s="9">
        <v>6.3699086635109994E-2</v>
      </c>
      <c r="AA649" s="10">
        <v>0.1883771898879</v>
      </c>
      <c r="AB649" s="9">
        <v>3.5620241830990003E-2</v>
      </c>
      <c r="AC649" s="9">
        <v>6.530959231577E-3</v>
      </c>
      <c r="AD649" s="9">
        <v>5.717411911821E-2</v>
      </c>
      <c r="AE649" s="9">
        <v>3.3176519357359997E-2</v>
      </c>
      <c r="AF649" s="9">
        <v>0.13106481114749999</v>
      </c>
      <c r="AK649" s="9">
        <v>6.2396209645339998E-2</v>
      </c>
      <c r="AL649" s="9">
        <v>8.4592304944630006E-2</v>
      </c>
      <c r="AM649" s="9">
        <v>4.1605783654089998E-2</v>
      </c>
      <c r="AN649" s="9">
        <v>4.4022678893940001E-2</v>
      </c>
      <c r="AO649" s="9">
        <v>0.17207399676810001</v>
      </c>
      <c r="AQ649" s="9">
        <v>0</v>
      </c>
      <c r="AR649" s="9">
        <v>3.7807233038460002E-2</v>
      </c>
      <c r="AS649" s="9">
        <v>6.7737769599029996E-2</v>
      </c>
      <c r="AT649" s="9">
        <v>6.5092682672399996E-2</v>
      </c>
    </row>
    <row r="650" spans="1:46" x14ac:dyDescent="0.35">
      <c r="A650" t="s">
        <v>552</v>
      </c>
      <c r="B650" s="9">
        <v>0.20418300515490001</v>
      </c>
      <c r="C650" s="9">
        <v>0.20275865392110001</v>
      </c>
      <c r="D650" s="9">
        <v>0.20586355081800001</v>
      </c>
      <c r="E650" s="9">
        <v>0.44614915118979998</v>
      </c>
      <c r="F650" s="9">
        <v>0.2350273794737</v>
      </c>
      <c r="G650" s="9">
        <v>6.8957722900859997E-2</v>
      </c>
      <c r="H650" s="9">
        <v>0.1748104812738</v>
      </c>
      <c r="I650" s="9">
        <v>0.26662874562880001</v>
      </c>
      <c r="J650" s="9">
        <v>9.2581186515329997E-2</v>
      </c>
      <c r="K650" s="9">
        <v>0.15290065051999999</v>
      </c>
      <c r="L650" s="9">
        <v>0.32572035403209998</v>
      </c>
      <c r="M650" s="9">
        <v>0.1987420664515</v>
      </c>
      <c r="N650" s="9">
        <v>0.211631787692</v>
      </c>
      <c r="O650" s="9">
        <v>8.1311615527719996E-2</v>
      </c>
      <c r="P650" s="9">
        <v>0.14239538243780001</v>
      </c>
      <c r="Q650" s="9">
        <v>0.26497025363850002</v>
      </c>
      <c r="R650" s="9">
        <v>0.35553030927599999</v>
      </c>
      <c r="S650" s="9">
        <v>6.8063584056779994E-2</v>
      </c>
      <c r="T650" s="9">
        <v>0.21104418477360001</v>
      </c>
      <c r="U650" s="9">
        <v>0.1916016660979</v>
      </c>
      <c r="V650" s="9">
        <v>0.23450966193049999</v>
      </c>
      <c r="W650" s="9">
        <v>0.19456331677649999</v>
      </c>
      <c r="X650" s="9">
        <v>0.1658564425512</v>
      </c>
      <c r="Y650" s="9">
        <v>0.1281348149132</v>
      </c>
      <c r="Z650" s="9">
        <v>0.32178509605900002</v>
      </c>
      <c r="AA650" s="9">
        <v>0.19299139918889999</v>
      </c>
      <c r="AB650" s="9">
        <v>0.14478464682350001</v>
      </c>
      <c r="AC650" s="9">
        <v>0.20426848995669999</v>
      </c>
      <c r="AD650" s="9">
        <v>0</v>
      </c>
      <c r="AE650" s="9">
        <v>0.41299689546770002</v>
      </c>
      <c r="AF650" s="9">
        <v>0.165589576564</v>
      </c>
      <c r="AK650" s="9">
        <v>0.16856803951179999</v>
      </c>
      <c r="AL650" s="9">
        <v>0.2154993134955</v>
      </c>
      <c r="AM650" s="9">
        <v>0.12352410024179999</v>
      </c>
      <c r="AN650" s="9">
        <v>0.23716374846239999</v>
      </c>
      <c r="AO650" s="9">
        <v>0.16342281567040001</v>
      </c>
      <c r="AQ650" s="9">
        <v>0.55307418481750004</v>
      </c>
      <c r="AR650" s="9">
        <v>0.124077153026</v>
      </c>
      <c r="AS650" s="9">
        <v>0.1799703686768</v>
      </c>
      <c r="AT650" s="9">
        <v>0.20418300515490001</v>
      </c>
    </row>
    <row r="651" spans="1:46" x14ac:dyDescent="0.35">
      <c r="A651" t="s">
        <v>375</v>
      </c>
      <c r="B651" s="9">
        <v>8.5777383297779994E-2</v>
      </c>
      <c r="C651" s="9">
        <v>6.5632379803129998E-2</v>
      </c>
      <c r="D651" s="9">
        <v>0.10954581727190001</v>
      </c>
      <c r="E651" s="9">
        <v>0.1520520056238</v>
      </c>
      <c r="F651" s="9">
        <v>0.1228340359727</v>
      </c>
      <c r="G651" s="9">
        <v>0.1526243226208</v>
      </c>
      <c r="H651" s="9">
        <v>3.9483873271109998E-2</v>
      </c>
      <c r="I651" s="9">
        <v>3.3046753709940001E-2</v>
      </c>
      <c r="J651" s="9">
        <v>0</v>
      </c>
      <c r="K651" s="9">
        <v>0.13756628054700001</v>
      </c>
      <c r="L651" s="9">
        <v>0.1173483888094</v>
      </c>
      <c r="M651" s="9">
        <v>0.1189843765809</v>
      </c>
      <c r="N651" s="9">
        <v>3.5939817743910002E-2</v>
      </c>
      <c r="O651" s="9">
        <v>5.0241893543829998E-2</v>
      </c>
      <c r="P651" s="9">
        <v>0.13289283187379999</v>
      </c>
      <c r="Q651" s="9">
        <v>0.1025888806377</v>
      </c>
      <c r="R651" s="9">
        <v>1.6519896161420002E-2</v>
      </c>
      <c r="S651" s="9">
        <v>4.1041154547719998E-2</v>
      </c>
      <c r="T651" s="9">
        <v>0.11592091962120001</v>
      </c>
      <c r="U651" s="9">
        <v>3.050320714539E-2</v>
      </c>
      <c r="V651" s="9">
        <v>6.3892547616619999E-2</v>
      </c>
      <c r="W651" s="9">
        <v>9.2719305746489997E-2</v>
      </c>
      <c r="X651" s="9">
        <v>6.4269106556520003E-2</v>
      </c>
      <c r="Y651" s="9">
        <v>8.3989262574340001E-2</v>
      </c>
      <c r="Z651" s="9">
        <v>0.31585498843929999</v>
      </c>
      <c r="AA651" s="9">
        <v>0.12761527933540001</v>
      </c>
      <c r="AB651" s="9">
        <v>0.11108779131179999</v>
      </c>
      <c r="AC651" s="9">
        <v>1.7143603477240001E-2</v>
      </c>
      <c r="AD651" s="9">
        <v>0</v>
      </c>
      <c r="AE651" s="9">
        <v>8.7572503599439994E-2</v>
      </c>
      <c r="AF651" s="9">
        <v>0.27096430826020002</v>
      </c>
      <c r="AK651" s="9">
        <v>7.0738373649530006E-2</v>
      </c>
      <c r="AL651" s="10">
        <v>0.23992033786309999</v>
      </c>
      <c r="AM651" s="9">
        <v>0</v>
      </c>
      <c r="AN651" s="9">
        <v>6.575355012089E-2</v>
      </c>
      <c r="AO651" s="9">
        <v>0.1303851079193</v>
      </c>
      <c r="AQ651" s="9">
        <v>0</v>
      </c>
      <c r="AR651" s="9">
        <v>2.584190860439E-2</v>
      </c>
      <c r="AS651" s="9">
        <v>6.971721075574E-2</v>
      </c>
      <c r="AT651" s="9">
        <v>8.5777383297779994E-2</v>
      </c>
    </row>
    <row r="652" spans="1:46" x14ac:dyDescent="0.35">
      <c r="A652" t="s">
        <v>373</v>
      </c>
      <c r="B652" s="9">
        <v>5.1267762131020002E-2</v>
      </c>
      <c r="C652" s="9">
        <v>3.120210050678E-2</v>
      </c>
      <c r="D652" s="9">
        <v>7.4942583214549996E-2</v>
      </c>
      <c r="E652" s="9">
        <v>3.2299606285140003E-2</v>
      </c>
      <c r="F652" s="9">
        <v>0.1002340780016</v>
      </c>
      <c r="G652" s="9">
        <v>4.4469358452370003E-2</v>
      </c>
      <c r="H652" s="9">
        <v>2.7383597140139999E-2</v>
      </c>
      <c r="I652" s="9">
        <v>9.6616538330220006E-2</v>
      </c>
      <c r="J652" s="9">
        <v>0</v>
      </c>
      <c r="K652" s="9">
        <v>7.2656649938529994E-2</v>
      </c>
      <c r="L652" s="9">
        <v>7.1424806464259999E-2</v>
      </c>
      <c r="M652" s="9">
        <v>4.0542928925679997E-2</v>
      </c>
      <c r="N652" s="9">
        <v>7.8419338753930007E-2</v>
      </c>
      <c r="O652" s="9">
        <v>1.55385800492E-2</v>
      </c>
      <c r="P652" s="9">
        <v>7.7419397060739997E-2</v>
      </c>
      <c r="Q652" s="9">
        <v>7.3213278032320001E-2</v>
      </c>
      <c r="R652" s="9">
        <v>1.776184837589E-2</v>
      </c>
      <c r="S652" s="9">
        <v>0</v>
      </c>
      <c r="T652" s="9">
        <v>7.5063734509730001E-2</v>
      </c>
      <c r="U652" s="9">
        <v>7.6331084239080003E-3</v>
      </c>
      <c r="V652" s="9">
        <v>1.544484427768E-2</v>
      </c>
      <c r="W652" s="9">
        <v>6.2630877726089995E-2</v>
      </c>
      <c r="X652" s="9">
        <v>8.7834659512239996E-3</v>
      </c>
      <c r="Y652" s="9">
        <v>3.9716774609430003E-2</v>
      </c>
      <c r="Z652" s="9">
        <v>0</v>
      </c>
      <c r="AA652" s="9">
        <v>9.0407004750239994E-2</v>
      </c>
      <c r="AB652" s="9">
        <v>0.1286956959859</v>
      </c>
      <c r="AC652" s="9">
        <v>2.120036897841E-2</v>
      </c>
      <c r="AD652" s="9">
        <v>0.13721274845699999</v>
      </c>
      <c r="AE652" s="9">
        <v>0</v>
      </c>
      <c r="AF652" s="9">
        <v>6.6066780672219994E-2</v>
      </c>
      <c r="AK652" s="9">
        <v>3.9413528672460001E-2</v>
      </c>
      <c r="AL652" s="9">
        <v>7.2519696370779999E-2</v>
      </c>
      <c r="AM652" s="9">
        <v>1.5772435910260001E-2</v>
      </c>
      <c r="AN652" s="9">
        <v>0.15682947729909999</v>
      </c>
      <c r="AO652" s="9">
        <v>0.1142479611345</v>
      </c>
      <c r="AQ652" s="9">
        <v>0</v>
      </c>
      <c r="AR652" s="9">
        <v>8.7720018763449994E-2</v>
      </c>
      <c r="AS652" s="9">
        <v>5.8454606923429998E-2</v>
      </c>
      <c r="AT652" s="9">
        <v>5.1267762131020002E-2</v>
      </c>
    </row>
    <row r="653" spans="1:46" x14ac:dyDescent="0.35">
      <c r="A653" t="s">
        <v>372</v>
      </c>
      <c r="B653" s="9">
        <v>7.367897132199E-2</v>
      </c>
      <c r="C653" s="9">
        <v>0.12848286427899999</v>
      </c>
      <c r="D653" s="9">
        <v>9.0176416964829996E-3</v>
      </c>
      <c r="E653" s="9">
        <v>0.15356460147699999</v>
      </c>
      <c r="F653" s="9">
        <v>4.2450193324150003E-2</v>
      </c>
      <c r="G653" s="9">
        <v>6.4845889647749996E-2</v>
      </c>
      <c r="H653" s="9">
        <v>0.13493379578270001</v>
      </c>
      <c r="I653" s="9">
        <v>3.0317208242819998E-2</v>
      </c>
      <c r="J653" s="9">
        <v>2.0494440140520001E-2</v>
      </c>
      <c r="K653" s="9">
        <v>5.3525577711970002E-2</v>
      </c>
      <c r="L653" s="9">
        <v>9.5209910457540001E-2</v>
      </c>
      <c r="M653" s="9">
        <v>0.13231186699479999</v>
      </c>
      <c r="N653" s="9">
        <v>1.719343066762E-2</v>
      </c>
      <c r="O653" s="9">
        <v>0</v>
      </c>
      <c r="P653" s="9">
        <v>0.1117759346719</v>
      </c>
      <c r="Q653" s="9">
        <v>9.4995226819610007E-2</v>
      </c>
      <c r="R653" s="9">
        <v>0</v>
      </c>
      <c r="S653" s="9">
        <v>3.692041052101E-2</v>
      </c>
      <c r="T653" s="9">
        <v>0.1023777971489</v>
      </c>
      <c r="U653" s="9">
        <v>2.1053959541470001E-2</v>
      </c>
      <c r="V653" s="9">
        <v>7.6559885594160004E-3</v>
      </c>
      <c r="W653" s="9">
        <v>9.4621620051340005E-2</v>
      </c>
      <c r="X653" s="9">
        <v>4.8343491054289998E-2</v>
      </c>
      <c r="Y653" s="9">
        <v>0.1278241195366</v>
      </c>
      <c r="Z653" s="9">
        <v>0</v>
      </c>
      <c r="AA653" s="9">
        <v>0.1168893810427</v>
      </c>
      <c r="AB653" s="9">
        <v>6.9731859687560002E-2</v>
      </c>
      <c r="AC653" s="9">
        <v>0.11803293855200001</v>
      </c>
      <c r="AD653" s="9">
        <v>5.717411911821E-2</v>
      </c>
      <c r="AE653" s="9">
        <v>4.2610100767270002E-2</v>
      </c>
      <c r="AF653" s="9">
        <v>0.113113305124</v>
      </c>
      <c r="AK653" s="9">
        <v>6.295363111341E-2</v>
      </c>
      <c r="AL653" s="9">
        <v>0.1088062540136</v>
      </c>
      <c r="AM653" s="9">
        <v>6.8841287458769995E-2</v>
      </c>
      <c r="AN653" s="9">
        <v>0.1542978084762</v>
      </c>
      <c r="AO653" s="9">
        <v>1.520218037889E-2</v>
      </c>
      <c r="AQ653" s="9">
        <v>0</v>
      </c>
      <c r="AR653" s="9">
        <v>9.0801083944130001E-2</v>
      </c>
      <c r="AS653" s="9">
        <v>3.8743097237009999E-2</v>
      </c>
      <c r="AT653" s="9">
        <v>7.367897132199E-2</v>
      </c>
    </row>
    <row r="654" spans="1:46" x14ac:dyDescent="0.35">
      <c r="A654" t="s">
        <v>381</v>
      </c>
      <c r="B654" s="9">
        <v>4.5845469769969997E-2</v>
      </c>
      <c r="C654" s="9">
        <v>7.7058999699959996E-2</v>
      </c>
      <c r="D654" s="9">
        <v>9.0176416964829996E-3</v>
      </c>
      <c r="E654" s="9">
        <v>3.019811994952E-2</v>
      </c>
      <c r="F654" s="9">
        <v>5.0751279602470001E-2</v>
      </c>
      <c r="G654" s="9">
        <v>0.1064413581929</v>
      </c>
      <c r="H654" s="9">
        <v>3.0698953615669999E-2</v>
      </c>
      <c r="I654" s="9">
        <v>0</v>
      </c>
      <c r="J654" s="9">
        <v>3.9053993396859998E-2</v>
      </c>
      <c r="K654" s="9">
        <v>7.8291795336599995E-2</v>
      </c>
      <c r="L654" s="9">
        <v>0</v>
      </c>
      <c r="M654" s="9">
        <v>0.100686886721</v>
      </c>
      <c r="N654" s="9">
        <v>0</v>
      </c>
      <c r="O654" s="9">
        <v>3.4300092874510003E-2</v>
      </c>
      <c r="P654" s="9">
        <v>7.3861360770340001E-2</v>
      </c>
      <c r="Q654" s="9">
        <v>4.0181327998870003E-2</v>
      </c>
      <c r="R654" s="9">
        <v>0</v>
      </c>
      <c r="S654" s="9">
        <v>5.0962127163020003E-2</v>
      </c>
      <c r="T654" s="9">
        <v>5.4998653514389997E-2</v>
      </c>
      <c r="U654" s="9">
        <v>2.9061284755410002E-2</v>
      </c>
      <c r="V654" s="9">
        <v>8.5162380077710001E-2</v>
      </c>
      <c r="W654" s="9">
        <v>3.3374051375259998E-2</v>
      </c>
      <c r="X654" s="9">
        <v>4.0983128073249997E-2</v>
      </c>
      <c r="Y654" s="9">
        <v>8.8418040303809994E-2</v>
      </c>
      <c r="Z654" s="9">
        <v>0</v>
      </c>
      <c r="AA654" s="9">
        <v>6.3101645508880005E-2</v>
      </c>
      <c r="AB654" s="9">
        <v>0.1610105941379</v>
      </c>
      <c r="AC654" s="9">
        <v>2.471558628461E-2</v>
      </c>
      <c r="AD654" s="9">
        <v>0</v>
      </c>
      <c r="AE654" s="9">
        <v>2.4714973742119999E-2</v>
      </c>
      <c r="AF654" s="9">
        <v>9.5302229686329995E-2</v>
      </c>
      <c r="AK654" s="9">
        <v>7.1545830194489998E-2</v>
      </c>
      <c r="AL654" s="9">
        <v>4.3269643485049997E-2</v>
      </c>
      <c r="AM654" s="9">
        <v>6.157942291257E-2</v>
      </c>
      <c r="AN654" s="9">
        <v>4.5942755323649997E-2</v>
      </c>
      <c r="AO654" s="9">
        <v>0</v>
      </c>
      <c r="AQ654" s="9">
        <v>0</v>
      </c>
      <c r="AR654" s="9">
        <v>3.6223649237960003E-2</v>
      </c>
      <c r="AS654" s="9">
        <v>6.4750233422110004E-2</v>
      </c>
      <c r="AT654" s="9">
        <v>4.5845469769969997E-2</v>
      </c>
    </row>
    <row r="655" spans="1:46" x14ac:dyDescent="0.35">
      <c r="A655" t="s">
        <v>429</v>
      </c>
      <c r="B655" s="9">
        <v>9.1343769745749995E-2</v>
      </c>
      <c r="C655" s="9">
        <v>8.4180989107800003E-2</v>
      </c>
      <c r="D655" s="9">
        <v>9.9794901497079994E-2</v>
      </c>
      <c r="E655" s="9">
        <v>0</v>
      </c>
      <c r="F655" s="9">
        <v>0.13067441532929999</v>
      </c>
      <c r="G655" s="9">
        <v>0.121106919284</v>
      </c>
      <c r="H655" s="9">
        <v>6.5027541175320003E-2</v>
      </c>
      <c r="I655" s="9">
        <v>9.0614061226070006E-2</v>
      </c>
      <c r="J655" s="9">
        <v>0.1180569938754</v>
      </c>
      <c r="K655" s="9">
        <v>0.1259429841293</v>
      </c>
      <c r="L655" s="9">
        <v>9.3465085366410003E-2</v>
      </c>
      <c r="M655" s="9">
        <v>7.7583377928389999E-2</v>
      </c>
      <c r="N655" s="9">
        <v>0.10295699715080001</v>
      </c>
      <c r="O655" s="9">
        <v>0.10368634554889999</v>
      </c>
      <c r="P655" s="9">
        <v>0.10712278456920001</v>
      </c>
      <c r="Q655" s="9">
        <v>2.4667008400540001E-2</v>
      </c>
      <c r="R655" s="9">
        <v>5.5508942673840003E-2</v>
      </c>
      <c r="S655" s="9">
        <v>0.2161058973678</v>
      </c>
      <c r="T655" s="9">
        <v>6.0942925482249999E-2</v>
      </c>
      <c r="U655" s="9">
        <v>0.1470897712426</v>
      </c>
      <c r="V655" s="9">
        <v>0.121654636403</v>
      </c>
      <c r="W655" s="9">
        <v>8.1729090030829996E-2</v>
      </c>
      <c r="X655" s="9">
        <v>9.0476430642569994E-2</v>
      </c>
      <c r="Y655" s="9">
        <v>0</v>
      </c>
      <c r="Z655" s="9">
        <v>0</v>
      </c>
      <c r="AA655" s="9">
        <v>9.5488660668350003E-2</v>
      </c>
      <c r="AB655" s="9">
        <v>0</v>
      </c>
      <c r="AC655" s="9">
        <v>8.3053272688999993E-2</v>
      </c>
      <c r="AD655" s="9">
        <v>0.1968712635563</v>
      </c>
      <c r="AE655" s="9">
        <v>0.1166529214404</v>
      </c>
      <c r="AF655" s="9">
        <v>0.1460941986108</v>
      </c>
      <c r="AK655" s="9">
        <v>9.5987300132890002E-2</v>
      </c>
      <c r="AL655" s="9">
        <v>0.15950735849100001</v>
      </c>
      <c r="AM655" s="9">
        <v>2.1503493718170001E-2</v>
      </c>
      <c r="AN655" s="9">
        <v>8.4893255127779996E-2</v>
      </c>
      <c r="AO655" s="9">
        <v>4.7232597441920002E-2</v>
      </c>
      <c r="AQ655" s="9">
        <v>0.26367646001389999</v>
      </c>
      <c r="AR655" s="9">
        <v>0.17046457798719999</v>
      </c>
      <c r="AS655" s="9">
        <v>9.2863233750869995E-2</v>
      </c>
      <c r="AT655" s="9">
        <v>9.1343769745749995E-2</v>
      </c>
    </row>
    <row r="656" spans="1:46" x14ac:dyDescent="0.35">
      <c r="A656" t="s">
        <v>397</v>
      </c>
      <c r="B656" s="9">
        <v>1</v>
      </c>
      <c r="C656" s="9">
        <v>1</v>
      </c>
      <c r="D656" s="9">
        <v>1</v>
      </c>
      <c r="E656" s="9">
        <v>1</v>
      </c>
      <c r="F656" s="9">
        <v>1</v>
      </c>
      <c r="G656" s="9">
        <v>1</v>
      </c>
      <c r="H656" s="9">
        <v>1</v>
      </c>
      <c r="I656" s="9">
        <v>1</v>
      </c>
      <c r="J656" s="9">
        <v>1</v>
      </c>
      <c r="K656" s="9">
        <v>1</v>
      </c>
      <c r="L656" s="9">
        <v>1</v>
      </c>
      <c r="M656" s="9">
        <v>1</v>
      </c>
      <c r="N656" s="9">
        <v>1</v>
      </c>
      <c r="O656" s="9">
        <v>1</v>
      </c>
      <c r="P656" s="9">
        <v>1</v>
      </c>
      <c r="Q656" s="9">
        <v>1</v>
      </c>
      <c r="R656" s="9">
        <v>1</v>
      </c>
      <c r="S656" s="9">
        <v>1</v>
      </c>
      <c r="T656" s="9">
        <v>1</v>
      </c>
      <c r="U656" s="9">
        <v>1</v>
      </c>
      <c r="V656" s="9">
        <v>1</v>
      </c>
      <c r="W656" s="9">
        <v>1</v>
      </c>
      <c r="X656" s="9">
        <v>1</v>
      </c>
      <c r="Y656" s="9">
        <v>1</v>
      </c>
      <c r="Z656" s="9">
        <v>1</v>
      </c>
      <c r="AA656" s="9">
        <v>1</v>
      </c>
      <c r="AB656" s="9">
        <v>1</v>
      </c>
      <c r="AC656" s="9">
        <v>1</v>
      </c>
      <c r="AD656" s="9">
        <v>1</v>
      </c>
      <c r="AE656" s="9">
        <v>1</v>
      </c>
      <c r="AF656" s="9">
        <v>1</v>
      </c>
      <c r="AK656" s="9">
        <v>1</v>
      </c>
      <c r="AL656" s="9">
        <v>1</v>
      </c>
      <c r="AM656" s="9">
        <v>1</v>
      </c>
      <c r="AN656" s="9">
        <v>1</v>
      </c>
      <c r="AO656" s="9">
        <v>1</v>
      </c>
      <c r="AQ656" s="9">
        <v>1</v>
      </c>
      <c r="AR656" s="9">
        <v>1</v>
      </c>
      <c r="AS656" s="9">
        <v>1</v>
      </c>
      <c r="AT656" s="9">
        <v>1</v>
      </c>
    </row>
    <row r="657" spans="1:46" x14ac:dyDescent="0.35">
      <c r="A657" t="s">
        <v>344</v>
      </c>
      <c r="B657" s="6">
        <v>165</v>
      </c>
      <c r="C657" s="6">
        <v>88</v>
      </c>
      <c r="D657" s="6">
        <v>77</v>
      </c>
      <c r="E657" s="6">
        <v>19</v>
      </c>
      <c r="F657" s="6">
        <v>35</v>
      </c>
      <c r="G657" s="6">
        <v>34</v>
      </c>
      <c r="H657" s="6">
        <v>30</v>
      </c>
      <c r="I657" s="6">
        <v>26</v>
      </c>
      <c r="J657" s="6">
        <v>21</v>
      </c>
      <c r="K657" s="6">
        <v>69</v>
      </c>
      <c r="L657" s="6">
        <v>25</v>
      </c>
      <c r="M657" s="6">
        <v>68</v>
      </c>
      <c r="N657" s="6">
        <v>47</v>
      </c>
      <c r="O657" s="6">
        <v>25</v>
      </c>
      <c r="P657" s="6">
        <v>68</v>
      </c>
      <c r="Q657" s="6">
        <v>27</v>
      </c>
      <c r="R657" s="6">
        <v>27</v>
      </c>
      <c r="S657" s="6">
        <v>43</v>
      </c>
      <c r="T657" s="6">
        <v>95</v>
      </c>
      <c r="U657" s="6">
        <v>70</v>
      </c>
      <c r="V657" s="6">
        <v>36</v>
      </c>
      <c r="W657" s="6">
        <v>129</v>
      </c>
      <c r="X657" s="6">
        <v>26</v>
      </c>
      <c r="Y657" s="6">
        <v>11</v>
      </c>
      <c r="Z657" s="6">
        <v>11</v>
      </c>
      <c r="AA657" s="6">
        <v>39</v>
      </c>
      <c r="AB657" s="6">
        <v>18</v>
      </c>
      <c r="AC657" s="6">
        <v>34</v>
      </c>
      <c r="AD657" s="6">
        <v>8</v>
      </c>
      <c r="AE657" s="6">
        <v>29</v>
      </c>
      <c r="AF657" s="6">
        <v>25</v>
      </c>
      <c r="AG657" s="6">
        <v>0</v>
      </c>
      <c r="AH657" s="6">
        <v>0</v>
      </c>
      <c r="AI657" s="6">
        <v>0</v>
      </c>
      <c r="AJ657" s="6">
        <v>0</v>
      </c>
      <c r="AK657" s="6">
        <v>53</v>
      </c>
      <c r="AL657" s="6">
        <v>55</v>
      </c>
      <c r="AM657" s="6">
        <v>50</v>
      </c>
      <c r="AN657" s="6">
        <v>30</v>
      </c>
      <c r="AO657" s="6">
        <v>18</v>
      </c>
      <c r="AP657" s="6">
        <v>0</v>
      </c>
      <c r="AQ657" s="6">
        <v>5</v>
      </c>
      <c r="AR657" s="6">
        <v>58</v>
      </c>
      <c r="AS657" s="6">
        <v>65</v>
      </c>
      <c r="AT657" s="6">
        <v>165</v>
      </c>
    </row>
    <row r="658" spans="1:46" x14ac:dyDescent="0.35">
      <c r="A658" t="s">
        <v>905</v>
      </c>
    </row>
    <row r="659" spans="1:46" x14ac:dyDescent="0.35">
      <c r="A659" t="s">
        <v>346</v>
      </c>
    </row>
    <row r="663" spans="1:46" x14ac:dyDescent="0.35">
      <c r="A663" s="3" t="s">
        <v>340</v>
      </c>
    </row>
    <row r="664" spans="1:46" x14ac:dyDescent="0.35">
      <c r="A664" t="s">
        <v>76</v>
      </c>
    </row>
    <row r="665" spans="1:46" ht="145" x14ac:dyDescent="0.35">
      <c r="A665" s="4" t="s">
        <v>399</v>
      </c>
      <c r="B665" s="4" t="s">
        <v>347</v>
      </c>
      <c r="C665" s="4" t="s">
        <v>349</v>
      </c>
      <c r="D665" s="4" t="s">
        <v>348</v>
      </c>
      <c r="E665" s="4" t="s">
        <v>350</v>
      </c>
      <c r="F665" s="4" t="s">
        <v>351</v>
      </c>
      <c r="G665" s="4" t="s">
        <v>352</v>
      </c>
      <c r="H665" s="4" t="s">
        <v>567</v>
      </c>
      <c r="I665" s="4" t="s">
        <v>354</v>
      </c>
      <c r="J665" s="4" t="s">
        <v>355</v>
      </c>
      <c r="K665" s="4" t="s">
        <v>356</v>
      </c>
      <c r="L665" s="4" t="s">
        <v>875</v>
      </c>
      <c r="M665" s="4" t="s">
        <v>357</v>
      </c>
      <c r="N665" s="4" t="s">
        <v>359</v>
      </c>
      <c r="O665" s="4" t="s">
        <v>360</v>
      </c>
      <c r="P665" s="4" t="s">
        <v>568</v>
      </c>
      <c r="Q665" s="4" t="s">
        <v>362</v>
      </c>
      <c r="R665" s="4" t="s">
        <v>364</v>
      </c>
      <c r="S665" s="4" t="s">
        <v>365</v>
      </c>
      <c r="T665" s="4" t="s">
        <v>363</v>
      </c>
      <c r="U665" s="4" t="s">
        <v>366</v>
      </c>
      <c r="V665" s="4" t="s">
        <v>876</v>
      </c>
      <c r="W665" s="4" t="s">
        <v>368</v>
      </c>
      <c r="X665" s="4" t="s">
        <v>377</v>
      </c>
      <c r="Y665" s="4" t="s">
        <v>369</v>
      </c>
      <c r="Z665" s="4" t="s">
        <v>376</v>
      </c>
      <c r="AA665" s="4" t="s">
        <v>371</v>
      </c>
      <c r="AB665" s="4" t="s">
        <v>379</v>
      </c>
      <c r="AC665" s="4" t="s">
        <v>374</v>
      </c>
      <c r="AD665" s="4" t="s">
        <v>370</v>
      </c>
      <c r="AE665" s="4" t="s">
        <v>378</v>
      </c>
      <c r="AF665" s="4" t="s">
        <v>375</v>
      </c>
      <c r="AG665" s="4" t="s">
        <v>373</v>
      </c>
      <c r="AH665" s="4" t="s">
        <v>372</v>
      </c>
      <c r="AI665" s="4" t="s">
        <v>381</v>
      </c>
      <c r="AJ665" s="4" t="s">
        <v>380</v>
      </c>
      <c r="AK665" s="4" t="s">
        <v>569</v>
      </c>
      <c r="AL665" s="4" t="s">
        <v>386</v>
      </c>
      <c r="AM665" s="4" t="s">
        <v>388</v>
      </c>
      <c r="AN665" s="4" t="s">
        <v>385</v>
      </c>
      <c r="AO665" s="4" t="s">
        <v>382</v>
      </c>
      <c r="AP665" s="4" t="s">
        <v>387</v>
      </c>
      <c r="AQ665" s="4" t="s">
        <v>384</v>
      </c>
      <c r="AR665" s="4" t="s">
        <v>877</v>
      </c>
      <c r="AS665" s="4" t="s">
        <v>878</v>
      </c>
      <c r="AT665" s="4" t="s">
        <v>879</v>
      </c>
    </row>
    <row r="666" spans="1:46" x14ac:dyDescent="0.35">
      <c r="A666" t="s">
        <v>554</v>
      </c>
      <c r="B666" s="9">
        <v>0.141186175847</v>
      </c>
      <c r="C666" s="9">
        <v>0.1745863370288</v>
      </c>
      <c r="D666" s="9">
        <v>9.4545709017759993E-2</v>
      </c>
      <c r="E666" s="9">
        <v>0.21017382079169999</v>
      </c>
      <c r="F666" s="9">
        <v>3.7330990106470001E-2</v>
      </c>
      <c r="G666" s="9">
        <v>7.0575667340700005E-2</v>
      </c>
      <c r="H666" s="9">
        <v>0</v>
      </c>
      <c r="I666" s="9">
        <v>0.20064678495839999</v>
      </c>
      <c r="J666" s="9">
        <v>0.23380916604829999</v>
      </c>
      <c r="K666" s="9">
        <v>5.0107565030080001E-2</v>
      </c>
      <c r="L666" s="9">
        <v>0.18814626444099999</v>
      </c>
      <c r="M666" s="9">
        <v>3.4641106864310003E-2</v>
      </c>
      <c r="N666" s="9">
        <v>0.1085217479422</v>
      </c>
      <c r="O666" s="9">
        <v>0.24988578126470001</v>
      </c>
      <c r="P666" s="9">
        <v>5.7405369080820001E-2</v>
      </c>
      <c r="Q666" s="9">
        <v>0.4343532271892</v>
      </c>
      <c r="R666" s="9">
        <v>6.0875768257580003E-2</v>
      </c>
      <c r="S666" s="9">
        <v>6.5440585018100003E-2</v>
      </c>
      <c r="T666" s="9">
        <v>0.2125672528766</v>
      </c>
      <c r="U666" s="9">
        <v>6.2888952323349998E-2</v>
      </c>
      <c r="V666" s="9">
        <v>0.2253585711942</v>
      </c>
      <c r="W666" s="9">
        <v>0.11846001900109999</v>
      </c>
      <c r="X666" s="9">
        <v>0.55375534580910002</v>
      </c>
      <c r="Y666" s="9">
        <v>0</v>
      </c>
      <c r="Z666" s="9">
        <v>0</v>
      </c>
      <c r="AA666" s="9">
        <v>0.1444529787911</v>
      </c>
      <c r="AB666" s="9">
        <v>0</v>
      </c>
      <c r="AC666" s="9">
        <v>0.16470802684239999</v>
      </c>
      <c r="AD666" s="9">
        <v>0</v>
      </c>
      <c r="AE666" s="9">
        <v>0.19094694955069999</v>
      </c>
      <c r="AF666" s="9">
        <v>5.3213303444630003E-2</v>
      </c>
      <c r="AK666" s="9">
        <v>0.1284021151201</v>
      </c>
      <c r="AL666" s="9">
        <v>0.1557870897576</v>
      </c>
      <c r="AM666" s="9">
        <v>0.25873097247900001</v>
      </c>
      <c r="AN666" s="9">
        <v>0</v>
      </c>
      <c r="AO666" s="9">
        <v>4.8451075822069999E-2</v>
      </c>
      <c r="AQ666" s="9">
        <v>0</v>
      </c>
      <c r="AR666" s="9">
        <v>0.1024913982499</v>
      </c>
      <c r="AS666" s="9">
        <v>0.1751613150238</v>
      </c>
      <c r="AT666" s="9">
        <v>0.141186175847</v>
      </c>
    </row>
    <row r="667" spans="1:46" x14ac:dyDescent="0.35">
      <c r="A667" t="s">
        <v>369</v>
      </c>
      <c r="B667" s="9">
        <v>0.1017780554042</v>
      </c>
      <c r="C667" s="9">
        <v>0.1167337012437</v>
      </c>
      <c r="D667" s="9">
        <v>8.0893775837720006E-2</v>
      </c>
      <c r="E667" s="9">
        <v>0.1393871205094</v>
      </c>
      <c r="F667" s="9">
        <v>0.1684050527647</v>
      </c>
      <c r="G667" s="9">
        <v>7.9492504225930002E-2</v>
      </c>
      <c r="H667" s="9">
        <v>0</v>
      </c>
      <c r="I667" s="9">
        <v>0</v>
      </c>
      <c r="J667" s="9">
        <v>0.1268002915791</v>
      </c>
      <c r="K667" s="9">
        <v>0.13423423407839999</v>
      </c>
      <c r="L667" s="9">
        <v>0.12429073988390001</v>
      </c>
      <c r="M667" s="9">
        <v>0.1397524140103</v>
      </c>
      <c r="N667" s="9">
        <v>0</v>
      </c>
      <c r="O667" s="9">
        <v>0.1528599655848</v>
      </c>
      <c r="P667" s="9">
        <v>0.1996936599753</v>
      </c>
      <c r="Q667" s="9">
        <v>0</v>
      </c>
      <c r="R667" s="9">
        <v>0.10245287188049999</v>
      </c>
      <c r="S667" s="9">
        <v>6.1833804122869998E-2</v>
      </c>
      <c r="T667" s="9">
        <v>0.1174943748558</v>
      </c>
      <c r="U667" s="9">
        <v>8.4538974288109997E-2</v>
      </c>
      <c r="V667" s="9">
        <v>0.1122310372318</v>
      </c>
      <c r="W667" s="9">
        <v>9.8955798730380004E-2</v>
      </c>
      <c r="X667" s="9">
        <v>0</v>
      </c>
      <c r="Y667" s="9">
        <v>9.0579853192299997E-2</v>
      </c>
      <c r="Z667" s="9">
        <v>0.1172400881622</v>
      </c>
      <c r="AA667" s="9">
        <v>0.1416321360559</v>
      </c>
      <c r="AB667" s="9">
        <v>0.32240533510239999</v>
      </c>
      <c r="AC667" s="9">
        <v>9.0955043732310004E-2</v>
      </c>
      <c r="AD667" s="9">
        <v>0</v>
      </c>
      <c r="AE667" s="9">
        <v>0.1336616413234</v>
      </c>
      <c r="AF667" s="9">
        <v>0.1711889319198</v>
      </c>
      <c r="AK667" s="9">
        <v>7.5566116735399994E-2</v>
      </c>
      <c r="AL667" s="9">
        <v>0.14994312122260001</v>
      </c>
      <c r="AM667" s="9">
        <v>6.1418236118560003E-2</v>
      </c>
      <c r="AN667" s="9">
        <v>0.14608209359380001</v>
      </c>
      <c r="AO667" s="9">
        <v>0</v>
      </c>
      <c r="AQ667" s="9">
        <v>0</v>
      </c>
      <c r="AR667" s="9">
        <v>3.3056618745899997E-2</v>
      </c>
      <c r="AS667" s="9">
        <v>0.19441157780810001</v>
      </c>
      <c r="AT667" s="9">
        <v>0.1017780554042</v>
      </c>
    </row>
    <row r="668" spans="1:46" x14ac:dyDescent="0.35">
      <c r="A668" t="s">
        <v>376</v>
      </c>
      <c r="B668" s="9">
        <v>8.2772231877140001E-2</v>
      </c>
      <c r="C668" s="9">
        <v>3.5970771712290003E-2</v>
      </c>
      <c r="D668" s="9">
        <v>0.14812646590289999</v>
      </c>
      <c r="E668" s="9">
        <v>0.10171358402319999</v>
      </c>
      <c r="F668" s="9">
        <v>0.16472041644179999</v>
      </c>
      <c r="G668" s="9">
        <v>0.13213814288199999</v>
      </c>
      <c r="H668" s="9">
        <v>0</v>
      </c>
      <c r="I668" s="9">
        <v>7.8484107470289999E-2</v>
      </c>
      <c r="J668" s="9">
        <v>0</v>
      </c>
      <c r="K668" s="9">
        <v>0.1521984161112</v>
      </c>
      <c r="L668" s="9">
        <v>9.105335195783E-2</v>
      </c>
      <c r="M668" s="9">
        <v>0.1001689870124</v>
      </c>
      <c r="N668" s="9">
        <v>0.1058535368259</v>
      </c>
      <c r="O668" s="9">
        <v>3.1484804719530003E-2</v>
      </c>
      <c r="P668" s="9">
        <v>9.7082622105249997E-2</v>
      </c>
      <c r="Q668" s="9">
        <v>7.9737854643119999E-2</v>
      </c>
      <c r="R668" s="9">
        <v>4.3120317615040003E-2</v>
      </c>
      <c r="S668" s="9">
        <v>0.11519454968999999</v>
      </c>
      <c r="T668" s="9">
        <v>8.9943048990469995E-2</v>
      </c>
      <c r="U668" s="9">
        <v>7.4906630884089997E-2</v>
      </c>
      <c r="V668" s="9">
        <v>3.3568795554560001E-2</v>
      </c>
      <c r="W668" s="9">
        <v>9.6056931767269996E-2</v>
      </c>
      <c r="X668" s="9">
        <v>0.1769538146081</v>
      </c>
      <c r="Y668" s="9">
        <v>0.11123091047479999</v>
      </c>
      <c r="Z668" s="10">
        <v>0.55371740341349995</v>
      </c>
      <c r="AA668" s="9">
        <v>0.10538961954830001</v>
      </c>
      <c r="AB668" s="9">
        <v>0</v>
      </c>
      <c r="AC668" s="9">
        <v>0</v>
      </c>
      <c r="AD668" s="9">
        <v>0</v>
      </c>
      <c r="AE668" s="9">
        <v>5.1448185230139998E-2</v>
      </c>
      <c r="AF668" s="9">
        <v>0.14007086585920001</v>
      </c>
      <c r="AK668" s="9">
        <v>6.5611663146099994E-2</v>
      </c>
      <c r="AL668" s="9">
        <v>0.1143655086956</v>
      </c>
      <c r="AM668" s="9">
        <v>0</v>
      </c>
      <c r="AN668" s="9">
        <v>0</v>
      </c>
      <c r="AO668" s="9">
        <v>0.1025452042493</v>
      </c>
      <c r="AQ668" s="9">
        <v>0.4421370395109</v>
      </c>
      <c r="AR668" s="9">
        <v>4.8653781518129997E-2</v>
      </c>
      <c r="AS668" s="9">
        <v>4.2933915940399997E-2</v>
      </c>
      <c r="AT668" s="9">
        <v>8.2772231877140001E-2</v>
      </c>
    </row>
    <row r="669" spans="1:46" x14ac:dyDescent="0.35">
      <c r="A669" t="s">
        <v>371</v>
      </c>
      <c r="B669" s="9">
        <v>0.15572932058639999</v>
      </c>
      <c r="C669" s="9">
        <v>0.11559095421230001</v>
      </c>
      <c r="D669" s="9">
        <v>0.2117791143361</v>
      </c>
      <c r="E669" s="9">
        <v>0.15592540685670001</v>
      </c>
      <c r="F669" s="9">
        <v>0.25308167564939998</v>
      </c>
      <c r="G669" s="9">
        <v>0.1920501390462</v>
      </c>
      <c r="H669" s="9">
        <v>0</v>
      </c>
      <c r="I669" s="9">
        <v>5.7172858410469998E-2</v>
      </c>
      <c r="J669" s="9">
        <v>0.1706261669504</v>
      </c>
      <c r="K669" s="9">
        <v>0.2296260711741</v>
      </c>
      <c r="L669" s="9">
        <v>0.20218318762820001</v>
      </c>
      <c r="M669" s="9">
        <v>0.1886128748684</v>
      </c>
      <c r="N669" s="9">
        <v>8.2911375402570001E-2</v>
      </c>
      <c r="O669" s="9">
        <v>0.15938178180070001</v>
      </c>
      <c r="P669" s="9">
        <v>0.20300566160879999</v>
      </c>
      <c r="Q669" s="9">
        <v>0</v>
      </c>
      <c r="R669" s="9">
        <v>0.1976488926635</v>
      </c>
      <c r="S669" s="9">
        <v>0.19284748314389999</v>
      </c>
      <c r="T669" s="9">
        <v>0.1194430674758</v>
      </c>
      <c r="U669" s="9">
        <v>0.1955313660145</v>
      </c>
      <c r="V669" s="9">
        <v>0.13832456682809999</v>
      </c>
      <c r="W669" s="9">
        <v>0.16042852348</v>
      </c>
      <c r="X669" s="9">
        <v>0</v>
      </c>
      <c r="Y669" s="9">
        <v>0.16306661229979999</v>
      </c>
      <c r="Z669" s="9">
        <v>0.1172400881622</v>
      </c>
      <c r="AA669" s="9">
        <v>0.30786919269849999</v>
      </c>
      <c r="AB669" s="9">
        <v>0</v>
      </c>
      <c r="AC669" s="9">
        <v>8.2133857712929997E-2</v>
      </c>
      <c r="AD669" s="9">
        <v>0</v>
      </c>
      <c r="AE669" s="9">
        <v>0.1161937155789</v>
      </c>
      <c r="AF669" s="9">
        <v>0.18366133321309999</v>
      </c>
      <c r="AK669" s="9">
        <v>8.0408056223760002E-2</v>
      </c>
      <c r="AL669" s="9">
        <v>0.17713926926689999</v>
      </c>
      <c r="AM669" s="9">
        <v>0.16805513109850001</v>
      </c>
      <c r="AN669" s="9">
        <v>0.32845800276390003</v>
      </c>
      <c r="AO669" s="9">
        <v>0</v>
      </c>
      <c r="AQ669" s="9">
        <v>0</v>
      </c>
      <c r="AR669" s="9">
        <v>8.1869371921799994E-2</v>
      </c>
      <c r="AS669" s="9">
        <v>0.25511592509129999</v>
      </c>
      <c r="AT669" s="9">
        <v>0.15572932058639999</v>
      </c>
    </row>
    <row r="670" spans="1:46" x14ac:dyDescent="0.35">
      <c r="A670" t="s">
        <v>379</v>
      </c>
      <c r="B670" s="9">
        <v>0.11627499523449999</v>
      </c>
      <c r="C670" s="9">
        <v>0.1014672328591</v>
      </c>
      <c r="D670" s="9">
        <v>0.1369527681986</v>
      </c>
      <c r="E670" s="9">
        <v>0.2303280943537</v>
      </c>
      <c r="F670" s="9">
        <v>3.7330990106470001E-2</v>
      </c>
      <c r="G670" s="9">
        <v>0.15108336085589999</v>
      </c>
      <c r="H670" s="9">
        <v>0.1385006523274</v>
      </c>
      <c r="I670" s="9">
        <v>8.4999469731389998E-2</v>
      </c>
      <c r="J670" s="9">
        <v>8.2721427005889997E-2</v>
      </c>
      <c r="K670" s="9">
        <v>8.1048234746219999E-2</v>
      </c>
      <c r="L670" s="9">
        <v>0.20618824164310001</v>
      </c>
      <c r="M670" s="9">
        <v>0.121265555705</v>
      </c>
      <c r="N670" s="9">
        <v>4.5972782625580001E-2</v>
      </c>
      <c r="O670" s="9">
        <v>0.108754831146</v>
      </c>
      <c r="P670" s="9">
        <v>6.4685743877249999E-2</v>
      </c>
      <c r="Q670" s="9">
        <v>0.150737866798</v>
      </c>
      <c r="R670" s="9">
        <v>9.234944185874E-2</v>
      </c>
      <c r="S670" s="9">
        <v>0.1868117589811</v>
      </c>
      <c r="T670" s="9">
        <v>0.10010711372930001</v>
      </c>
      <c r="U670" s="9">
        <v>0.1340093904663</v>
      </c>
      <c r="V670" s="9">
        <v>0.18410171531700001</v>
      </c>
      <c r="W670" s="9">
        <v>9.7962094994730006E-2</v>
      </c>
      <c r="X670" s="9">
        <v>0</v>
      </c>
      <c r="Y670" s="9">
        <v>3.8648701046670002E-2</v>
      </c>
      <c r="Z670" s="9">
        <v>0</v>
      </c>
      <c r="AA670" s="9">
        <v>0.1144800128919</v>
      </c>
      <c r="AB670" s="9">
        <v>0.42620389712649998</v>
      </c>
      <c r="AC670" s="9">
        <v>0.114715240616</v>
      </c>
      <c r="AD670" s="9">
        <v>0.222939962878</v>
      </c>
      <c r="AE670" s="9">
        <v>0.1547523226134</v>
      </c>
      <c r="AF670" s="9">
        <v>0.1041505848389</v>
      </c>
      <c r="AK670" s="9">
        <v>6.9298736430669999E-2</v>
      </c>
      <c r="AL670" s="9">
        <v>0.14356760212870001</v>
      </c>
      <c r="AM670" s="9">
        <v>0.1280443872658</v>
      </c>
      <c r="AN670" s="9">
        <v>7.2922497014570001E-2</v>
      </c>
      <c r="AO670" s="9">
        <v>0.10045557316299999</v>
      </c>
      <c r="AQ670" s="9">
        <v>0</v>
      </c>
      <c r="AR670" s="9">
        <v>7.895434950737E-2</v>
      </c>
      <c r="AS670" s="9">
        <v>9.9317917690149998E-2</v>
      </c>
      <c r="AT670" s="9">
        <v>0.11627499523449999</v>
      </c>
    </row>
    <row r="671" spans="1:46" x14ac:dyDescent="0.35">
      <c r="A671" t="s">
        <v>374</v>
      </c>
      <c r="B671" s="9">
        <v>0.15083755007499999</v>
      </c>
      <c r="C671" s="9">
        <v>0.16030059188320001</v>
      </c>
      <c r="D671" s="9">
        <v>0.13762322200159999</v>
      </c>
      <c r="E671" s="9">
        <v>0</v>
      </c>
      <c r="F671" s="9">
        <v>0.1309163628244</v>
      </c>
      <c r="G671" s="9">
        <v>0.14784936562879999</v>
      </c>
      <c r="H671" s="9">
        <v>0.28602125354359997</v>
      </c>
      <c r="I671" s="10">
        <v>0.53681587977220002</v>
      </c>
      <c r="J671" s="9">
        <v>0</v>
      </c>
      <c r="K671" s="9">
        <v>0.13742404456509999</v>
      </c>
      <c r="L671" s="9">
        <v>3.9185015670610002E-2</v>
      </c>
      <c r="M671" s="9">
        <v>0.1883904507942</v>
      </c>
      <c r="N671" s="9">
        <v>0.34135747336380001</v>
      </c>
      <c r="O671" s="9">
        <v>0</v>
      </c>
      <c r="P671" s="9">
        <v>0.25519776727150001</v>
      </c>
      <c r="Q671" s="9">
        <v>0.13647723422409999</v>
      </c>
      <c r="R671" s="9">
        <v>9.9737071312219996E-2</v>
      </c>
      <c r="S671" s="9">
        <v>7.7588999802810005E-2</v>
      </c>
      <c r="T671" s="9">
        <v>0.20632920055430001</v>
      </c>
      <c r="U671" s="9">
        <v>8.9969287195270004E-2</v>
      </c>
      <c r="V671" s="9">
        <v>0.1072436917949</v>
      </c>
      <c r="W671" s="9">
        <v>0.1626076898779</v>
      </c>
      <c r="X671" s="9">
        <v>0</v>
      </c>
      <c r="Y671" s="9">
        <v>0.26006583449550003</v>
      </c>
      <c r="Z671" s="9">
        <v>0</v>
      </c>
      <c r="AA671" s="9">
        <v>4.684956463072E-2</v>
      </c>
      <c r="AB671" s="9">
        <v>0.30807822188579997</v>
      </c>
      <c r="AC671" s="9">
        <v>0.35018683911319998</v>
      </c>
      <c r="AD671" s="9">
        <v>0</v>
      </c>
      <c r="AE671" s="9">
        <v>0.2293081202019</v>
      </c>
      <c r="AF671" s="9">
        <v>5.8411028429180001E-2</v>
      </c>
      <c r="AK671" s="9">
        <v>0.16343979798969999</v>
      </c>
      <c r="AL671" s="9">
        <v>0.13163914959459999</v>
      </c>
      <c r="AM671" s="9">
        <v>0.25563358848619999</v>
      </c>
      <c r="AN671" s="9">
        <v>0.44808552386829997</v>
      </c>
      <c r="AO671" s="9">
        <v>0.13501955992510001</v>
      </c>
      <c r="AQ671" s="9">
        <v>0</v>
      </c>
      <c r="AR671" s="9">
        <v>8.2482406314859993E-2</v>
      </c>
      <c r="AS671" s="9">
        <v>0.23970867715890001</v>
      </c>
      <c r="AT671" s="9">
        <v>0.15083755007499999</v>
      </c>
    </row>
    <row r="672" spans="1:46" x14ac:dyDescent="0.35">
      <c r="A672" t="s">
        <v>370</v>
      </c>
      <c r="B672" s="9">
        <v>0.14470371008550001</v>
      </c>
      <c r="C672" s="9">
        <v>0.2050206048504</v>
      </c>
      <c r="D672" s="9">
        <v>6.0476328241289998E-2</v>
      </c>
      <c r="E672" s="9">
        <v>0.30717775630499999</v>
      </c>
      <c r="F672" s="9">
        <v>0.11789952900090001</v>
      </c>
      <c r="G672" s="9">
        <v>7.9492504225930002E-2</v>
      </c>
      <c r="H672" s="9">
        <v>0.44853794290979998</v>
      </c>
      <c r="I672" s="9">
        <v>0</v>
      </c>
      <c r="J672" s="9">
        <v>4.1592265675579998E-2</v>
      </c>
      <c r="K672" s="9">
        <v>0.1031389636878</v>
      </c>
      <c r="L672" s="9">
        <v>0.27498356907830002</v>
      </c>
      <c r="M672" s="9">
        <v>7.0283666709610004E-2</v>
      </c>
      <c r="N672" s="9">
        <v>0.1491424714349</v>
      </c>
      <c r="O672" s="9">
        <v>0.10475201360730001</v>
      </c>
      <c r="P672" s="9">
        <v>0.18133850460920001</v>
      </c>
      <c r="Q672" s="9">
        <v>0.33829982919489998</v>
      </c>
      <c r="R672" s="9">
        <v>0</v>
      </c>
      <c r="S672" s="9">
        <v>7.6299619153430004E-2</v>
      </c>
      <c r="T672" s="9">
        <v>0.24594801035889999</v>
      </c>
      <c r="U672" s="9">
        <v>3.3649801418579997E-2</v>
      </c>
      <c r="V672" s="9">
        <v>8.21535075187E-2</v>
      </c>
      <c r="W672" s="9">
        <v>0.1615919750375</v>
      </c>
      <c r="X672" s="9">
        <v>0</v>
      </c>
      <c r="Y672" s="9">
        <v>0.20181076366709999</v>
      </c>
      <c r="Z672" s="9">
        <v>0.22761883281279999</v>
      </c>
      <c r="AA672" s="9">
        <v>0.2410835128113</v>
      </c>
      <c r="AB672" s="9">
        <v>0.26913762732410001</v>
      </c>
      <c r="AC672" s="9">
        <v>0.22635980947830001</v>
      </c>
      <c r="AD672" s="9">
        <v>0</v>
      </c>
      <c r="AE672" s="9">
        <v>5.1448185230139998E-2</v>
      </c>
      <c r="AF672" s="9">
        <v>0.1982380961637</v>
      </c>
      <c r="AK672" s="9">
        <v>0.1551729378849</v>
      </c>
      <c r="AL672" s="9">
        <v>0.17205050398829999</v>
      </c>
      <c r="AM672" s="9">
        <v>4.5284739607719997E-2</v>
      </c>
      <c r="AN672" s="9">
        <v>6.8735987107750002E-2</v>
      </c>
      <c r="AO672" s="9">
        <v>0.1025452042493</v>
      </c>
      <c r="AQ672" s="9">
        <v>0</v>
      </c>
      <c r="AR672" s="9">
        <v>0.13404263561089999</v>
      </c>
      <c r="AS672" s="9">
        <v>6.4765374108939996E-2</v>
      </c>
      <c r="AT672" s="9">
        <v>0.14470371008550001</v>
      </c>
    </row>
    <row r="673" spans="1:46" x14ac:dyDescent="0.35">
      <c r="A673" t="s">
        <v>552</v>
      </c>
      <c r="B673" s="9">
        <v>9.6606026565030007E-2</v>
      </c>
      <c r="C673" s="9">
        <v>9.9033498847429999E-2</v>
      </c>
      <c r="D673" s="9">
        <v>9.3216269256689993E-2</v>
      </c>
      <c r="E673" s="9">
        <v>8.250949804155E-2</v>
      </c>
      <c r="F673" s="9">
        <v>0.1269599538814</v>
      </c>
      <c r="G673" s="9">
        <v>0</v>
      </c>
      <c r="H673" s="9">
        <v>0.26067149272380002</v>
      </c>
      <c r="I673" s="9">
        <v>0</v>
      </c>
      <c r="J673" s="9">
        <v>0.13285737309170001</v>
      </c>
      <c r="K673" s="9">
        <v>7.8166778612039994E-2</v>
      </c>
      <c r="L673" s="9">
        <v>7.3861976619819997E-2</v>
      </c>
      <c r="M673" s="9">
        <v>0.14693962573389999</v>
      </c>
      <c r="N673" s="9">
        <v>4.0622786459939997E-2</v>
      </c>
      <c r="O673" s="9">
        <v>0.1241019781853</v>
      </c>
      <c r="P673" s="9">
        <v>0.22473265066010001</v>
      </c>
      <c r="Q673" s="9">
        <v>0</v>
      </c>
      <c r="R673" s="9">
        <v>3.9180915927629997E-2</v>
      </c>
      <c r="S673" s="9">
        <v>8.0796075038190002E-2</v>
      </c>
      <c r="T673" s="9">
        <v>0.1322266430605</v>
      </c>
      <c r="U673" s="9">
        <v>5.7534111600300003E-2</v>
      </c>
      <c r="V673" s="9">
        <v>0.1110251924449</v>
      </c>
      <c r="W673" s="9">
        <v>9.2712918568989999E-2</v>
      </c>
      <c r="X673" s="9">
        <v>0.184407043568</v>
      </c>
      <c r="Y673" s="9">
        <v>9.1594933199360004E-2</v>
      </c>
      <c r="Z673" s="9">
        <v>0.32609606927309998</v>
      </c>
      <c r="AA673" s="9">
        <v>8.4836638923310004E-2</v>
      </c>
      <c r="AB673" s="9">
        <v>0.1685092512337</v>
      </c>
      <c r="AC673" s="9">
        <v>6.2397704160849998E-2</v>
      </c>
      <c r="AD673" s="9">
        <v>0</v>
      </c>
      <c r="AE673" s="9">
        <v>0.16759164461609999</v>
      </c>
      <c r="AF673" s="9">
        <v>5.4610673186149997E-2</v>
      </c>
      <c r="AK673" s="9">
        <v>9.586333167286E-2</v>
      </c>
      <c r="AL673" s="9">
        <v>9.8139635955460006E-2</v>
      </c>
      <c r="AM673" s="9">
        <v>0.1157239268565</v>
      </c>
      <c r="AN673" s="9">
        <v>0.2240290466846</v>
      </c>
      <c r="AO673" s="9">
        <v>0</v>
      </c>
      <c r="AQ673" s="9">
        <v>0</v>
      </c>
      <c r="AR673" s="9">
        <v>6.5240000899809997E-2</v>
      </c>
      <c r="AS673" s="9">
        <v>0.12825420357449999</v>
      </c>
      <c r="AT673" s="9">
        <v>9.6606026565030007E-2</v>
      </c>
    </row>
    <row r="674" spans="1:46" x14ac:dyDescent="0.35">
      <c r="A674" t="s">
        <v>375</v>
      </c>
      <c r="B674" s="9">
        <v>0.16094882818940001</v>
      </c>
      <c r="C674" s="9">
        <v>0.13467720150189999</v>
      </c>
      <c r="D674" s="9">
        <v>0.19763490663069999</v>
      </c>
      <c r="E674" s="9">
        <v>0.26392205512450001</v>
      </c>
      <c r="F674" s="9">
        <v>0.23916197629989999</v>
      </c>
      <c r="G674" s="9">
        <v>0.17120976803410001</v>
      </c>
      <c r="H674" s="9">
        <v>0</v>
      </c>
      <c r="I674" s="9">
        <v>2.7316212073040001E-2</v>
      </c>
      <c r="J674" s="9">
        <v>0.1452644460451</v>
      </c>
      <c r="K674" s="9">
        <v>0.21304662333630001</v>
      </c>
      <c r="L674" s="9">
        <v>0.2228662141603</v>
      </c>
      <c r="M674" s="9">
        <v>0.2216677070327</v>
      </c>
      <c r="N674" s="9">
        <v>1.4774236636489999E-2</v>
      </c>
      <c r="O674" s="9">
        <v>0.20159212392440001</v>
      </c>
      <c r="P674" s="9">
        <v>0.1184709121893</v>
      </c>
      <c r="Q674" s="9">
        <v>0.16885647162680001</v>
      </c>
      <c r="R674" s="9">
        <v>0.18604097239289999</v>
      </c>
      <c r="S674" s="9">
        <v>0.1832109798446</v>
      </c>
      <c r="T674" s="9">
        <v>0.1392109645606</v>
      </c>
      <c r="U674" s="9">
        <v>0.18479288376120001</v>
      </c>
      <c r="V674" s="9">
        <v>4.858471196414E-2</v>
      </c>
      <c r="W674" s="9">
        <v>0.19128661908450001</v>
      </c>
      <c r="X674" s="9">
        <v>0.1824765487203</v>
      </c>
      <c r="Y674" s="9">
        <v>9.0579853192299997E-2</v>
      </c>
      <c r="Z674" s="9">
        <v>0.1172400881622</v>
      </c>
      <c r="AA674" s="9">
        <v>0.14738362875</v>
      </c>
      <c r="AB674" s="9">
        <v>0.1395689706521</v>
      </c>
      <c r="AC674" s="9">
        <v>2.3974551287920001E-2</v>
      </c>
      <c r="AD674" s="9">
        <v>0.21790393975280001</v>
      </c>
      <c r="AE674" s="9">
        <v>0.30547731581889997</v>
      </c>
      <c r="AF674" s="9">
        <v>0.2961004659243</v>
      </c>
      <c r="AK674" s="9">
        <v>9.2300811589550003E-2</v>
      </c>
      <c r="AL674" s="9">
        <v>0.22271691897580001</v>
      </c>
      <c r="AM674" s="9">
        <v>0</v>
      </c>
      <c r="AN674" s="9">
        <v>0.123078449214</v>
      </c>
      <c r="AO674" s="9">
        <v>0.22085743311530001</v>
      </c>
      <c r="AQ674" s="9">
        <v>0</v>
      </c>
      <c r="AR674" s="9">
        <v>0.16129535611660001</v>
      </c>
      <c r="AS674" s="9">
        <v>0.15858137620580001</v>
      </c>
      <c r="AT674" s="9">
        <v>0.16094882818940001</v>
      </c>
    </row>
    <row r="675" spans="1:46" x14ac:dyDescent="0.35">
      <c r="A675" t="s">
        <v>373</v>
      </c>
      <c r="B675" s="9">
        <v>7.978343259232E-2</v>
      </c>
      <c r="C675" s="9">
        <v>0.10585890285049999</v>
      </c>
      <c r="D675" s="9">
        <v>4.3371269818280003E-2</v>
      </c>
      <c r="E675" s="9">
        <v>0.21017382079169999</v>
      </c>
      <c r="F675" s="9">
        <v>0.1101746339517</v>
      </c>
      <c r="G675" s="9">
        <v>0</v>
      </c>
      <c r="H675" s="9">
        <v>0.114700868562</v>
      </c>
      <c r="I675" s="9">
        <v>0</v>
      </c>
      <c r="J675" s="9">
        <v>2.4146413003240001E-2</v>
      </c>
      <c r="K675" s="9">
        <v>6.7832383026920004E-2</v>
      </c>
      <c r="L675" s="9">
        <v>0.2273312801116</v>
      </c>
      <c r="M675" s="9">
        <v>6.407041908194E-2</v>
      </c>
      <c r="N675" s="9">
        <v>0</v>
      </c>
      <c r="O675" s="9">
        <v>5.4039952018069999E-2</v>
      </c>
      <c r="P675" s="9">
        <v>5.5324148228579999E-2</v>
      </c>
      <c r="Q675" s="9">
        <v>0.150737866798</v>
      </c>
      <c r="R675" s="9">
        <v>2.4883009647829999E-2</v>
      </c>
      <c r="S675" s="9">
        <v>0.1125189454286</v>
      </c>
      <c r="T675" s="9">
        <v>9.4599002813179997E-2</v>
      </c>
      <c r="U675" s="9">
        <v>6.3532374728200003E-2</v>
      </c>
      <c r="V675" s="9">
        <v>2.6184890315290001E-2</v>
      </c>
      <c r="W675" s="9">
        <v>9.4254790731430005E-2</v>
      </c>
      <c r="X675" s="9">
        <v>0</v>
      </c>
      <c r="Y675" s="9">
        <v>9.0569375557720003E-2</v>
      </c>
      <c r="Z675" s="9">
        <v>0</v>
      </c>
      <c r="AA675" s="9">
        <v>0.1678487837839</v>
      </c>
      <c r="AB675" s="9">
        <v>0</v>
      </c>
      <c r="AC675" s="9">
        <v>0</v>
      </c>
      <c r="AD675" s="9">
        <v>0</v>
      </c>
      <c r="AE675" s="9">
        <v>5.2822947457569998E-2</v>
      </c>
      <c r="AF675" s="9">
        <v>0.22046884757390001</v>
      </c>
      <c r="AK675" s="9">
        <v>5.2351942982460001E-2</v>
      </c>
      <c r="AL675" s="9">
        <v>0.1913543783004</v>
      </c>
      <c r="AM675" s="9">
        <v>0</v>
      </c>
      <c r="AN675" s="9">
        <v>7.7346106486050004E-2</v>
      </c>
      <c r="AO675" s="9">
        <v>0</v>
      </c>
      <c r="AQ675" s="9">
        <v>0</v>
      </c>
      <c r="AR675" s="9">
        <v>2.609865162095E-2</v>
      </c>
      <c r="AS675" s="9">
        <v>0.10116531015660001</v>
      </c>
      <c r="AT675" s="9">
        <v>7.978343259232E-2</v>
      </c>
    </row>
    <row r="676" spans="1:46" x14ac:dyDescent="0.35">
      <c r="A676" t="s">
        <v>372</v>
      </c>
      <c r="B676" s="9">
        <v>9.1647961953930004E-2</v>
      </c>
      <c r="C676" s="9">
        <v>0.11490280818530001</v>
      </c>
      <c r="D676" s="9">
        <v>5.9174559254849997E-2</v>
      </c>
      <c r="E676" s="9">
        <v>0.1267070089847</v>
      </c>
      <c r="F676" s="9">
        <v>0.12500796698370001</v>
      </c>
      <c r="G676" s="9">
        <v>0</v>
      </c>
      <c r="H676" s="9">
        <v>2.856909458812E-2</v>
      </c>
      <c r="I676" s="9">
        <v>0.15462175954970001</v>
      </c>
      <c r="J676" s="9">
        <v>6.8177069085419997E-2</v>
      </c>
      <c r="K676" s="9">
        <v>7.6964978177909996E-2</v>
      </c>
      <c r="L676" s="9">
        <v>0.1410193507027</v>
      </c>
      <c r="M676" s="9">
        <v>8.5325015227210005E-2</v>
      </c>
      <c r="N676" s="9">
        <v>8.3628669254350002E-2</v>
      </c>
      <c r="O676" s="9">
        <v>6.3684151985590007E-2</v>
      </c>
      <c r="P676" s="9">
        <v>7.5587459248140004E-2</v>
      </c>
      <c r="Q676" s="9">
        <v>0</v>
      </c>
      <c r="R676" s="9">
        <v>0.1776658459304</v>
      </c>
      <c r="S676" s="9">
        <v>9.9953590652339996E-2</v>
      </c>
      <c r="T676" s="9">
        <v>4.4473626615870003E-2</v>
      </c>
      <c r="U676" s="9">
        <v>0.14339304107350001</v>
      </c>
      <c r="V676" s="9">
        <v>7.3932682083279994E-2</v>
      </c>
      <c r="W676" s="9">
        <v>9.643100545944E-2</v>
      </c>
      <c r="X676" s="9">
        <v>0</v>
      </c>
      <c r="Y676" s="9">
        <v>0.29472860241760002</v>
      </c>
      <c r="Z676" s="9">
        <v>0</v>
      </c>
      <c r="AA676" s="9">
        <v>0.21884503162409999</v>
      </c>
      <c r="AB676" s="9">
        <v>0.1218221110991</v>
      </c>
      <c r="AC676" s="9">
        <v>0</v>
      </c>
      <c r="AD676" s="9">
        <v>0</v>
      </c>
      <c r="AE676" s="9">
        <v>0</v>
      </c>
      <c r="AF676" s="9">
        <v>0.19421567469859999</v>
      </c>
      <c r="AK676" s="9">
        <v>0.1269687531559</v>
      </c>
      <c r="AL676" s="9">
        <v>0.1184427508504</v>
      </c>
      <c r="AM676" s="9">
        <v>6.437174652338E-2</v>
      </c>
      <c r="AN676" s="9">
        <v>7.2616882760640003E-2</v>
      </c>
      <c r="AO676" s="9">
        <v>0.2069697558395</v>
      </c>
      <c r="AQ676" s="9">
        <v>0</v>
      </c>
      <c r="AR676" s="9">
        <v>0.14323270875040001</v>
      </c>
      <c r="AS676" s="9">
        <v>4.5152005048299998E-2</v>
      </c>
      <c r="AT676" s="9">
        <v>9.1647961953930004E-2</v>
      </c>
    </row>
    <row r="677" spans="1:46" x14ac:dyDescent="0.35">
      <c r="A677" t="s">
        <v>381</v>
      </c>
      <c r="B677" s="9">
        <v>5.1316010229400001E-2</v>
      </c>
      <c r="C677" s="9">
        <v>7.0338801663379996E-2</v>
      </c>
      <c r="D677" s="9">
        <v>2.475230989139E-2</v>
      </c>
      <c r="E677" s="9">
        <v>0.16656424751599999</v>
      </c>
      <c r="F677" s="9">
        <v>4.0977375641929999E-2</v>
      </c>
      <c r="G677" s="9">
        <v>7.9492504225930002E-2</v>
      </c>
      <c r="H677" s="9">
        <v>0</v>
      </c>
      <c r="I677" s="9">
        <v>0</v>
      </c>
      <c r="J677" s="9">
        <v>0</v>
      </c>
      <c r="K677" s="9">
        <v>5.5779487347780002E-2</v>
      </c>
      <c r="L677" s="9">
        <v>0.18829226814139999</v>
      </c>
      <c r="M677" s="9">
        <v>3.901781502835E-2</v>
      </c>
      <c r="N677" s="9">
        <v>0</v>
      </c>
      <c r="O677" s="9">
        <v>0</v>
      </c>
      <c r="P677" s="9">
        <v>6.1273051132140002E-2</v>
      </c>
      <c r="Q677" s="9">
        <v>0.150737866798</v>
      </c>
      <c r="R677" s="9">
        <v>0</v>
      </c>
      <c r="S677" s="9">
        <v>0</v>
      </c>
      <c r="T677" s="9">
        <v>9.8099177169330004E-2</v>
      </c>
      <c r="U677" s="9">
        <v>0</v>
      </c>
      <c r="V677" s="9">
        <v>4.858471196414E-2</v>
      </c>
      <c r="W677" s="9">
        <v>5.2053448109269998E-2</v>
      </c>
      <c r="X677" s="9">
        <v>0</v>
      </c>
      <c r="Y677" s="9">
        <v>9.0579853192299997E-2</v>
      </c>
      <c r="Z677" s="9">
        <v>0</v>
      </c>
      <c r="AA677" s="9">
        <v>0.1144800128919</v>
      </c>
      <c r="AB677" s="9">
        <v>0.1395689706521</v>
      </c>
      <c r="AC677" s="9">
        <v>0</v>
      </c>
      <c r="AD677" s="9">
        <v>0</v>
      </c>
      <c r="AE677" s="9">
        <v>0</v>
      </c>
      <c r="AF677" s="9">
        <v>5.8411028429180001E-2</v>
      </c>
      <c r="AK677" s="9">
        <v>0</v>
      </c>
      <c r="AL677" s="9">
        <v>0.1230774725434</v>
      </c>
      <c r="AM677" s="9">
        <v>0</v>
      </c>
      <c r="AN677" s="9">
        <v>7.7346106486050004E-2</v>
      </c>
      <c r="AO677" s="9">
        <v>0</v>
      </c>
      <c r="AQ677" s="9">
        <v>0</v>
      </c>
      <c r="AR677" s="9">
        <v>0</v>
      </c>
      <c r="AS677" s="9">
        <v>2.4566145905529999E-2</v>
      </c>
      <c r="AT677" s="9">
        <v>5.1316010229400001E-2</v>
      </c>
    </row>
    <row r="678" spans="1:46" x14ac:dyDescent="0.35">
      <c r="A678" t="s">
        <v>429</v>
      </c>
      <c r="B678" s="9">
        <v>9.9680337674260003E-2</v>
      </c>
      <c r="C678" s="9">
        <v>0.1044694532647</v>
      </c>
      <c r="D678" s="9">
        <v>9.2992747586830002E-2</v>
      </c>
      <c r="E678" s="9">
        <v>0.1249068130214</v>
      </c>
      <c r="F678" s="9">
        <v>0.14672724941170001</v>
      </c>
      <c r="G678" s="9">
        <v>0.2145860604383</v>
      </c>
      <c r="H678" s="9">
        <v>0</v>
      </c>
      <c r="I678" s="9">
        <v>0.1154981003998</v>
      </c>
      <c r="J678" s="9">
        <v>0</v>
      </c>
      <c r="K678" s="9">
        <v>0.17280670800289999</v>
      </c>
      <c r="L678" s="9">
        <v>0.17949822090869999</v>
      </c>
      <c r="M678" s="9">
        <v>5.9720259368140002E-2</v>
      </c>
      <c r="N678" s="9">
        <v>0.16543439865939999</v>
      </c>
      <c r="O678" s="9">
        <v>0</v>
      </c>
      <c r="P678" s="9">
        <v>0.13307631033959999</v>
      </c>
      <c r="Q678" s="9">
        <v>0.12949048414389999</v>
      </c>
      <c r="R678" s="9">
        <v>5.4406724368920002E-2</v>
      </c>
      <c r="S678" s="9">
        <v>7.7672971591820003E-2</v>
      </c>
      <c r="T678" s="9">
        <v>0.13160028776640001</v>
      </c>
      <c r="U678" s="9">
        <v>6.4667648440269995E-2</v>
      </c>
      <c r="V678" s="9">
        <v>0.1539315288616</v>
      </c>
      <c r="W678" s="9">
        <v>8.503276735253E-2</v>
      </c>
      <c r="X678" s="9">
        <v>0</v>
      </c>
      <c r="Y678" s="9">
        <v>0.24451580738199999</v>
      </c>
      <c r="Z678" s="9">
        <v>0.12018652731350001</v>
      </c>
      <c r="AA678" s="9">
        <v>5.7804829221399998E-2</v>
      </c>
      <c r="AB678" s="9">
        <v>0</v>
      </c>
      <c r="AC678" s="9">
        <v>9.4350450335319996E-2</v>
      </c>
      <c r="AD678" s="9">
        <v>0.55915609736920002</v>
      </c>
      <c r="AE678" s="9">
        <v>0</v>
      </c>
      <c r="AF678" s="9">
        <v>0.1116300558835</v>
      </c>
      <c r="AK678" s="9">
        <v>0.1231130431174</v>
      </c>
      <c r="AL678" s="9">
        <v>5.7734737276860001E-2</v>
      </c>
      <c r="AM678" s="9">
        <v>7.9500103349200005E-2</v>
      </c>
      <c r="AN678" s="9">
        <v>7.2892637516360007E-2</v>
      </c>
      <c r="AO678" s="9">
        <v>0.28824660213499997</v>
      </c>
      <c r="AQ678" s="9">
        <v>0.5578629604891</v>
      </c>
      <c r="AR678" s="9">
        <v>0.1483937832518</v>
      </c>
      <c r="AS678" s="9">
        <v>4.1770893436410002E-2</v>
      </c>
      <c r="AT678" s="9">
        <v>9.9680337674260003E-2</v>
      </c>
    </row>
    <row r="679" spans="1:46" x14ac:dyDescent="0.35">
      <c r="A679" t="s">
        <v>397</v>
      </c>
      <c r="B679" s="9">
        <v>1</v>
      </c>
      <c r="C679" s="9">
        <v>1</v>
      </c>
      <c r="D679" s="9">
        <v>1</v>
      </c>
      <c r="E679" s="9">
        <v>1</v>
      </c>
      <c r="F679" s="9">
        <v>1</v>
      </c>
      <c r="G679" s="9">
        <v>1</v>
      </c>
      <c r="H679" s="9">
        <v>1</v>
      </c>
      <c r="I679" s="9">
        <v>1</v>
      </c>
      <c r="J679" s="9">
        <v>1</v>
      </c>
      <c r="K679" s="9">
        <v>1</v>
      </c>
      <c r="L679" s="9">
        <v>1</v>
      </c>
      <c r="M679" s="9">
        <v>1</v>
      </c>
      <c r="N679" s="9">
        <v>1</v>
      </c>
      <c r="O679" s="9">
        <v>1</v>
      </c>
      <c r="P679" s="9">
        <v>1</v>
      </c>
      <c r="Q679" s="9">
        <v>1</v>
      </c>
      <c r="R679" s="9">
        <v>1</v>
      </c>
      <c r="S679" s="9">
        <v>1</v>
      </c>
      <c r="T679" s="9">
        <v>1</v>
      </c>
      <c r="U679" s="9">
        <v>1</v>
      </c>
      <c r="V679" s="9">
        <v>1</v>
      </c>
      <c r="W679" s="9">
        <v>1</v>
      </c>
      <c r="X679" s="9">
        <v>1</v>
      </c>
      <c r="Y679" s="9">
        <v>1</v>
      </c>
      <c r="Z679" s="9">
        <v>1</v>
      </c>
      <c r="AA679" s="9">
        <v>1</v>
      </c>
      <c r="AB679" s="9">
        <v>1</v>
      </c>
      <c r="AC679" s="9">
        <v>1</v>
      </c>
      <c r="AD679" s="9">
        <v>1</v>
      </c>
      <c r="AE679" s="9">
        <v>1</v>
      </c>
      <c r="AF679" s="9">
        <v>1</v>
      </c>
      <c r="AK679" s="9">
        <v>1</v>
      </c>
      <c r="AL679" s="9">
        <v>1</v>
      </c>
      <c r="AM679" s="9">
        <v>1</v>
      </c>
      <c r="AN679" s="9">
        <v>1</v>
      </c>
      <c r="AO679" s="9">
        <v>1</v>
      </c>
      <c r="AQ679" s="9">
        <v>1</v>
      </c>
      <c r="AR679" s="9">
        <v>1</v>
      </c>
      <c r="AS679" s="9">
        <v>1</v>
      </c>
      <c r="AT679" s="9">
        <v>1</v>
      </c>
    </row>
    <row r="680" spans="1:46" x14ac:dyDescent="0.35">
      <c r="A680" t="s">
        <v>344</v>
      </c>
      <c r="B680" s="6">
        <v>91</v>
      </c>
      <c r="C680" s="6">
        <v>48</v>
      </c>
      <c r="D680" s="6">
        <v>43</v>
      </c>
      <c r="E680" s="6">
        <v>16</v>
      </c>
      <c r="F680" s="6">
        <v>24</v>
      </c>
      <c r="G680" s="6">
        <v>11</v>
      </c>
      <c r="H680" s="6">
        <v>6</v>
      </c>
      <c r="I680" s="6">
        <v>14</v>
      </c>
      <c r="J680" s="6">
        <v>20</v>
      </c>
      <c r="K680" s="6">
        <v>35</v>
      </c>
      <c r="L680" s="6">
        <v>20</v>
      </c>
      <c r="M680" s="6">
        <v>28</v>
      </c>
      <c r="N680" s="6">
        <v>21</v>
      </c>
      <c r="O680" s="6">
        <v>22</v>
      </c>
      <c r="P680" s="6">
        <v>35</v>
      </c>
      <c r="Q680" s="6">
        <v>8</v>
      </c>
      <c r="R680" s="6">
        <v>22</v>
      </c>
      <c r="S680" s="6">
        <v>26</v>
      </c>
      <c r="T680" s="6">
        <v>43</v>
      </c>
      <c r="U680" s="6">
        <v>48</v>
      </c>
      <c r="V680" s="6">
        <v>21</v>
      </c>
      <c r="W680" s="6">
        <v>70</v>
      </c>
      <c r="X680" s="6">
        <v>8</v>
      </c>
      <c r="Y680" s="6">
        <v>10</v>
      </c>
      <c r="Z680" s="6">
        <v>6</v>
      </c>
      <c r="AA680" s="6">
        <v>27</v>
      </c>
      <c r="AB680" s="6">
        <v>8</v>
      </c>
      <c r="AC680" s="6">
        <v>13</v>
      </c>
      <c r="AD680" s="6">
        <v>5</v>
      </c>
      <c r="AE680" s="6">
        <v>14</v>
      </c>
      <c r="AF680" s="6">
        <v>18</v>
      </c>
      <c r="AG680" s="6">
        <v>0</v>
      </c>
      <c r="AH680" s="6">
        <v>0</v>
      </c>
      <c r="AI680" s="6">
        <v>0</v>
      </c>
      <c r="AJ680" s="6">
        <v>0</v>
      </c>
      <c r="AK680" s="6">
        <v>29</v>
      </c>
      <c r="AL680" s="6">
        <v>44</v>
      </c>
      <c r="AM680" s="6">
        <v>19</v>
      </c>
      <c r="AN680" s="6">
        <v>12</v>
      </c>
      <c r="AO680" s="6">
        <v>10</v>
      </c>
      <c r="AP680" s="6">
        <v>0</v>
      </c>
      <c r="AQ680" s="6">
        <v>2</v>
      </c>
      <c r="AR680" s="6">
        <v>39</v>
      </c>
      <c r="AS680" s="6">
        <v>35</v>
      </c>
      <c r="AT680" s="6">
        <v>91</v>
      </c>
    </row>
    <row r="681" spans="1:46" x14ac:dyDescent="0.35">
      <c r="A681" t="s">
        <v>906</v>
      </c>
    </row>
    <row r="682" spans="1:46" x14ac:dyDescent="0.35">
      <c r="A682" t="s">
        <v>346</v>
      </c>
    </row>
    <row r="686" spans="1:46" x14ac:dyDescent="0.35">
      <c r="A686" s="3" t="s">
        <v>340</v>
      </c>
    </row>
    <row r="687" spans="1:46" x14ac:dyDescent="0.35">
      <c r="A687" t="s">
        <v>227</v>
      </c>
    </row>
    <row r="688" spans="1:46" ht="145" x14ac:dyDescent="0.35">
      <c r="A688" s="4" t="s">
        <v>399</v>
      </c>
      <c r="B688" s="4" t="s">
        <v>347</v>
      </c>
      <c r="C688" s="4" t="s">
        <v>349</v>
      </c>
      <c r="D688" s="4" t="s">
        <v>348</v>
      </c>
      <c r="E688" s="4" t="s">
        <v>350</v>
      </c>
      <c r="F688" s="4" t="s">
        <v>351</v>
      </c>
      <c r="G688" s="4" t="s">
        <v>352</v>
      </c>
      <c r="H688" s="4" t="s">
        <v>567</v>
      </c>
      <c r="I688" s="4" t="s">
        <v>354</v>
      </c>
      <c r="J688" s="4" t="s">
        <v>355</v>
      </c>
      <c r="K688" s="4" t="s">
        <v>356</v>
      </c>
      <c r="L688" s="4" t="s">
        <v>875</v>
      </c>
      <c r="M688" s="4" t="s">
        <v>357</v>
      </c>
      <c r="N688" s="4" t="s">
        <v>359</v>
      </c>
      <c r="O688" s="4" t="s">
        <v>360</v>
      </c>
      <c r="P688" s="4" t="s">
        <v>568</v>
      </c>
      <c r="Q688" s="4" t="s">
        <v>362</v>
      </c>
      <c r="R688" s="4" t="s">
        <v>364</v>
      </c>
      <c r="S688" s="4" t="s">
        <v>365</v>
      </c>
      <c r="T688" s="4" t="s">
        <v>363</v>
      </c>
      <c r="U688" s="4" t="s">
        <v>366</v>
      </c>
      <c r="V688" s="4" t="s">
        <v>876</v>
      </c>
      <c r="W688" s="4" t="s">
        <v>368</v>
      </c>
      <c r="X688" s="4" t="s">
        <v>377</v>
      </c>
      <c r="Y688" s="4" t="s">
        <v>369</v>
      </c>
      <c r="Z688" s="4" t="s">
        <v>376</v>
      </c>
      <c r="AA688" s="4" t="s">
        <v>371</v>
      </c>
      <c r="AB688" s="4" t="s">
        <v>379</v>
      </c>
      <c r="AC688" s="4" t="s">
        <v>374</v>
      </c>
      <c r="AD688" s="4" t="s">
        <v>370</v>
      </c>
      <c r="AE688" s="4" t="s">
        <v>378</v>
      </c>
      <c r="AF688" s="4" t="s">
        <v>375</v>
      </c>
      <c r="AG688" s="4" t="s">
        <v>373</v>
      </c>
      <c r="AH688" s="4" t="s">
        <v>372</v>
      </c>
      <c r="AI688" s="4" t="s">
        <v>381</v>
      </c>
      <c r="AJ688" s="4" t="s">
        <v>380</v>
      </c>
      <c r="AK688" s="4" t="s">
        <v>569</v>
      </c>
      <c r="AL688" s="4" t="s">
        <v>386</v>
      </c>
      <c r="AM688" s="4" t="s">
        <v>388</v>
      </c>
      <c r="AN688" s="4" t="s">
        <v>385</v>
      </c>
      <c r="AO688" s="4" t="s">
        <v>382</v>
      </c>
      <c r="AP688" s="4" t="s">
        <v>387</v>
      </c>
      <c r="AQ688" s="4" t="s">
        <v>384</v>
      </c>
      <c r="AR688" s="4" t="s">
        <v>877</v>
      </c>
      <c r="AS688" s="4" t="s">
        <v>878</v>
      </c>
      <c r="AT688" s="4" t="s">
        <v>879</v>
      </c>
    </row>
    <row r="689" spans="1:46" x14ac:dyDescent="0.35">
      <c r="A689" t="s">
        <v>554</v>
      </c>
      <c r="B689" s="9">
        <v>0.1589372902717</v>
      </c>
      <c r="C689" s="9">
        <v>0.15766418861590001</v>
      </c>
      <c r="D689" s="9">
        <v>0.16061418789519999</v>
      </c>
      <c r="E689" s="9">
        <v>0.1147829679704</v>
      </c>
      <c r="F689" s="9">
        <v>0.18675597521949999</v>
      </c>
      <c r="G689" s="9">
        <v>7.4728708906009994E-2</v>
      </c>
      <c r="H689" s="9">
        <v>0.1629049500433</v>
      </c>
      <c r="I689" s="9">
        <v>0.15313211887350001</v>
      </c>
      <c r="J689" s="9">
        <v>0.28206373164069998</v>
      </c>
      <c r="K689" s="9">
        <v>0.1471275675215</v>
      </c>
      <c r="L689" s="9">
        <v>0.14155449364690001</v>
      </c>
      <c r="M689" s="9">
        <v>0.18081841311390001</v>
      </c>
      <c r="N689" s="9">
        <v>8.8297021477139997E-2</v>
      </c>
      <c r="O689" s="9">
        <v>0.21309791808869999</v>
      </c>
      <c r="P689" s="9">
        <v>0.15330912552840001</v>
      </c>
      <c r="Q689" s="9">
        <v>0.17351189938360001</v>
      </c>
      <c r="R689" s="9">
        <v>0.17647168678389999</v>
      </c>
      <c r="S689" s="9">
        <v>0.11398526143810001</v>
      </c>
      <c r="T689" s="9">
        <v>0.1620571799768</v>
      </c>
      <c r="U689" s="9">
        <v>0.1525015138844</v>
      </c>
      <c r="V689" s="9">
        <v>0.27488643867590001</v>
      </c>
      <c r="W689" s="9">
        <v>0.13848709534279999</v>
      </c>
      <c r="X689" s="10">
        <v>0.72349145401610004</v>
      </c>
      <c r="Y689" s="9">
        <v>5.8733591742620002E-2</v>
      </c>
      <c r="Z689" s="9">
        <v>0</v>
      </c>
      <c r="AA689" s="9">
        <v>5.9787785212989997E-2</v>
      </c>
      <c r="AB689" s="9">
        <v>0</v>
      </c>
      <c r="AC689" s="9">
        <v>0.18966378584640001</v>
      </c>
      <c r="AD689" s="9">
        <v>0.16140077945680001</v>
      </c>
      <c r="AE689" s="9">
        <v>0.26357762485239999</v>
      </c>
      <c r="AF689" s="9">
        <v>0.2840324134144</v>
      </c>
      <c r="AK689" s="9">
        <v>0.1778414008392</v>
      </c>
      <c r="AL689" s="9">
        <v>0.14776277294260001</v>
      </c>
      <c r="AM689" s="9">
        <v>0.26700467936159999</v>
      </c>
      <c r="AN689" s="9">
        <v>4.7491896603340002E-2</v>
      </c>
      <c r="AO689" s="9">
        <v>8.0733006045670005E-2</v>
      </c>
      <c r="AP689" s="9">
        <v>0</v>
      </c>
      <c r="AQ689" s="9">
        <v>0</v>
      </c>
      <c r="AR689" s="9">
        <v>0.1852709464516</v>
      </c>
      <c r="AS689" s="9">
        <v>0.14090488727200001</v>
      </c>
      <c r="AT689" s="9">
        <v>0.1589372902717</v>
      </c>
    </row>
    <row r="690" spans="1:46" x14ac:dyDescent="0.35">
      <c r="A690" t="s">
        <v>369</v>
      </c>
      <c r="B690" s="9">
        <v>5.5999701097340003E-2</v>
      </c>
      <c r="C690" s="9">
        <v>6.3174387005860005E-2</v>
      </c>
      <c r="D690" s="9">
        <v>4.6549384467999999E-2</v>
      </c>
      <c r="E690" s="9">
        <v>2.4519932266089998E-2</v>
      </c>
      <c r="F690" s="9">
        <v>7.4335613005930001E-2</v>
      </c>
      <c r="G690" s="9">
        <v>5.6459377656559999E-2</v>
      </c>
      <c r="H690" s="9">
        <v>0.1672218086268</v>
      </c>
      <c r="I690" s="9">
        <v>0</v>
      </c>
      <c r="J690" s="9">
        <v>0</v>
      </c>
      <c r="K690" s="9">
        <v>6.8012092260999996E-2</v>
      </c>
      <c r="L690" s="9">
        <v>2.0340757306560001E-2</v>
      </c>
      <c r="M690" s="9">
        <v>0.1109011200413</v>
      </c>
      <c r="N690" s="9">
        <v>0</v>
      </c>
      <c r="O690" s="9">
        <v>0</v>
      </c>
      <c r="P690" s="9">
        <v>7.2297743803950001E-2</v>
      </c>
      <c r="Q690" s="9">
        <v>0</v>
      </c>
      <c r="R690" s="9">
        <v>9.5787378695390002E-2</v>
      </c>
      <c r="S690" s="9">
        <v>7.2770830805820003E-2</v>
      </c>
      <c r="T690" s="9">
        <v>4.099191402901E-2</v>
      </c>
      <c r="U690" s="9">
        <v>8.6958090903539995E-2</v>
      </c>
      <c r="V690" s="9">
        <v>0.1150289686551</v>
      </c>
      <c r="W690" s="9">
        <v>4.5588585149660001E-2</v>
      </c>
      <c r="X690" s="9">
        <v>0.10226436681919999</v>
      </c>
      <c r="Y690" s="9">
        <v>0.19033913960679999</v>
      </c>
      <c r="Z690" s="9">
        <v>0.25171592972919998</v>
      </c>
      <c r="AA690" s="9">
        <v>4.2711512909279999E-2</v>
      </c>
      <c r="AB690" s="9">
        <v>9.1009811197019994E-2</v>
      </c>
      <c r="AC690" s="9">
        <v>3.2288952623549999E-2</v>
      </c>
      <c r="AD690" s="9">
        <v>1.741071304554E-2</v>
      </c>
      <c r="AE690" s="9">
        <v>1.4667889561700001E-2</v>
      </c>
      <c r="AF690" s="9">
        <v>8.223879094995E-2</v>
      </c>
      <c r="AK690" s="9">
        <v>2.7173072148160001E-2</v>
      </c>
      <c r="AL690" s="9">
        <v>0.1015292559057</v>
      </c>
      <c r="AM690" s="9">
        <v>4.3540956055629999E-2</v>
      </c>
      <c r="AN690" s="9">
        <v>5.8825338250960001E-2</v>
      </c>
      <c r="AO690" s="9">
        <v>0.10041080198629999</v>
      </c>
      <c r="AP690" s="9">
        <v>0</v>
      </c>
      <c r="AQ690" s="9">
        <v>0</v>
      </c>
      <c r="AR690" s="9">
        <v>3.6542750772989997E-2</v>
      </c>
      <c r="AS690" s="9">
        <v>6.6910564733769995E-2</v>
      </c>
      <c r="AT690" s="9">
        <v>5.5999701097340003E-2</v>
      </c>
    </row>
    <row r="691" spans="1:46" x14ac:dyDescent="0.35">
      <c r="A691" t="s">
        <v>376</v>
      </c>
      <c r="B691" s="9">
        <v>0.12636580027889999</v>
      </c>
      <c r="C691" s="9">
        <v>0.1123182279412</v>
      </c>
      <c r="D691" s="9">
        <v>0.14486891082020001</v>
      </c>
      <c r="E691" s="9">
        <v>0.141436538769</v>
      </c>
      <c r="F691" s="9">
        <v>9.6640835025130004E-2</v>
      </c>
      <c r="G691" s="9">
        <v>0.11333842149829999</v>
      </c>
      <c r="H691" s="9">
        <v>0.26268598386530001</v>
      </c>
      <c r="I691" s="9">
        <v>0.2041099943004</v>
      </c>
      <c r="J691" s="9">
        <v>0</v>
      </c>
      <c r="K691" s="9">
        <v>0.1025474217527</v>
      </c>
      <c r="L691" s="9">
        <v>4.5725015172230002E-2</v>
      </c>
      <c r="M691" s="9">
        <v>0.18216564377659999</v>
      </c>
      <c r="N691" s="9">
        <v>0.1631690354376</v>
      </c>
      <c r="O691" s="9">
        <v>0</v>
      </c>
      <c r="P691" s="9">
        <v>0.14144219627089999</v>
      </c>
      <c r="Q691" s="9">
        <v>0.13660715397109999</v>
      </c>
      <c r="R691" s="9">
        <v>0.1615601217249</v>
      </c>
      <c r="S691" s="9">
        <v>0</v>
      </c>
      <c r="T691" s="9">
        <v>0.1393485623174</v>
      </c>
      <c r="U691" s="9">
        <v>9.9584676178539999E-2</v>
      </c>
      <c r="V691" s="9">
        <v>0.1032767225901</v>
      </c>
      <c r="W691" s="9">
        <v>0.13043806942409999</v>
      </c>
      <c r="X691" s="9">
        <v>6.2922975310000004E-2</v>
      </c>
      <c r="Y691" s="9">
        <v>0.32230666109599998</v>
      </c>
      <c r="Z691" s="9">
        <v>0.59260541907190001</v>
      </c>
      <c r="AA691" s="9">
        <v>0.1375301649799</v>
      </c>
      <c r="AB691" s="9">
        <v>8.8216656539170005E-2</v>
      </c>
      <c r="AC691" s="9">
        <v>6.6770617252099998E-2</v>
      </c>
      <c r="AD691" s="9">
        <v>0.1235277621466</v>
      </c>
      <c r="AE691" s="9">
        <v>0.15925988536460001</v>
      </c>
      <c r="AF691" s="9">
        <v>0.13043741982029999</v>
      </c>
      <c r="AK691" s="9">
        <v>0.13887860023609999</v>
      </c>
      <c r="AL691" s="9">
        <v>0.1260405784103</v>
      </c>
      <c r="AM691" s="9">
        <v>0.1529011949478</v>
      </c>
      <c r="AN691" s="9">
        <v>0.1566543326</v>
      </c>
      <c r="AO691" s="9">
        <v>0.267815618087</v>
      </c>
      <c r="AP691" s="9">
        <v>0</v>
      </c>
      <c r="AQ691" s="9">
        <v>0.2957516636625</v>
      </c>
      <c r="AR691" s="9">
        <v>4.8822899631570001E-2</v>
      </c>
      <c r="AS691" s="9">
        <v>0.151335499939</v>
      </c>
      <c r="AT691" s="9">
        <v>0.12636580027889999</v>
      </c>
    </row>
    <row r="692" spans="1:46" x14ac:dyDescent="0.35">
      <c r="A692" t="s">
        <v>371</v>
      </c>
      <c r="B692" s="9">
        <v>0.14178895809809999</v>
      </c>
      <c r="C692" s="9">
        <v>0.1941548528342</v>
      </c>
      <c r="D692" s="9">
        <v>7.2813912758739996E-2</v>
      </c>
      <c r="E692" s="9">
        <v>0.17758888499020001</v>
      </c>
      <c r="F692" s="9">
        <v>9.1740214030020001E-2</v>
      </c>
      <c r="G692" s="9">
        <v>0.207907254683</v>
      </c>
      <c r="H692" s="9">
        <v>0.1065053252241</v>
      </c>
      <c r="I692" s="9">
        <v>0.19512882467879999</v>
      </c>
      <c r="J692" s="9">
        <v>0.10688035901909999</v>
      </c>
      <c r="K692" s="9">
        <v>0.1328330211614</v>
      </c>
      <c r="L692" s="9">
        <v>0.14734684562879999</v>
      </c>
      <c r="M692" s="9">
        <v>0.1499771756014</v>
      </c>
      <c r="N692" s="9">
        <v>0.15137061345880001</v>
      </c>
      <c r="O692" s="9">
        <v>8.9916603753130001E-2</v>
      </c>
      <c r="P692" s="9">
        <v>0.13835543077119999</v>
      </c>
      <c r="Q692" s="9">
        <v>0.1054381190309</v>
      </c>
      <c r="R692" s="9">
        <v>0.1658609067696</v>
      </c>
      <c r="S692" s="9">
        <v>0.1982208229472</v>
      </c>
      <c r="T692" s="9">
        <v>0.1241018219617</v>
      </c>
      <c r="U692" s="9">
        <v>0.17827436747719999</v>
      </c>
      <c r="V692" s="9">
        <v>4.7309572909980002E-2</v>
      </c>
      <c r="W692" s="9">
        <v>0.15845248577769999</v>
      </c>
      <c r="X692" s="9">
        <v>0.17886639183899999</v>
      </c>
      <c r="Y692" s="9">
        <v>0.14949158091670001</v>
      </c>
      <c r="Z692" s="9">
        <v>0</v>
      </c>
      <c r="AA692" s="9">
        <v>0.38000596282100002</v>
      </c>
      <c r="AB692" s="9">
        <v>0.17139172913690001</v>
      </c>
      <c r="AC692" s="9">
        <v>9.5851247644499996E-2</v>
      </c>
      <c r="AD692" s="9">
        <v>7.2059598019360002E-2</v>
      </c>
      <c r="AE692" s="9">
        <v>0.18529205972349999</v>
      </c>
      <c r="AF692" s="9">
        <v>0.13193750805519999</v>
      </c>
      <c r="AK692" s="9">
        <v>0.11656034625929999</v>
      </c>
      <c r="AL692" s="9">
        <v>0.18108898874580001</v>
      </c>
      <c r="AM692" s="9">
        <v>4.5464535204789998E-2</v>
      </c>
      <c r="AN692" s="9">
        <v>0.33831796910270001</v>
      </c>
      <c r="AO692" s="9">
        <v>0.1648716740384</v>
      </c>
      <c r="AP692" s="9">
        <v>0</v>
      </c>
      <c r="AQ692" s="9">
        <v>0</v>
      </c>
      <c r="AR692" s="9">
        <v>0.1202032739068</v>
      </c>
      <c r="AS692" s="9">
        <v>0.17100662348699999</v>
      </c>
      <c r="AT692" s="9">
        <v>0.14178895809809999</v>
      </c>
    </row>
    <row r="693" spans="1:46" x14ac:dyDescent="0.35">
      <c r="A693" t="s">
        <v>379</v>
      </c>
      <c r="B693" s="9">
        <v>0.1203672286407</v>
      </c>
      <c r="C693" s="9">
        <v>8.5779231829649999E-2</v>
      </c>
      <c r="D693" s="9">
        <v>0.16592567197979999</v>
      </c>
      <c r="E693" s="9">
        <v>5.2367912139419999E-2</v>
      </c>
      <c r="F693" s="9">
        <v>0.15729962159909999</v>
      </c>
      <c r="G693" s="9">
        <v>0.1246080231097</v>
      </c>
      <c r="H693" s="9">
        <v>0.1065053252241</v>
      </c>
      <c r="I693" s="9">
        <v>8.2943744297700003E-2</v>
      </c>
      <c r="J693" s="9">
        <v>0.1622379995564</v>
      </c>
      <c r="K693" s="9">
        <v>0.14573532983449999</v>
      </c>
      <c r="L693" s="9">
        <v>9.5637904060869999E-2</v>
      </c>
      <c r="M693" s="9">
        <v>0.13284765612489999</v>
      </c>
      <c r="N693" s="9">
        <v>7.2245104865639995E-2</v>
      </c>
      <c r="O693" s="9">
        <v>0.18596982816890001</v>
      </c>
      <c r="P693" s="9">
        <v>5.9604968386870003E-2</v>
      </c>
      <c r="Q693" s="9">
        <v>0.14941326007790001</v>
      </c>
      <c r="R693" s="9">
        <v>0.24479773373200001</v>
      </c>
      <c r="S693" s="9">
        <v>3.8054282791610002E-2</v>
      </c>
      <c r="T693" s="9">
        <v>9.8493085001970002E-2</v>
      </c>
      <c r="U693" s="9">
        <v>0.1654896882253</v>
      </c>
      <c r="V693" s="9">
        <v>0.23761294079959999</v>
      </c>
      <c r="W693" s="9">
        <v>9.9688356038049999E-2</v>
      </c>
      <c r="X693" s="9">
        <v>0.13784269765689999</v>
      </c>
      <c r="Y693" s="9">
        <v>0.23871526167320001</v>
      </c>
      <c r="Z693" s="9">
        <v>7.8795915575290004E-2</v>
      </c>
      <c r="AA693" s="9">
        <v>0</v>
      </c>
      <c r="AB693" s="9">
        <v>0.32394209432229998</v>
      </c>
      <c r="AC693" s="9">
        <v>0.17623775403270001</v>
      </c>
      <c r="AD693" s="9">
        <v>0.1120721581798</v>
      </c>
      <c r="AE693" s="9">
        <v>4.7840753329759997E-2</v>
      </c>
      <c r="AF693" s="9">
        <v>0.1373854534443</v>
      </c>
      <c r="AK693" s="9">
        <v>7.8922810403949994E-2</v>
      </c>
      <c r="AL693" s="9">
        <v>7.7651095644340001E-2</v>
      </c>
      <c r="AM693" s="9">
        <v>0.20733638462619999</v>
      </c>
      <c r="AN693" s="9">
        <v>0.1169192041651</v>
      </c>
      <c r="AO693" s="9">
        <v>5.8910529694510001E-2</v>
      </c>
      <c r="AP693" s="9">
        <v>1</v>
      </c>
      <c r="AQ693" s="9">
        <v>0</v>
      </c>
      <c r="AR693" s="9">
        <v>0.12595335715129999</v>
      </c>
      <c r="AS693" s="9">
        <v>0.1148313003809</v>
      </c>
      <c r="AT693" s="9">
        <v>0.1203672286407</v>
      </c>
    </row>
    <row r="694" spans="1:46" x14ac:dyDescent="0.35">
      <c r="A694" t="s">
        <v>374</v>
      </c>
      <c r="B694" s="9">
        <v>0.1592419856117</v>
      </c>
      <c r="C694" s="9">
        <v>0.14202563231420001</v>
      </c>
      <c r="D694" s="9">
        <v>0.18191893508920001</v>
      </c>
      <c r="E694" s="9">
        <v>0.22543053560099999</v>
      </c>
      <c r="F694" s="9">
        <v>0.1326231097943</v>
      </c>
      <c r="G694" s="9">
        <v>6.9530836005799998E-2</v>
      </c>
      <c r="H694" s="9">
        <v>0.15305574244129999</v>
      </c>
      <c r="I694" s="9">
        <v>0.34516407429980001</v>
      </c>
      <c r="J694" s="9">
        <v>9.4827357051700006E-2</v>
      </c>
      <c r="K694" s="9">
        <v>0.1103049150319</v>
      </c>
      <c r="L694" s="9">
        <v>0.1154030830489</v>
      </c>
      <c r="M694" s="9">
        <v>0.16219212589849999</v>
      </c>
      <c r="N694" s="9">
        <v>0.23005871165479999</v>
      </c>
      <c r="O694" s="9">
        <v>0.1123686749186</v>
      </c>
      <c r="P694" s="9">
        <v>0.1156134944295</v>
      </c>
      <c r="Q694" s="9">
        <v>0.2238815434517</v>
      </c>
      <c r="R694" s="9">
        <v>0.12032036769770001</v>
      </c>
      <c r="S694" s="9">
        <v>0.2042903583846</v>
      </c>
      <c r="T694" s="9">
        <v>0.1624949174784</v>
      </c>
      <c r="U694" s="9">
        <v>0.15253176695750001</v>
      </c>
      <c r="V694" s="9">
        <v>0.1279766010742</v>
      </c>
      <c r="W694" s="9">
        <v>0.16475632717540001</v>
      </c>
      <c r="X694" s="9">
        <v>5.2645866888419997E-2</v>
      </c>
      <c r="Y694" s="9">
        <v>0.30354438394229999</v>
      </c>
      <c r="Z694" s="9">
        <v>0</v>
      </c>
      <c r="AA694" s="9">
        <v>0.11233136361399999</v>
      </c>
      <c r="AB694" s="9">
        <v>0.18077191160869999</v>
      </c>
      <c r="AC694" s="9">
        <v>0.34519712333160002</v>
      </c>
      <c r="AD694" s="9">
        <v>0.1235277621466</v>
      </c>
      <c r="AE694" s="9">
        <v>0</v>
      </c>
      <c r="AF694" s="9">
        <v>0.1707624576159</v>
      </c>
      <c r="AK694" s="9">
        <v>0.2027189857317</v>
      </c>
      <c r="AL694" s="9">
        <v>0.15597277613390001</v>
      </c>
      <c r="AM694" s="9">
        <v>0.1904656835994</v>
      </c>
      <c r="AN694" s="9">
        <v>0.16018100537890001</v>
      </c>
      <c r="AO694" s="9">
        <v>0.18924252015619999</v>
      </c>
      <c r="AP694" s="9">
        <v>0</v>
      </c>
      <c r="AQ694" s="9">
        <v>0</v>
      </c>
      <c r="AR694" s="9">
        <v>0.13174524139220001</v>
      </c>
      <c r="AS694" s="9">
        <v>0.121531797448</v>
      </c>
      <c r="AT694" s="9">
        <v>0.1592419856117</v>
      </c>
    </row>
    <row r="695" spans="1:46" x14ac:dyDescent="0.35">
      <c r="A695" t="s">
        <v>370</v>
      </c>
      <c r="B695" s="9">
        <v>0.13677612717000001</v>
      </c>
      <c r="C695" s="9">
        <v>0.1028650128173</v>
      </c>
      <c r="D695" s="9">
        <v>0.1814429978838</v>
      </c>
      <c r="E695" s="9">
        <v>0.3267537386462</v>
      </c>
      <c r="F695" s="9">
        <v>0.12770842910370001</v>
      </c>
      <c r="G695" s="9">
        <v>0.10522787248940001</v>
      </c>
      <c r="H695" s="9">
        <v>0.1065053252241</v>
      </c>
      <c r="I695" s="9">
        <v>2.0847527834600001E-2</v>
      </c>
      <c r="J695" s="9">
        <v>6.7797049825110006E-2</v>
      </c>
      <c r="K695" s="9">
        <v>0.1197561805833</v>
      </c>
      <c r="L695" s="9">
        <v>0.1411779010583</v>
      </c>
      <c r="M695" s="9">
        <v>0.1995563838626</v>
      </c>
      <c r="N695" s="9">
        <v>3.5722000632849998E-2</v>
      </c>
      <c r="O695" s="9">
        <v>5.7036489404629999E-2</v>
      </c>
      <c r="P695" s="9">
        <v>0.13483126397340001</v>
      </c>
      <c r="Q695" s="9">
        <v>5.0519274284619997E-2</v>
      </c>
      <c r="R695" s="9">
        <v>0.27891397999759998</v>
      </c>
      <c r="S695" s="9">
        <v>0.1151622950883</v>
      </c>
      <c r="T695" s="9">
        <v>9.8323115056069998E-2</v>
      </c>
      <c r="U695" s="9">
        <v>0.21609783748129999</v>
      </c>
      <c r="V695" s="9">
        <v>0.2014368929133</v>
      </c>
      <c r="W695" s="9">
        <v>0.12537177205479999</v>
      </c>
      <c r="X695" s="9">
        <v>5.2645866888419997E-2</v>
      </c>
      <c r="Y695" s="9">
        <v>0.40747607813760001</v>
      </c>
      <c r="Z695" s="9">
        <v>0.17292001415389999</v>
      </c>
      <c r="AA695" s="9">
        <v>0.1120339425707</v>
      </c>
      <c r="AB695" s="9">
        <v>0.103610957071</v>
      </c>
      <c r="AC695" s="9">
        <v>5.8753227954299998E-2</v>
      </c>
      <c r="AD695" s="9">
        <v>0.41412017171229998</v>
      </c>
      <c r="AE695" s="9">
        <v>0.14734012151670001</v>
      </c>
      <c r="AF695" s="9">
        <v>0.15131176990299999</v>
      </c>
      <c r="AK695" s="9">
        <v>8.3672820051909999E-2</v>
      </c>
      <c r="AL695" s="9">
        <v>0.22074972605240001</v>
      </c>
      <c r="AM695" s="9">
        <v>6.2472735051880002E-2</v>
      </c>
      <c r="AN695" s="9">
        <v>0.1093744282421</v>
      </c>
      <c r="AO695" s="9">
        <v>0.31016951788359998</v>
      </c>
      <c r="AP695" s="9">
        <v>0</v>
      </c>
      <c r="AQ695" s="9">
        <v>0.18379223396300001</v>
      </c>
      <c r="AR695" s="9">
        <v>0.13013829640800001</v>
      </c>
      <c r="AS695" s="9">
        <v>0.12663552011449999</v>
      </c>
      <c r="AT695" s="9">
        <v>0.13677612717000001</v>
      </c>
    </row>
    <row r="696" spans="1:46" x14ac:dyDescent="0.35">
      <c r="A696" t="s">
        <v>552</v>
      </c>
      <c r="B696" s="9">
        <v>9.6588727083869994E-2</v>
      </c>
      <c r="C696" s="9">
        <v>0.12432146664550001</v>
      </c>
      <c r="D696" s="9">
        <v>6.00598569426E-2</v>
      </c>
      <c r="E696" s="9">
        <v>0.1408929105767</v>
      </c>
      <c r="F696" s="9">
        <v>4.2657935760959997E-2</v>
      </c>
      <c r="G696" s="9">
        <v>0.1755620647774</v>
      </c>
      <c r="H696" s="9">
        <v>7.6364579361340001E-2</v>
      </c>
      <c r="I696" s="9">
        <v>5.7929406559990002E-2</v>
      </c>
      <c r="J696" s="9">
        <v>0.1182485375298</v>
      </c>
      <c r="K696" s="9">
        <v>8.9671302977109998E-2</v>
      </c>
      <c r="L696" s="9">
        <v>5.2018968198670003E-2</v>
      </c>
      <c r="M696" s="9">
        <v>9.0441476814579994E-2</v>
      </c>
      <c r="N696" s="9">
        <v>7.5243042298490007E-2</v>
      </c>
      <c r="O696" s="9">
        <v>0.2195228546695</v>
      </c>
      <c r="P696" s="9">
        <v>9.0818558180770004E-2</v>
      </c>
      <c r="Q696" s="9">
        <v>0</v>
      </c>
      <c r="R696" s="9">
        <v>0.24244193870979999</v>
      </c>
      <c r="S696" s="9">
        <v>0.1047258477949</v>
      </c>
      <c r="T696" s="9">
        <v>5.1492983505549997E-2</v>
      </c>
      <c r="U696" s="9">
        <v>0.18961320843759999</v>
      </c>
      <c r="V696" s="9">
        <v>0.1110680481293</v>
      </c>
      <c r="W696" s="9">
        <v>9.4034978808059999E-2</v>
      </c>
      <c r="X696" s="9">
        <v>0.14373246500039999</v>
      </c>
      <c r="Y696" s="9">
        <v>2.5969956747370002E-2</v>
      </c>
      <c r="Z696" s="9">
        <v>7.8795915575290004E-2</v>
      </c>
      <c r="AA696" s="9">
        <v>0.1070036302451</v>
      </c>
      <c r="AB696" s="9">
        <v>3.5153367816889998E-2</v>
      </c>
      <c r="AC696" s="9">
        <v>7.0897071608280002E-2</v>
      </c>
      <c r="AD696" s="9">
        <v>1.741071304554E-2</v>
      </c>
      <c r="AE696" s="9">
        <v>0.31519827800279998</v>
      </c>
      <c r="AF696" s="9">
        <v>0.12893587492370001</v>
      </c>
      <c r="AK696" s="9">
        <v>8.6458434724019997E-2</v>
      </c>
      <c r="AL696" s="9">
        <v>0.1092724186763</v>
      </c>
      <c r="AM696" s="9">
        <v>0.10021283283849999</v>
      </c>
      <c r="AN696" s="9">
        <v>0</v>
      </c>
      <c r="AO696" s="9">
        <v>0.1235114593353</v>
      </c>
      <c r="AP696" s="9">
        <v>0</v>
      </c>
      <c r="AQ696" s="9">
        <v>0</v>
      </c>
      <c r="AR696" s="9">
        <v>3.6596500668079998E-2</v>
      </c>
      <c r="AS696" s="9">
        <v>0.12436664842759999</v>
      </c>
      <c r="AT696" s="9">
        <v>9.6588727083869994E-2</v>
      </c>
    </row>
    <row r="697" spans="1:46" x14ac:dyDescent="0.35">
      <c r="A697" t="s">
        <v>375</v>
      </c>
      <c r="B697" s="9">
        <v>0.20602922291219999</v>
      </c>
      <c r="C697" s="9">
        <v>0.2715695716821</v>
      </c>
      <c r="D697" s="9">
        <v>0.1197011165991</v>
      </c>
      <c r="E697" s="9">
        <v>0.31838257462309999</v>
      </c>
      <c r="F697" s="9">
        <v>0.13727060864660001</v>
      </c>
      <c r="G697" s="9">
        <v>0.1980031142109</v>
      </c>
      <c r="H697" s="9">
        <v>0.45366390006480001</v>
      </c>
      <c r="I697" s="9">
        <v>4.7430032291609997E-2</v>
      </c>
      <c r="J697" s="9">
        <v>0.1679449653772</v>
      </c>
      <c r="K697" s="9">
        <v>0.1587540614721</v>
      </c>
      <c r="L697" s="9">
        <v>0.16129717033400001</v>
      </c>
      <c r="M697" s="9">
        <v>0.26703049185909999</v>
      </c>
      <c r="N697" s="9">
        <v>0.13179366221720001</v>
      </c>
      <c r="O697" s="9">
        <v>0.1695684371177</v>
      </c>
      <c r="P697" s="9">
        <v>0.26541423249559998</v>
      </c>
      <c r="Q697" s="9">
        <v>0.117218749784</v>
      </c>
      <c r="R697" s="9">
        <v>0.26232644578809999</v>
      </c>
      <c r="S697" s="9">
        <v>0.14130228645859999</v>
      </c>
      <c r="T697" s="9">
        <v>0.20124372991719999</v>
      </c>
      <c r="U697" s="9">
        <v>0.21590084201759999</v>
      </c>
      <c r="V697" s="9">
        <v>0.19254074473829999</v>
      </c>
      <c r="W697" s="9">
        <v>0.20840821414890001</v>
      </c>
      <c r="X697" s="9">
        <v>0.25860246488249999</v>
      </c>
      <c r="Y697" s="9">
        <v>6.2558656727339998E-2</v>
      </c>
      <c r="Z697" s="9">
        <v>7.0880810543700004E-2</v>
      </c>
      <c r="AA697" s="9">
        <v>0.1230270241717</v>
      </c>
      <c r="AB697" s="9">
        <v>9.7961470380939997E-2</v>
      </c>
      <c r="AC697" s="9">
        <v>0.20600467922570001</v>
      </c>
      <c r="AD697" s="9">
        <v>0</v>
      </c>
      <c r="AE697" s="9">
        <v>0.25162705255970003</v>
      </c>
      <c r="AF697" s="9">
        <v>0.41671559027690003</v>
      </c>
      <c r="AK697" s="9">
        <v>0.1712691720716</v>
      </c>
      <c r="AL697" s="9">
        <v>0.29835687394170002</v>
      </c>
      <c r="AM697" s="9">
        <v>0.15971519771080001</v>
      </c>
      <c r="AN697" s="9">
        <v>0.10950377766659999</v>
      </c>
      <c r="AO697" s="9">
        <v>0.1729069278475</v>
      </c>
      <c r="AP697" s="9">
        <v>0</v>
      </c>
      <c r="AQ697" s="9">
        <v>0</v>
      </c>
      <c r="AR697" s="9">
        <v>0.19834233832549999</v>
      </c>
      <c r="AS697" s="9">
        <v>0.2030506924029</v>
      </c>
      <c r="AT697" s="9">
        <v>0.20602922291219999</v>
      </c>
    </row>
    <row r="698" spans="1:46" x14ac:dyDescent="0.35">
      <c r="A698" t="s">
        <v>373</v>
      </c>
      <c r="B698" s="9">
        <v>0.1601996701742</v>
      </c>
      <c r="C698" s="9">
        <v>0.18252421179430001</v>
      </c>
      <c r="D698" s="9">
        <v>0.13079434294389999</v>
      </c>
      <c r="E698" s="9">
        <v>0.1645584467175</v>
      </c>
      <c r="F698" s="9">
        <v>0.24663970263830001</v>
      </c>
      <c r="G698" s="9">
        <v>0.2052393756218</v>
      </c>
      <c r="H698" s="9">
        <v>0.15305574244129999</v>
      </c>
      <c r="I698" s="9">
        <v>0</v>
      </c>
      <c r="J698" s="9">
        <v>0</v>
      </c>
      <c r="K698" s="9">
        <v>0.23199479437779999</v>
      </c>
      <c r="L698" s="9">
        <v>0.26049454154739998</v>
      </c>
      <c r="M698" s="9">
        <v>0.22816400612769999</v>
      </c>
      <c r="N698" s="9">
        <v>0</v>
      </c>
      <c r="O698" s="9">
        <v>0</v>
      </c>
      <c r="P698" s="9">
        <v>0.15955309882240001</v>
      </c>
      <c r="Q698" s="9">
        <v>0.21185374150360001</v>
      </c>
      <c r="R698" s="9">
        <v>0.1621534172554</v>
      </c>
      <c r="S698" s="9">
        <v>3.8755040251020001E-2</v>
      </c>
      <c r="T698" s="9">
        <v>0.1821999330215</v>
      </c>
      <c r="U698" s="9">
        <v>0.1148170491412</v>
      </c>
      <c r="V698" s="9">
        <v>0.1225402078366</v>
      </c>
      <c r="W698" s="9">
        <v>0.16684174867439999</v>
      </c>
      <c r="X698" s="9">
        <v>0.1176112687871</v>
      </c>
      <c r="Y698" s="9">
        <v>0.25594055963130002</v>
      </c>
      <c r="Z698" s="9">
        <v>0</v>
      </c>
      <c r="AA698" s="9">
        <v>0.1845428498184</v>
      </c>
      <c r="AB698" s="9">
        <v>0.21706604604900001</v>
      </c>
      <c r="AC698" s="9">
        <v>4.867495109377E-2</v>
      </c>
      <c r="AD698" s="9">
        <v>0.31442347035430002</v>
      </c>
      <c r="AE698" s="9">
        <v>0.16382810954230001</v>
      </c>
      <c r="AF698" s="9">
        <v>0.15444060962219999</v>
      </c>
      <c r="AK698" s="9">
        <v>0.15053005751689999</v>
      </c>
      <c r="AL698" s="9">
        <v>0.16571642018759999</v>
      </c>
      <c r="AM698" s="9">
        <v>0.1023068783246</v>
      </c>
      <c r="AN698" s="9">
        <v>0.24942248130940001</v>
      </c>
      <c r="AO698" s="9">
        <v>0.20595834109870001</v>
      </c>
      <c r="AP698" s="9">
        <v>0</v>
      </c>
      <c r="AQ698" s="9">
        <v>0</v>
      </c>
      <c r="AR698" s="9">
        <v>7.0155402121630003E-2</v>
      </c>
      <c r="AS698" s="9">
        <v>0.2423869161751</v>
      </c>
      <c r="AT698" s="9">
        <v>0.1601996701742</v>
      </c>
    </row>
    <row r="699" spans="1:46" x14ac:dyDescent="0.35">
      <c r="A699" t="s">
        <v>372</v>
      </c>
      <c r="B699" s="9">
        <v>9.2200994368520001E-2</v>
      </c>
      <c r="C699" s="9">
        <v>7.8290936298999997E-2</v>
      </c>
      <c r="D699" s="9">
        <v>0.1105229745591</v>
      </c>
      <c r="E699" s="9">
        <v>6.7439357814910006E-2</v>
      </c>
      <c r="F699" s="9">
        <v>6.762330385359E-2</v>
      </c>
      <c r="G699" s="9">
        <v>0.15515782310910001</v>
      </c>
      <c r="H699" s="9">
        <v>0.24159077367279999</v>
      </c>
      <c r="I699" s="9">
        <v>5.0363949357729997E-2</v>
      </c>
      <c r="J699" s="9">
        <v>0</v>
      </c>
      <c r="K699" s="9">
        <v>9.8587672893899997E-2</v>
      </c>
      <c r="L699" s="9">
        <v>4.1927624536810003E-2</v>
      </c>
      <c r="M699" s="9">
        <v>0.10804023120340001</v>
      </c>
      <c r="N699" s="9">
        <v>0.16956771304939999</v>
      </c>
      <c r="O699" s="9">
        <v>0</v>
      </c>
      <c r="P699" s="9">
        <v>0.1162278941622</v>
      </c>
      <c r="Q699" s="9">
        <v>5.0985393352590003E-2</v>
      </c>
      <c r="R699" s="9">
        <v>0.13099260164349999</v>
      </c>
      <c r="S699" s="9">
        <v>5.2582973087260003E-2</v>
      </c>
      <c r="T699" s="9">
        <v>8.7977073085729995E-2</v>
      </c>
      <c r="U699" s="9">
        <v>0.1009141911235</v>
      </c>
      <c r="V699" s="9">
        <v>0.1108763684632</v>
      </c>
      <c r="W699" s="9">
        <v>8.8907179399940001E-2</v>
      </c>
      <c r="X699" s="9">
        <v>0</v>
      </c>
      <c r="Y699" s="9">
        <v>0</v>
      </c>
      <c r="Z699" s="9">
        <v>0.17292001415389999</v>
      </c>
      <c r="AA699" s="9">
        <v>0.15520173678589999</v>
      </c>
      <c r="AB699" s="9">
        <v>5.4705248626339999E-2</v>
      </c>
      <c r="AC699" s="9">
        <v>5.9987150075839997E-2</v>
      </c>
      <c r="AD699" s="9">
        <v>7.4007427324510003E-2</v>
      </c>
      <c r="AE699" s="9">
        <v>9.0081424840320001E-2</v>
      </c>
      <c r="AF699" s="9">
        <v>0.1362095456331</v>
      </c>
      <c r="AK699" s="9">
        <v>7.2598353078799999E-2</v>
      </c>
      <c r="AL699" s="9">
        <v>0.10803354483289999</v>
      </c>
      <c r="AM699" s="9">
        <v>4.3464615224600003E-2</v>
      </c>
      <c r="AN699" s="9">
        <v>1.7734881624889998E-2</v>
      </c>
      <c r="AO699" s="9">
        <v>0.25878123940460002</v>
      </c>
      <c r="AP699" s="9">
        <v>0</v>
      </c>
      <c r="AQ699" s="9">
        <v>0</v>
      </c>
      <c r="AR699" s="9">
        <v>2.1201158133460001E-2</v>
      </c>
      <c r="AS699" s="9">
        <v>0.115288995883</v>
      </c>
      <c r="AT699" s="9">
        <v>9.2200994368520001E-2</v>
      </c>
    </row>
    <row r="700" spans="1:46" x14ac:dyDescent="0.35">
      <c r="A700" t="s">
        <v>381</v>
      </c>
      <c r="B700" s="9">
        <v>4.8394809474829999E-2</v>
      </c>
      <c r="C700" s="9">
        <v>4.8785635208320001E-2</v>
      </c>
      <c r="D700" s="9">
        <v>4.7880023604699999E-2</v>
      </c>
      <c r="E700" s="9">
        <v>6.6028927577400004E-2</v>
      </c>
      <c r="F700" s="9">
        <v>7.9816581434970002E-2</v>
      </c>
      <c r="G700" s="9">
        <v>0</v>
      </c>
      <c r="H700" s="9">
        <v>0.1065053252241</v>
      </c>
      <c r="I700" s="9">
        <v>0</v>
      </c>
      <c r="J700" s="9">
        <v>0</v>
      </c>
      <c r="K700" s="9">
        <v>5.1582347625160001E-2</v>
      </c>
      <c r="L700" s="9">
        <v>4.316578073651E-2</v>
      </c>
      <c r="M700" s="9">
        <v>8.4572044202570001E-2</v>
      </c>
      <c r="N700" s="9">
        <v>0</v>
      </c>
      <c r="O700" s="9">
        <v>0</v>
      </c>
      <c r="P700" s="9">
        <v>7.8351721691789999E-2</v>
      </c>
      <c r="Q700" s="9">
        <v>0</v>
      </c>
      <c r="R700" s="9">
        <v>9.1800008356279994E-2</v>
      </c>
      <c r="S700" s="9">
        <v>0</v>
      </c>
      <c r="T700" s="9">
        <v>4.4424443566649999E-2</v>
      </c>
      <c r="U700" s="9">
        <v>5.658496668449E-2</v>
      </c>
      <c r="V700" s="9">
        <v>0.1230295345126</v>
      </c>
      <c r="W700" s="9">
        <v>3.5231326202209999E-2</v>
      </c>
      <c r="X700" s="9">
        <v>5.2645866888419997E-2</v>
      </c>
      <c r="Y700" s="9">
        <v>6.2297547077259999E-2</v>
      </c>
      <c r="Z700" s="9">
        <v>0</v>
      </c>
      <c r="AA700" s="9">
        <v>5.240585021224E-2</v>
      </c>
      <c r="AB700" s="9">
        <v>3.5153367816889998E-2</v>
      </c>
      <c r="AC700" s="9">
        <v>6.9211106272629996E-2</v>
      </c>
      <c r="AD700" s="9">
        <v>0</v>
      </c>
      <c r="AE700" s="9">
        <v>5.0045128292470001E-2</v>
      </c>
      <c r="AF700" s="9">
        <v>0.13411206904279999</v>
      </c>
      <c r="AK700" s="9">
        <v>4.9019345048079997E-2</v>
      </c>
      <c r="AL700" s="9">
        <v>4.4902213030970001E-2</v>
      </c>
      <c r="AM700" s="9">
        <v>5.5810839636769999E-2</v>
      </c>
      <c r="AN700" s="9">
        <v>0.1034134066671</v>
      </c>
      <c r="AO700" s="9">
        <v>7.4278292561850007E-2</v>
      </c>
      <c r="AP700" s="9">
        <v>0</v>
      </c>
      <c r="AQ700" s="9">
        <v>0</v>
      </c>
      <c r="AR700" s="9">
        <v>4.1189427731579999E-2</v>
      </c>
      <c r="AS700" s="9">
        <v>4.9929203775539999E-2</v>
      </c>
      <c r="AT700" s="9">
        <v>4.8394809474829999E-2</v>
      </c>
    </row>
    <row r="701" spans="1:46" x14ac:dyDescent="0.35">
      <c r="A701" t="s">
        <v>429</v>
      </c>
      <c r="B701" s="9">
        <v>3.164671933708E-2</v>
      </c>
      <c r="C701" s="9">
        <v>3.0378874853230001E-2</v>
      </c>
      <c r="D701" s="9">
        <v>3.331669234522E-2</v>
      </c>
      <c r="E701" s="9">
        <v>2.995041433867E-2</v>
      </c>
      <c r="F701" s="9">
        <v>3.6792674881630003E-2</v>
      </c>
      <c r="G701" s="9">
        <v>0</v>
      </c>
      <c r="H701" s="9">
        <v>9.140346740633E-2</v>
      </c>
      <c r="I701" s="9">
        <v>4.3512478670970002E-2</v>
      </c>
      <c r="J701" s="9">
        <v>0</v>
      </c>
      <c r="K701" s="9">
        <v>2.377767265502E-2</v>
      </c>
      <c r="L701" s="9">
        <v>5.765475152163E-2</v>
      </c>
      <c r="M701" s="9">
        <v>1.5724981252680001E-2</v>
      </c>
      <c r="N701" s="9">
        <v>6.3720322315750005E-2</v>
      </c>
      <c r="O701" s="9">
        <v>0</v>
      </c>
      <c r="P701" s="9">
        <v>2.993236316223E-2</v>
      </c>
      <c r="Q701" s="9">
        <v>0</v>
      </c>
      <c r="R701" s="9">
        <v>3.3978520292550003E-2</v>
      </c>
      <c r="S701" s="9">
        <v>0.1068163276633</v>
      </c>
      <c r="T701" s="9">
        <v>1.6971274522179999E-2</v>
      </c>
      <c r="U701" s="9">
        <v>6.1919546309529998E-2</v>
      </c>
      <c r="V701" s="9">
        <v>4.756760591591E-2</v>
      </c>
      <c r="W701" s="9">
        <v>2.8838719119220001E-2</v>
      </c>
      <c r="X701" s="9">
        <v>0</v>
      </c>
      <c r="Y701" s="9">
        <v>0</v>
      </c>
      <c r="Z701" s="9">
        <v>8.4797840655220003E-2</v>
      </c>
      <c r="AA701" s="9">
        <v>6.7347048473400006E-2</v>
      </c>
      <c r="AB701" s="9">
        <v>5.7436406050159997E-2</v>
      </c>
      <c r="AC701" s="9">
        <v>2.664082307395E-2</v>
      </c>
      <c r="AD701" s="9">
        <v>0</v>
      </c>
      <c r="AE701" s="9">
        <v>0</v>
      </c>
      <c r="AF701" s="9">
        <v>2.0400295369310002E-2</v>
      </c>
      <c r="AK701" s="9">
        <v>2.1476224971200001E-2</v>
      </c>
      <c r="AL701" s="9">
        <v>1.8264280156559998E-2</v>
      </c>
      <c r="AM701" s="9">
        <v>2.396490129836E-2</v>
      </c>
      <c r="AN701" s="9">
        <v>0</v>
      </c>
      <c r="AO701" s="9">
        <v>0</v>
      </c>
      <c r="AP701" s="9">
        <v>0</v>
      </c>
      <c r="AQ701" s="10">
        <v>0.52045610237439999</v>
      </c>
      <c r="AR701" s="9">
        <v>2.0842037624010001E-2</v>
      </c>
      <c r="AS701" s="9">
        <v>4.882188956321E-2</v>
      </c>
      <c r="AT701" s="9">
        <v>3.164671933708E-2</v>
      </c>
    </row>
    <row r="702" spans="1:46" x14ac:dyDescent="0.35">
      <c r="A702" t="s">
        <v>397</v>
      </c>
      <c r="B702" s="9">
        <v>1</v>
      </c>
      <c r="C702" s="9">
        <v>1</v>
      </c>
      <c r="D702" s="9">
        <v>1</v>
      </c>
      <c r="E702" s="9">
        <v>1</v>
      </c>
      <c r="F702" s="9">
        <v>1</v>
      </c>
      <c r="G702" s="9">
        <v>1</v>
      </c>
      <c r="H702" s="9">
        <v>1</v>
      </c>
      <c r="I702" s="9">
        <v>1</v>
      </c>
      <c r="J702" s="9">
        <v>1</v>
      </c>
      <c r="K702" s="9">
        <v>1</v>
      </c>
      <c r="L702" s="9">
        <v>1</v>
      </c>
      <c r="M702" s="9">
        <v>1</v>
      </c>
      <c r="N702" s="9">
        <v>1</v>
      </c>
      <c r="O702" s="9">
        <v>1</v>
      </c>
      <c r="P702" s="9">
        <v>1</v>
      </c>
      <c r="Q702" s="9">
        <v>1</v>
      </c>
      <c r="R702" s="9">
        <v>1</v>
      </c>
      <c r="S702" s="9">
        <v>1</v>
      </c>
      <c r="T702" s="9">
        <v>1</v>
      </c>
      <c r="U702" s="9">
        <v>1</v>
      </c>
      <c r="V702" s="9">
        <v>1</v>
      </c>
      <c r="W702" s="9">
        <v>1</v>
      </c>
      <c r="X702" s="9">
        <v>1</v>
      </c>
      <c r="Y702" s="9">
        <v>1</v>
      </c>
      <c r="Z702" s="9">
        <v>1</v>
      </c>
      <c r="AA702" s="9">
        <v>1</v>
      </c>
      <c r="AB702" s="9">
        <v>1</v>
      </c>
      <c r="AC702" s="9">
        <v>1</v>
      </c>
      <c r="AD702" s="9">
        <v>1</v>
      </c>
      <c r="AE702" s="9">
        <v>1</v>
      </c>
      <c r="AF702" s="9">
        <v>1</v>
      </c>
      <c r="AK702" s="9">
        <v>1</v>
      </c>
      <c r="AL702" s="9">
        <v>1</v>
      </c>
      <c r="AM702" s="9">
        <v>1</v>
      </c>
      <c r="AN702" s="9">
        <v>1</v>
      </c>
      <c r="AO702" s="9">
        <v>1</v>
      </c>
      <c r="AP702" s="9">
        <v>1</v>
      </c>
      <c r="AQ702" s="9">
        <v>1</v>
      </c>
      <c r="AR702" s="9">
        <v>1</v>
      </c>
      <c r="AS702" s="9">
        <v>1</v>
      </c>
      <c r="AT702" s="9">
        <v>1</v>
      </c>
    </row>
    <row r="703" spans="1:46" x14ac:dyDescent="0.35">
      <c r="A703" t="s">
        <v>344</v>
      </c>
      <c r="B703" s="6">
        <v>159</v>
      </c>
      <c r="C703" s="6">
        <v>92</v>
      </c>
      <c r="D703" s="6">
        <v>67</v>
      </c>
      <c r="E703" s="6">
        <v>26</v>
      </c>
      <c r="F703" s="6">
        <v>61</v>
      </c>
      <c r="G703" s="6">
        <v>27</v>
      </c>
      <c r="H703" s="6">
        <v>19</v>
      </c>
      <c r="I703" s="6">
        <v>13</v>
      </c>
      <c r="J703" s="6">
        <v>13</v>
      </c>
      <c r="K703" s="6">
        <v>88</v>
      </c>
      <c r="L703" s="6">
        <v>33</v>
      </c>
      <c r="M703" s="6">
        <v>83</v>
      </c>
      <c r="N703" s="6">
        <v>28</v>
      </c>
      <c r="O703" s="6">
        <v>15</v>
      </c>
      <c r="P703" s="6">
        <v>87</v>
      </c>
      <c r="Q703" s="6">
        <v>20</v>
      </c>
      <c r="R703" s="6">
        <v>27</v>
      </c>
      <c r="S703" s="6">
        <v>25</v>
      </c>
      <c r="T703" s="6">
        <v>107</v>
      </c>
      <c r="U703" s="6">
        <v>52</v>
      </c>
      <c r="V703" s="6">
        <v>23</v>
      </c>
      <c r="W703" s="6">
        <v>136</v>
      </c>
      <c r="X703" s="6">
        <v>15</v>
      </c>
      <c r="Y703" s="6">
        <v>14</v>
      </c>
      <c r="Z703" s="6">
        <v>6</v>
      </c>
      <c r="AA703" s="6">
        <v>32</v>
      </c>
      <c r="AB703" s="6">
        <v>18</v>
      </c>
      <c r="AC703" s="6">
        <v>31</v>
      </c>
      <c r="AD703" s="6">
        <v>15</v>
      </c>
      <c r="AE703" s="6">
        <v>22</v>
      </c>
      <c r="AF703" s="6">
        <v>45</v>
      </c>
      <c r="AG703" s="6">
        <v>0</v>
      </c>
      <c r="AH703" s="6">
        <v>0</v>
      </c>
      <c r="AI703" s="6">
        <v>0</v>
      </c>
      <c r="AJ703" s="6">
        <v>0</v>
      </c>
      <c r="AK703" s="6">
        <v>36</v>
      </c>
      <c r="AL703" s="6">
        <v>83</v>
      </c>
      <c r="AM703" s="6">
        <v>39</v>
      </c>
      <c r="AN703" s="6">
        <v>18</v>
      </c>
      <c r="AO703" s="6">
        <v>28</v>
      </c>
      <c r="AP703" s="6">
        <v>1</v>
      </c>
      <c r="AQ703" s="6">
        <v>4</v>
      </c>
      <c r="AR703" s="6">
        <v>37</v>
      </c>
      <c r="AS703" s="6">
        <v>94</v>
      </c>
      <c r="AT703" s="6">
        <v>159</v>
      </c>
    </row>
    <row r="704" spans="1:46" x14ac:dyDescent="0.35">
      <c r="A704" t="s">
        <v>907</v>
      </c>
    </row>
    <row r="705" spans="1:46" x14ac:dyDescent="0.35">
      <c r="A705" t="s">
        <v>346</v>
      </c>
    </row>
    <row r="709" spans="1:46" x14ac:dyDescent="0.35">
      <c r="A709" s="3" t="s">
        <v>340</v>
      </c>
    </row>
    <row r="710" spans="1:46" x14ac:dyDescent="0.35">
      <c r="A710" t="s">
        <v>80</v>
      </c>
    </row>
    <row r="711" spans="1:46" ht="145" x14ac:dyDescent="0.35">
      <c r="A711" s="4" t="s">
        <v>399</v>
      </c>
      <c r="B711" s="4" t="s">
        <v>347</v>
      </c>
      <c r="C711" s="4" t="s">
        <v>349</v>
      </c>
      <c r="D711" s="4" t="s">
        <v>348</v>
      </c>
      <c r="E711" s="4" t="s">
        <v>350</v>
      </c>
      <c r="F711" s="4" t="s">
        <v>351</v>
      </c>
      <c r="G711" s="4" t="s">
        <v>352</v>
      </c>
      <c r="H711" s="4" t="s">
        <v>567</v>
      </c>
      <c r="I711" s="4" t="s">
        <v>354</v>
      </c>
      <c r="J711" s="4" t="s">
        <v>355</v>
      </c>
      <c r="K711" s="4" t="s">
        <v>356</v>
      </c>
      <c r="L711" s="4" t="s">
        <v>875</v>
      </c>
      <c r="M711" s="4" t="s">
        <v>357</v>
      </c>
      <c r="N711" s="4" t="s">
        <v>359</v>
      </c>
      <c r="O711" s="4" t="s">
        <v>360</v>
      </c>
      <c r="P711" s="4" t="s">
        <v>568</v>
      </c>
      <c r="Q711" s="4" t="s">
        <v>362</v>
      </c>
      <c r="R711" s="4" t="s">
        <v>364</v>
      </c>
      <c r="S711" s="4" t="s">
        <v>365</v>
      </c>
      <c r="T711" s="4" t="s">
        <v>363</v>
      </c>
      <c r="U711" s="4" t="s">
        <v>366</v>
      </c>
      <c r="V711" s="4" t="s">
        <v>876</v>
      </c>
      <c r="W711" s="4" t="s">
        <v>368</v>
      </c>
      <c r="X711" s="4" t="s">
        <v>377</v>
      </c>
      <c r="Y711" s="4" t="s">
        <v>369</v>
      </c>
      <c r="Z711" s="4" t="s">
        <v>376</v>
      </c>
      <c r="AA711" s="4" t="s">
        <v>371</v>
      </c>
      <c r="AB711" s="4" t="s">
        <v>379</v>
      </c>
      <c r="AC711" s="4" t="s">
        <v>374</v>
      </c>
      <c r="AD711" s="4" t="s">
        <v>370</v>
      </c>
      <c r="AE711" s="4" t="s">
        <v>378</v>
      </c>
      <c r="AF711" s="4" t="s">
        <v>375</v>
      </c>
      <c r="AG711" s="4" t="s">
        <v>373</v>
      </c>
      <c r="AH711" s="4" t="s">
        <v>372</v>
      </c>
      <c r="AI711" s="4" t="s">
        <v>381</v>
      </c>
      <c r="AJ711" s="4" t="s">
        <v>380</v>
      </c>
      <c r="AK711" s="4" t="s">
        <v>569</v>
      </c>
      <c r="AL711" s="4" t="s">
        <v>386</v>
      </c>
      <c r="AM711" s="4" t="s">
        <v>388</v>
      </c>
      <c r="AN711" s="4" t="s">
        <v>385</v>
      </c>
      <c r="AO711" s="4" t="s">
        <v>382</v>
      </c>
      <c r="AP711" s="4" t="s">
        <v>387</v>
      </c>
      <c r="AQ711" s="4" t="s">
        <v>384</v>
      </c>
      <c r="AR711" s="4" t="s">
        <v>877</v>
      </c>
      <c r="AS711" s="4" t="s">
        <v>878</v>
      </c>
      <c r="AT711" s="4" t="s">
        <v>879</v>
      </c>
    </row>
    <row r="712" spans="1:46" x14ac:dyDescent="0.35">
      <c r="A712" t="s">
        <v>554</v>
      </c>
      <c r="B712" s="9">
        <v>0.13732936381050001</v>
      </c>
      <c r="C712" s="9">
        <v>7.0299665079189999E-2</v>
      </c>
      <c r="D712" s="9">
        <v>0.2118334018884</v>
      </c>
      <c r="E712" s="9">
        <v>0.1556766956991</v>
      </c>
      <c r="F712" s="9">
        <v>0.24569325383339999</v>
      </c>
      <c r="G712" s="9">
        <v>0</v>
      </c>
      <c r="H712" s="9">
        <v>0</v>
      </c>
      <c r="I712" s="9">
        <v>0</v>
      </c>
      <c r="J712" s="9">
        <v>0</v>
      </c>
      <c r="K712" s="9">
        <v>0.19430511271869999</v>
      </c>
      <c r="L712" s="9">
        <v>0.1080795744331</v>
      </c>
      <c r="M712" s="9">
        <v>0.16770513016470001</v>
      </c>
      <c r="N712" s="9">
        <v>0</v>
      </c>
      <c r="O712" s="9">
        <v>0.23508831747289999</v>
      </c>
      <c r="P712" s="9">
        <v>0.1347942647625</v>
      </c>
      <c r="Q712" s="9">
        <v>0.26743011441469999</v>
      </c>
      <c r="R712" s="9">
        <v>0.1348880555866</v>
      </c>
      <c r="S712" s="9">
        <v>0</v>
      </c>
      <c r="T712" s="9">
        <v>0.1800161953902</v>
      </c>
      <c r="U712" s="9">
        <v>9.1138139534850005E-2</v>
      </c>
      <c r="V712" s="9">
        <v>0.10986531715179999</v>
      </c>
      <c r="W712" s="9">
        <v>0.14451673278070001</v>
      </c>
      <c r="X712" s="9">
        <v>0.1912717926968</v>
      </c>
      <c r="Y712" s="10">
        <v>0.89411873978019996</v>
      </c>
      <c r="Z712" s="9">
        <v>0.26783786983980001</v>
      </c>
      <c r="AA712" s="9">
        <v>8.0580835859380001E-2</v>
      </c>
      <c r="AB712" s="9">
        <v>0</v>
      </c>
      <c r="AC712" s="9">
        <v>0.1207208124826</v>
      </c>
      <c r="AD712" s="9">
        <v>0.22792416428250001</v>
      </c>
      <c r="AE712" s="9">
        <v>0.43083869487440002</v>
      </c>
      <c r="AF712" s="9">
        <v>0.169776998431</v>
      </c>
      <c r="AK712" s="9">
        <v>5.5480671492729998E-2</v>
      </c>
      <c r="AL712" s="9">
        <v>0.1981531468054</v>
      </c>
      <c r="AM712" s="9">
        <v>0</v>
      </c>
      <c r="AN712" s="9">
        <v>0</v>
      </c>
      <c r="AO712" s="9">
        <v>0.21514962646989999</v>
      </c>
      <c r="AP712" s="9">
        <v>0</v>
      </c>
      <c r="AQ712" s="9">
        <v>0.35751030643960002</v>
      </c>
      <c r="AR712" s="9">
        <v>0.1236782632852</v>
      </c>
      <c r="AS712" s="9">
        <v>6.5737345040999998E-2</v>
      </c>
      <c r="AT712" s="9">
        <v>0.13732936381050001</v>
      </c>
    </row>
    <row r="713" spans="1:46" x14ac:dyDescent="0.35">
      <c r="A713" t="s">
        <v>369</v>
      </c>
      <c r="B713" s="9">
        <v>0.1447409975459</v>
      </c>
      <c r="C713" s="9">
        <v>7.525349874277E-2</v>
      </c>
      <c r="D713" s="9">
        <v>0.22197689976179999</v>
      </c>
      <c r="E713" s="9">
        <v>0.1805373078943</v>
      </c>
      <c r="F713" s="9">
        <v>0.1449337838443</v>
      </c>
      <c r="G713" s="9">
        <v>0.32848499699299999</v>
      </c>
      <c r="H713" s="9">
        <v>0</v>
      </c>
      <c r="I713" s="9">
        <v>0</v>
      </c>
      <c r="J713" s="9">
        <v>0</v>
      </c>
      <c r="K713" s="9">
        <v>0.1833245637941</v>
      </c>
      <c r="L713" s="9">
        <v>0.1218716245869</v>
      </c>
      <c r="M713" s="9">
        <v>0.215466693125</v>
      </c>
      <c r="N713" s="9">
        <v>0</v>
      </c>
      <c r="O713" s="9">
        <v>0</v>
      </c>
      <c r="P713" s="9">
        <v>4.6972858620990002E-2</v>
      </c>
      <c r="Q713" s="9">
        <v>0.26743011441469999</v>
      </c>
      <c r="R713" s="9">
        <v>0.14566538499170001</v>
      </c>
      <c r="S713" s="9">
        <v>0.21822741705779999</v>
      </c>
      <c r="T713" s="9">
        <v>0.12213732399</v>
      </c>
      <c r="U713" s="9">
        <v>0.16920032882069999</v>
      </c>
      <c r="V713" s="9">
        <v>0</v>
      </c>
      <c r="W713" s="9">
        <v>0.18261986395650001</v>
      </c>
      <c r="X713" s="9">
        <v>0.28084071438929997</v>
      </c>
      <c r="Y713" s="10">
        <v>0.89411873978019996</v>
      </c>
      <c r="Z713" s="9">
        <v>0</v>
      </c>
      <c r="AA713" s="9">
        <v>0.12549467425149999</v>
      </c>
      <c r="AB713" s="9">
        <v>0.27794553911550002</v>
      </c>
      <c r="AC713" s="9">
        <v>0.22735214831879999</v>
      </c>
      <c r="AD713" s="9">
        <v>0.41130976813480002</v>
      </c>
      <c r="AE713" s="9">
        <v>0</v>
      </c>
      <c r="AF713" s="9">
        <v>0.17092509984240001</v>
      </c>
      <c r="AK713" s="9">
        <v>0.21763173463640001</v>
      </c>
      <c r="AL713" s="9">
        <v>0.25642522802619999</v>
      </c>
      <c r="AM713" s="9">
        <v>0.34347527838410002</v>
      </c>
      <c r="AN713" s="9">
        <v>0.17240123664449999</v>
      </c>
      <c r="AO713" s="9">
        <v>0.26673487058549999</v>
      </c>
      <c r="AP713" s="9">
        <v>0</v>
      </c>
      <c r="AQ713" s="9">
        <v>0</v>
      </c>
      <c r="AR713" s="9">
        <v>0</v>
      </c>
      <c r="AS713" s="9">
        <v>0.1688880448018</v>
      </c>
      <c r="AT713" s="9">
        <v>0.1447409975459</v>
      </c>
    </row>
    <row r="714" spans="1:46" x14ac:dyDescent="0.35">
      <c r="A714" t="s">
        <v>376</v>
      </c>
      <c r="B714" s="9">
        <v>7.5094821690479999E-2</v>
      </c>
      <c r="C714" s="9">
        <v>3.0436539862979999E-2</v>
      </c>
      <c r="D714" s="9">
        <v>0.1247328536785</v>
      </c>
      <c r="E714" s="9">
        <v>8.2947616409269995E-2</v>
      </c>
      <c r="F714" s="9">
        <v>5.8618974043290001E-2</v>
      </c>
      <c r="G714" s="9">
        <v>0</v>
      </c>
      <c r="H714" s="9">
        <v>0</v>
      </c>
      <c r="I714" s="9">
        <v>0.20970559916090001</v>
      </c>
      <c r="J714" s="9">
        <v>0</v>
      </c>
      <c r="K714" s="9">
        <v>4.6358482299469997E-2</v>
      </c>
      <c r="L714" s="9">
        <v>5.2351114269479998E-2</v>
      </c>
      <c r="M714" s="9">
        <v>7.5508571096469995E-2</v>
      </c>
      <c r="N714" s="9">
        <v>0.184030428666</v>
      </c>
      <c r="O714" s="9">
        <v>0</v>
      </c>
      <c r="P714" s="9">
        <v>4.6776801555199997E-2</v>
      </c>
      <c r="Q714" s="9">
        <v>0</v>
      </c>
      <c r="R714" s="9">
        <v>0.13703831529669999</v>
      </c>
      <c r="S714" s="9">
        <v>9.3741660422180004E-2</v>
      </c>
      <c r="T714" s="9">
        <v>3.0828343574500001E-2</v>
      </c>
      <c r="U714" s="9">
        <v>0.1229953742235</v>
      </c>
      <c r="V714" s="9">
        <v>0.10986531715179999</v>
      </c>
      <c r="W714" s="9">
        <v>6.5995347630350004E-2</v>
      </c>
      <c r="X714" s="9">
        <v>0.1912717926968</v>
      </c>
      <c r="Y714" s="9">
        <v>0</v>
      </c>
      <c r="Z714" s="10">
        <v>0.63029325739480002</v>
      </c>
      <c r="AA714" s="9">
        <v>0</v>
      </c>
      <c r="AB714" s="9">
        <v>0</v>
      </c>
      <c r="AC714" s="9">
        <v>0.1207208124826</v>
      </c>
      <c r="AD714" s="9">
        <v>7.0236474505379995E-2</v>
      </c>
      <c r="AE714" s="9">
        <v>0.22429765894279999</v>
      </c>
      <c r="AF714" s="9">
        <v>0.16839137218870001</v>
      </c>
      <c r="AK714" s="9">
        <v>0</v>
      </c>
      <c r="AL714" s="9">
        <v>7.7289762578809998E-2</v>
      </c>
      <c r="AM714" s="9">
        <v>0</v>
      </c>
      <c r="AN714" s="9">
        <v>0</v>
      </c>
      <c r="AO714" s="9">
        <v>6.9865668878530005E-2</v>
      </c>
      <c r="AP714" s="9">
        <v>0</v>
      </c>
      <c r="AQ714" s="9">
        <v>0.36939845819009998</v>
      </c>
      <c r="AR714" s="9">
        <v>0.1236782632852</v>
      </c>
      <c r="AS714" s="9">
        <v>6.4865506738119999E-2</v>
      </c>
      <c r="AT714" s="9">
        <v>7.5094821690479999E-2</v>
      </c>
    </row>
    <row r="715" spans="1:46" x14ac:dyDescent="0.35">
      <c r="A715" t="s">
        <v>371</v>
      </c>
      <c r="B715" s="9">
        <v>0.14202881976289999</v>
      </c>
      <c r="C715" s="9">
        <v>7.0148547648890003E-2</v>
      </c>
      <c r="D715" s="9">
        <v>0.2219243083596</v>
      </c>
      <c r="E715" s="9">
        <v>0.31507484810690001</v>
      </c>
      <c r="F715" s="9">
        <v>0</v>
      </c>
      <c r="G715" s="9">
        <v>0</v>
      </c>
      <c r="H715" s="9">
        <v>0</v>
      </c>
      <c r="I715" s="9">
        <v>0</v>
      </c>
      <c r="J715" s="9">
        <v>0</v>
      </c>
      <c r="K715" s="9">
        <v>0</v>
      </c>
      <c r="L715" s="9">
        <v>0.26872831059300001</v>
      </c>
      <c r="M715" s="9">
        <v>0.13049054642140001</v>
      </c>
      <c r="N715" s="9">
        <v>0</v>
      </c>
      <c r="O715" s="9">
        <v>0</v>
      </c>
      <c r="P715" s="9">
        <v>0.1010239281506</v>
      </c>
      <c r="Q715" s="9">
        <v>0.26743011441469999</v>
      </c>
      <c r="R715" s="9">
        <v>0.12525634578399999</v>
      </c>
      <c r="S715" s="9">
        <v>0.12448575663560001</v>
      </c>
      <c r="T715" s="9">
        <v>0.15775978825920001</v>
      </c>
      <c r="U715" s="9">
        <v>0.12500641104810001</v>
      </c>
      <c r="V715" s="9">
        <v>0</v>
      </c>
      <c r="W715" s="9">
        <v>0.1791979064865</v>
      </c>
      <c r="X715" s="9">
        <v>0</v>
      </c>
      <c r="Y715" s="10">
        <v>0.89411873978019996</v>
      </c>
      <c r="Z715" s="9">
        <v>0</v>
      </c>
      <c r="AA715" s="9">
        <v>0.11183588573519999</v>
      </c>
      <c r="AB715" s="9">
        <v>0</v>
      </c>
      <c r="AC715" s="9">
        <v>0.20147724744660001</v>
      </c>
      <c r="AD715" s="9">
        <v>0.32875818912179999</v>
      </c>
      <c r="AE715" s="9">
        <v>0.20634564755000001</v>
      </c>
      <c r="AF715" s="9">
        <v>0.11237471284599999</v>
      </c>
      <c r="AK715" s="9">
        <v>0.14411874398810001</v>
      </c>
      <c r="AL715" s="9">
        <v>0.1598800622222</v>
      </c>
      <c r="AM715" s="9">
        <v>0</v>
      </c>
      <c r="AN715" s="9">
        <v>9.1237628019150002E-2</v>
      </c>
      <c r="AO715" s="9">
        <v>0.26670682660770001</v>
      </c>
      <c r="AP715" s="9">
        <v>0</v>
      </c>
      <c r="AQ715" s="9">
        <v>0</v>
      </c>
      <c r="AR715" s="9">
        <v>0</v>
      </c>
      <c r="AS715" s="9">
        <v>0.16418298317569999</v>
      </c>
      <c r="AT715" s="9">
        <v>0.14202881976289999</v>
      </c>
    </row>
    <row r="716" spans="1:46" x14ac:dyDescent="0.35">
      <c r="A716" t="s">
        <v>379</v>
      </c>
      <c r="B716" s="9">
        <v>0.22651802201669999</v>
      </c>
      <c r="C716" s="9">
        <v>0.14669620383840001</v>
      </c>
      <c r="D716" s="9">
        <v>0.31524060161299999</v>
      </c>
      <c r="E716" s="9">
        <v>0.33060363545760002</v>
      </c>
      <c r="F716" s="9">
        <v>0.28350719340000002</v>
      </c>
      <c r="G716" s="9">
        <v>0</v>
      </c>
      <c r="H716" s="9">
        <v>0</v>
      </c>
      <c r="I716" s="9">
        <v>0</v>
      </c>
      <c r="J716" s="9">
        <v>0</v>
      </c>
      <c r="K716" s="9">
        <v>0.22421005180510001</v>
      </c>
      <c r="L716" s="9">
        <v>0.13805190388970001</v>
      </c>
      <c r="M716" s="9">
        <v>0.36579018109490002</v>
      </c>
      <c r="N716" s="9">
        <v>0</v>
      </c>
      <c r="O716" s="9">
        <v>0</v>
      </c>
      <c r="P716" s="9">
        <v>0.1085860932181</v>
      </c>
      <c r="Q716" s="9">
        <v>0.26743011441469999</v>
      </c>
      <c r="R716" s="9">
        <v>0.33898467285490003</v>
      </c>
      <c r="S716" s="9">
        <v>0.2050006684639</v>
      </c>
      <c r="T716" s="9">
        <v>0.1627436481024</v>
      </c>
      <c r="U716" s="9">
        <v>0.2955279789402</v>
      </c>
      <c r="V716" s="9">
        <v>0.1829670774471</v>
      </c>
      <c r="W716" s="9">
        <v>0.23791534854730001</v>
      </c>
      <c r="X716" s="9">
        <v>0.72804702621869999</v>
      </c>
      <c r="Y716" s="10">
        <v>0.89411873978019996</v>
      </c>
      <c r="Z716" s="9">
        <v>0.54373568251430004</v>
      </c>
      <c r="AA716" s="9">
        <v>0.12549467425149999</v>
      </c>
      <c r="AB716" s="9">
        <v>0.2677089643085</v>
      </c>
      <c r="AC716" s="9">
        <v>0.36191019346870001</v>
      </c>
      <c r="AD716" s="9">
        <v>0.51983784136510003</v>
      </c>
      <c r="AE716" s="9">
        <v>0.22429765894279999</v>
      </c>
      <c r="AF716" s="9">
        <v>0.25857052608469999</v>
      </c>
      <c r="AK716" s="9">
        <v>0.4345132651559</v>
      </c>
      <c r="AL716" s="9">
        <v>0.29009795217869999</v>
      </c>
      <c r="AM716" s="9">
        <v>0.24681668866010001</v>
      </c>
      <c r="AN716" s="9">
        <v>0.240196150335</v>
      </c>
      <c r="AO716" s="9">
        <v>0.28727341098069997</v>
      </c>
      <c r="AP716" s="9">
        <v>0</v>
      </c>
      <c r="AQ716" s="9">
        <v>0</v>
      </c>
      <c r="AR716" s="9">
        <v>0.1236782632852</v>
      </c>
      <c r="AS716" s="9">
        <v>0.15354213386660001</v>
      </c>
      <c r="AT716" s="9">
        <v>0.22651802201669999</v>
      </c>
    </row>
    <row r="717" spans="1:46" x14ac:dyDescent="0.35">
      <c r="A717" t="s">
        <v>374</v>
      </c>
      <c r="B717" s="9">
        <v>0.1779703476542</v>
      </c>
      <c r="C717" s="9">
        <v>0.13625975460299999</v>
      </c>
      <c r="D717" s="9">
        <v>0.2243320003507</v>
      </c>
      <c r="E717" s="9">
        <v>0.31417054709429998</v>
      </c>
      <c r="F717" s="9">
        <v>0</v>
      </c>
      <c r="G717" s="9">
        <v>0</v>
      </c>
      <c r="H717" s="9">
        <v>0</v>
      </c>
      <c r="I717" s="9">
        <v>0.16605334796810001</v>
      </c>
      <c r="J717" s="9">
        <v>0.49389522383279999</v>
      </c>
      <c r="K717" s="9">
        <v>0</v>
      </c>
      <c r="L717" s="9">
        <v>0.15404178208899999</v>
      </c>
      <c r="M717" s="9">
        <v>0.19193801257439999</v>
      </c>
      <c r="N717" s="9">
        <v>0.14572271284249999</v>
      </c>
      <c r="O717" s="9">
        <v>0.2148824399981</v>
      </c>
      <c r="P717" s="9">
        <v>0.15292092253780001</v>
      </c>
      <c r="Q717" s="9">
        <v>0.26743011441469999</v>
      </c>
      <c r="R717" s="9">
        <v>0.19306359985230001</v>
      </c>
      <c r="S717" s="9">
        <v>9.9846649615789998E-2</v>
      </c>
      <c r="T717" s="9">
        <v>0.19196260504570001</v>
      </c>
      <c r="U717" s="9">
        <v>0.16282939023519999</v>
      </c>
      <c r="V717" s="9">
        <v>7.7278986841570002E-2</v>
      </c>
      <c r="W717" s="9">
        <v>0.20432137928710001</v>
      </c>
      <c r="X717" s="9">
        <v>0.20496094532190001</v>
      </c>
      <c r="Y717" s="10">
        <v>0.89411873978019996</v>
      </c>
      <c r="Z717" s="9">
        <v>0</v>
      </c>
      <c r="AA717" s="9">
        <v>0.11183588573519999</v>
      </c>
      <c r="AB717" s="9">
        <v>0.31509141413129998</v>
      </c>
      <c r="AC717" s="9">
        <v>0.30057269345920001</v>
      </c>
      <c r="AD717" s="9">
        <v>0.32875818912179999</v>
      </c>
      <c r="AE717" s="9">
        <v>0.20634564755000001</v>
      </c>
      <c r="AF717" s="9">
        <v>6.2051593119440002E-2</v>
      </c>
      <c r="AK717" s="9">
        <v>0.27444312486189998</v>
      </c>
      <c r="AL717" s="9">
        <v>0.15884925499220001</v>
      </c>
      <c r="AM717" s="9">
        <v>0.18829905280199999</v>
      </c>
      <c r="AN717" s="9">
        <v>0.23364722434220001</v>
      </c>
      <c r="AO717" s="9">
        <v>0.20955781918310001</v>
      </c>
      <c r="AP717" s="9">
        <v>0</v>
      </c>
      <c r="AQ717" s="9">
        <v>0.2730912353703</v>
      </c>
      <c r="AR717" s="9">
        <v>0.27179441982980002</v>
      </c>
      <c r="AS717" s="9">
        <v>9.7496206202389996E-2</v>
      </c>
      <c r="AT717" s="9">
        <v>0.1779703476542</v>
      </c>
    </row>
    <row r="718" spans="1:46" x14ac:dyDescent="0.35">
      <c r="A718" t="s">
        <v>370</v>
      </c>
      <c r="B718" s="9">
        <v>9.8830623248109997E-2</v>
      </c>
      <c r="C718" s="9">
        <v>0.1210434976718</v>
      </c>
      <c r="D718" s="9">
        <v>7.4140838373540005E-2</v>
      </c>
      <c r="E718" s="9">
        <v>0.1128588950834</v>
      </c>
      <c r="F718" s="9">
        <v>0.17545626453759999</v>
      </c>
      <c r="G718" s="9">
        <v>0</v>
      </c>
      <c r="H718" s="9">
        <v>0</v>
      </c>
      <c r="I718" s="9">
        <v>0</v>
      </c>
      <c r="J718" s="9">
        <v>0</v>
      </c>
      <c r="K718" s="9">
        <v>0.13875858911979999</v>
      </c>
      <c r="L718" s="9">
        <v>0.11448499388360001</v>
      </c>
      <c r="M718" s="9">
        <v>0.1301526696583</v>
      </c>
      <c r="N718" s="9">
        <v>0</v>
      </c>
      <c r="O718" s="9">
        <v>0</v>
      </c>
      <c r="P718" s="9">
        <v>0.13784287310929999</v>
      </c>
      <c r="Q718" s="9">
        <v>0</v>
      </c>
      <c r="R718" s="9">
        <v>6.0653134633529997E-2</v>
      </c>
      <c r="S718" s="9">
        <v>0.2050006684639</v>
      </c>
      <c r="T718" s="9">
        <v>9.0845618131770001E-2</v>
      </c>
      <c r="U718" s="9">
        <v>0.1074711605877</v>
      </c>
      <c r="V718" s="9">
        <v>0.1474935678506</v>
      </c>
      <c r="W718" s="9">
        <v>8.6095481104599997E-2</v>
      </c>
      <c r="X718" s="9">
        <v>0.1912717926968</v>
      </c>
      <c r="Y718" s="9">
        <v>0</v>
      </c>
      <c r="Z718" s="9">
        <v>0.26783786983980001</v>
      </c>
      <c r="AA718" s="9">
        <v>8.5508918901559997E-2</v>
      </c>
      <c r="AB718" s="9">
        <v>0</v>
      </c>
      <c r="AC718" s="9">
        <v>0</v>
      </c>
      <c r="AD718" s="9">
        <v>0.1523109129079</v>
      </c>
      <c r="AE718" s="9">
        <v>0</v>
      </c>
      <c r="AF718" s="9">
        <v>0.16120898354009999</v>
      </c>
      <c r="AK718" s="9">
        <v>0.12851977860290001</v>
      </c>
      <c r="AL718" s="9">
        <v>0.16148456835</v>
      </c>
      <c r="AM718" s="9">
        <v>0</v>
      </c>
      <c r="AN718" s="9">
        <v>6.5988861447280001E-2</v>
      </c>
      <c r="AO718" s="9">
        <v>0</v>
      </c>
      <c r="AP718" s="9">
        <v>0</v>
      </c>
      <c r="AQ718" s="9">
        <v>0</v>
      </c>
      <c r="AR718" s="9">
        <v>0.1236782632852</v>
      </c>
      <c r="AS718" s="9">
        <v>0.1173516271003</v>
      </c>
      <c r="AT718" s="9">
        <v>9.8830623248109997E-2</v>
      </c>
    </row>
    <row r="719" spans="1:46" x14ac:dyDescent="0.35">
      <c r="A719" t="s">
        <v>552</v>
      </c>
      <c r="B719" s="9">
        <v>0.1240917606781</v>
      </c>
      <c r="C719" s="9">
        <v>0.13118244657149999</v>
      </c>
      <c r="D719" s="9">
        <v>0.11621040746</v>
      </c>
      <c r="E719" s="9">
        <v>0.14072571478189999</v>
      </c>
      <c r="F719" s="9">
        <v>0.20138810187299999</v>
      </c>
      <c r="G719" s="9">
        <v>0</v>
      </c>
      <c r="H719" s="9">
        <v>0</v>
      </c>
      <c r="I719" s="9">
        <v>5.4274977095709998E-2</v>
      </c>
      <c r="J719" s="9">
        <v>0</v>
      </c>
      <c r="K719" s="9">
        <v>0.1592666352214</v>
      </c>
      <c r="L719" s="9">
        <v>0.23486887980179999</v>
      </c>
      <c r="M719" s="9">
        <v>4.5769435725200001E-2</v>
      </c>
      <c r="N719" s="9">
        <v>4.7629855095539998E-2</v>
      </c>
      <c r="O719" s="9">
        <v>0.32983470743400001</v>
      </c>
      <c r="P719" s="9">
        <v>6.3356209123659996E-2</v>
      </c>
      <c r="Q719" s="9">
        <v>0</v>
      </c>
      <c r="R719" s="9">
        <v>0.16321908367759999</v>
      </c>
      <c r="S719" s="9">
        <v>0.31728117707390002</v>
      </c>
      <c r="T719" s="9">
        <v>4.1755034921260002E-2</v>
      </c>
      <c r="U719" s="9">
        <v>0.21318795322299999</v>
      </c>
      <c r="V719" s="9">
        <v>7.4391807555209993E-2</v>
      </c>
      <c r="W719" s="9">
        <v>0.1370982890071</v>
      </c>
      <c r="X719" s="9">
        <v>0.34783274284870003</v>
      </c>
      <c r="Y719" s="9">
        <v>0.1058812602198</v>
      </c>
      <c r="Z719" s="9">
        <v>9.3808929930689997E-2</v>
      </c>
      <c r="AA719" s="9">
        <v>0.28255175659069998</v>
      </c>
      <c r="AB719" s="9">
        <v>0.13832528273559999</v>
      </c>
      <c r="AC719" s="9">
        <v>0.22735214831879999</v>
      </c>
      <c r="AD719" s="9">
        <v>0.2103763117695</v>
      </c>
      <c r="AE719" s="9">
        <v>0</v>
      </c>
      <c r="AF719" s="9">
        <v>0.21957116491029999</v>
      </c>
      <c r="AK719" s="9">
        <v>0.17898751567000001</v>
      </c>
      <c r="AL719" s="9">
        <v>0.17577269047870001</v>
      </c>
      <c r="AM719" s="9">
        <v>0.12753023915709999</v>
      </c>
      <c r="AN719" s="9">
        <v>0.17240123664449999</v>
      </c>
      <c r="AO719" s="9">
        <v>0.16238698675499999</v>
      </c>
      <c r="AP719" s="9">
        <v>0</v>
      </c>
      <c r="AQ719" s="9">
        <v>0</v>
      </c>
      <c r="AR719" s="9">
        <v>4.3317718817780002E-2</v>
      </c>
      <c r="AS719" s="9">
        <v>0.20553830350419999</v>
      </c>
      <c r="AT719" s="9">
        <v>0.1240917606781</v>
      </c>
    </row>
    <row r="720" spans="1:46" x14ac:dyDescent="0.35">
      <c r="A720" t="s">
        <v>375</v>
      </c>
      <c r="B720" s="9">
        <v>0.17248373091470001</v>
      </c>
      <c r="C720" s="9">
        <v>0.1396304858862</v>
      </c>
      <c r="D720" s="9">
        <v>0.20900037152209999</v>
      </c>
      <c r="E720" s="9">
        <v>8.1208072875740001E-2</v>
      </c>
      <c r="F720" s="9">
        <v>0.2455262348493</v>
      </c>
      <c r="G720" s="9">
        <v>0.67943955727060001</v>
      </c>
      <c r="H720" s="9">
        <v>0</v>
      </c>
      <c r="I720" s="9">
        <v>0</v>
      </c>
      <c r="J720" s="9">
        <v>0.50610477616719995</v>
      </c>
      <c r="K720" s="9">
        <v>0.33628167357720001</v>
      </c>
      <c r="L720" s="9">
        <v>0.18891527949049999</v>
      </c>
      <c r="M720" s="9">
        <v>0.14545994187149999</v>
      </c>
      <c r="N720" s="9">
        <v>0.21532696404019999</v>
      </c>
      <c r="O720" s="9">
        <v>0.220194535095</v>
      </c>
      <c r="P720" s="9">
        <v>0.25330800662769998</v>
      </c>
      <c r="Q720" s="9">
        <v>0</v>
      </c>
      <c r="R720" s="9">
        <v>0.21915653897830001</v>
      </c>
      <c r="S720" s="9">
        <v>9.3741660422180004E-2</v>
      </c>
      <c r="T720" s="9">
        <v>0.1669431427301</v>
      </c>
      <c r="U720" s="9">
        <v>0.1784791759263</v>
      </c>
      <c r="V720" s="9">
        <v>0.21706714512620001</v>
      </c>
      <c r="W720" s="9">
        <v>0.1608162060277</v>
      </c>
      <c r="X720" s="9">
        <v>0.1912717926968</v>
      </c>
      <c r="Y720" s="9">
        <v>0</v>
      </c>
      <c r="Z720" s="9">
        <v>0.26783786983980001</v>
      </c>
      <c r="AA720" s="9">
        <v>8.547048233441E-2</v>
      </c>
      <c r="AB720" s="9">
        <v>0.26900393795279998</v>
      </c>
      <c r="AC720" s="9">
        <v>0.2014433183771</v>
      </c>
      <c r="AD720" s="9">
        <v>0.1615029177017</v>
      </c>
      <c r="AE720" s="9">
        <v>0</v>
      </c>
      <c r="AF720" s="9">
        <v>0.28921550129750001</v>
      </c>
      <c r="AK720" s="9">
        <v>8.1157683512289996E-2</v>
      </c>
      <c r="AL720" s="9">
        <v>0.23152487628320001</v>
      </c>
      <c r="AM720" s="9">
        <v>0.12872415176150001</v>
      </c>
      <c r="AN720" s="9">
        <v>0.13974881644959999</v>
      </c>
      <c r="AO720" s="9">
        <v>5.8175271167909999E-2</v>
      </c>
      <c r="AP720" s="9">
        <v>0</v>
      </c>
      <c r="AQ720" s="9">
        <v>0</v>
      </c>
      <c r="AR720" s="9">
        <v>0.1236782632852</v>
      </c>
      <c r="AS720" s="9">
        <v>0.15514906980820001</v>
      </c>
      <c r="AT720" s="9">
        <v>0.17248373091470001</v>
      </c>
    </row>
    <row r="721" spans="1:46" x14ac:dyDescent="0.35">
      <c r="A721" t="s">
        <v>373</v>
      </c>
      <c r="B721" s="9">
        <v>9.4856876346729999E-2</v>
      </c>
      <c r="C721" s="9">
        <v>8.4348290810210003E-2</v>
      </c>
      <c r="D721" s="9">
        <v>0.1065372519381</v>
      </c>
      <c r="E721" s="9">
        <v>0.17167554964349999</v>
      </c>
      <c r="F721" s="9">
        <v>0</v>
      </c>
      <c r="G721" s="9">
        <v>0</v>
      </c>
      <c r="H721" s="9">
        <v>0</v>
      </c>
      <c r="I721" s="9">
        <v>0.16896162759620001</v>
      </c>
      <c r="J721" s="9">
        <v>0</v>
      </c>
      <c r="K721" s="9">
        <v>0</v>
      </c>
      <c r="L721" s="9">
        <v>0.12750826863670001</v>
      </c>
      <c r="M721" s="9">
        <v>0.1153536356033</v>
      </c>
      <c r="N721" s="9">
        <v>0</v>
      </c>
      <c r="O721" s="9">
        <v>0</v>
      </c>
      <c r="P721" s="9">
        <v>5.3671292942840003E-2</v>
      </c>
      <c r="Q721" s="9">
        <v>9.8587680752620005E-2</v>
      </c>
      <c r="R721" s="9">
        <v>0.13682645861459999</v>
      </c>
      <c r="S721" s="9">
        <v>9.3741660422180004E-2</v>
      </c>
      <c r="T721" s="9">
        <v>6.8985446536340006E-2</v>
      </c>
      <c r="U721" s="9">
        <v>0.12285223164670001</v>
      </c>
      <c r="V721" s="9">
        <v>0.20162304064309999</v>
      </c>
      <c r="W721" s="9">
        <v>6.691606245765E-2</v>
      </c>
      <c r="X721" s="9">
        <v>0</v>
      </c>
      <c r="Y721" s="9">
        <v>0</v>
      </c>
      <c r="Z721" s="9">
        <v>0</v>
      </c>
      <c r="AA721" s="9">
        <v>0.20990396954650001</v>
      </c>
      <c r="AB721" s="9">
        <v>0</v>
      </c>
      <c r="AC721" s="9">
        <v>0</v>
      </c>
      <c r="AD721" s="9">
        <v>0.17107049934470001</v>
      </c>
      <c r="AE721" s="9">
        <v>0.37829118982889998</v>
      </c>
      <c r="AF721" s="9">
        <v>0.1199257260769</v>
      </c>
      <c r="AK721" s="9">
        <v>6.4432235383370007E-2</v>
      </c>
      <c r="AL721" s="9">
        <v>8.3249629589359997E-2</v>
      </c>
      <c r="AM721" s="9">
        <v>0.12705506040530001</v>
      </c>
      <c r="AN721" s="9">
        <v>9.1237628019150002E-2</v>
      </c>
      <c r="AO721" s="9">
        <v>6.4273861591789994E-2</v>
      </c>
      <c r="AP721" s="9">
        <v>0</v>
      </c>
      <c r="AQ721" s="9">
        <v>0</v>
      </c>
      <c r="AR721" s="9">
        <v>0</v>
      </c>
      <c r="AS721" s="9">
        <v>0.13266543914109999</v>
      </c>
      <c r="AT721" s="9">
        <v>9.4856876346729999E-2</v>
      </c>
    </row>
    <row r="722" spans="1:46" x14ac:dyDescent="0.35">
      <c r="A722" t="s">
        <v>372</v>
      </c>
      <c r="B722" s="9">
        <v>0.14352754668830001</v>
      </c>
      <c r="C722" s="9">
        <v>4.468938926194E-2</v>
      </c>
      <c r="D722" s="9">
        <v>0.25338693713490001</v>
      </c>
      <c r="E722" s="9">
        <v>0.25173777423600002</v>
      </c>
      <c r="F722" s="9">
        <v>8.6069118268670003E-2</v>
      </c>
      <c r="G722" s="9">
        <v>0</v>
      </c>
      <c r="H722" s="9">
        <v>0.10629626124869999</v>
      </c>
      <c r="I722" s="9">
        <v>0</v>
      </c>
      <c r="J722" s="9">
        <v>0</v>
      </c>
      <c r="K722" s="9">
        <v>6.8067272771489995E-2</v>
      </c>
      <c r="L722" s="9">
        <v>0.40681908114749998</v>
      </c>
      <c r="M722" s="9">
        <v>4.5769435725200001E-2</v>
      </c>
      <c r="N722" s="9">
        <v>5.5382313522019999E-2</v>
      </c>
      <c r="O722" s="9">
        <v>0</v>
      </c>
      <c r="P722" s="9">
        <v>0</v>
      </c>
      <c r="Q722" s="9">
        <v>0.32438171899180002</v>
      </c>
      <c r="R722" s="9">
        <v>0.14030061239989999</v>
      </c>
      <c r="S722" s="9">
        <v>0.26011410745180003</v>
      </c>
      <c r="T722" s="9">
        <v>0.110597305567</v>
      </c>
      <c r="U722" s="9">
        <v>0.17916120926740001</v>
      </c>
      <c r="V722" s="9">
        <v>0</v>
      </c>
      <c r="W722" s="9">
        <v>0.181088851774</v>
      </c>
      <c r="X722" s="9">
        <v>0.28084071438929997</v>
      </c>
      <c r="Y722" s="9">
        <v>0</v>
      </c>
      <c r="Z722" s="9">
        <v>0</v>
      </c>
      <c r="AA722" s="9">
        <v>0.16030276384610001</v>
      </c>
      <c r="AB722" s="9">
        <v>0.2677089643085</v>
      </c>
      <c r="AC722" s="9">
        <v>0.34391892130259999</v>
      </c>
      <c r="AD722" s="9">
        <v>0.18338560385229999</v>
      </c>
      <c r="AE722" s="9">
        <v>0</v>
      </c>
      <c r="AF722" s="9">
        <v>0.30141246525749998</v>
      </c>
      <c r="AK722" s="9">
        <v>0.2394478482547</v>
      </c>
      <c r="AL722" s="9">
        <v>0.11269256895639999</v>
      </c>
      <c r="AM722" s="9">
        <v>0.12753023915709999</v>
      </c>
      <c r="AN722" s="9">
        <v>0.35253231868809998</v>
      </c>
      <c r="AO722" s="9">
        <v>0.24834724389410001</v>
      </c>
      <c r="AP722" s="9">
        <v>0</v>
      </c>
      <c r="AQ722" s="9">
        <v>0</v>
      </c>
      <c r="AR722" s="9">
        <v>0</v>
      </c>
      <c r="AS722" s="9">
        <v>0.2108179066433</v>
      </c>
      <c r="AT722" s="9">
        <v>0.14352754668830001</v>
      </c>
    </row>
    <row r="723" spans="1:46" x14ac:dyDescent="0.35">
      <c r="A723" t="s">
        <v>381</v>
      </c>
      <c r="B723" s="9">
        <v>0</v>
      </c>
      <c r="C723" s="9">
        <v>0</v>
      </c>
      <c r="D723" s="9">
        <v>0</v>
      </c>
      <c r="E723" s="9">
        <v>0</v>
      </c>
      <c r="F723" s="9">
        <v>0</v>
      </c>
      <c r="G723" s="9">
        <v>0</v>
      </c>
      <c r="H723" s="9">
        <v>0</v>
      </c>
      <c r="I723" s="9">
        <v>0</v>
      </c>
      <c r="J723" s="9">
        <v>0</v>
      </c>
      <c r="K723" s="9">
        <v>0</v>
      </c>
      <c r="L723" s="9">
        <v>0</v>
      </c>
      <c r="M723" s="9">
        <v>0</v>
      </c>
      <c r="N723" s="9">
        <v>0</v>
      </c>
      <c r="O723" s="9">
        <v>0</v>
      </c>
      <c r="P723" s="9">
        <v>0</v>
      </c>
      <c r="Q723" s="9">
        <v>0</v>
      </c>
      <c r="R723" s="9">
        <v>0</v>
      </c>
      <c r="S723" s="9">
        <v>0</v>
      </c>
      <c r="T723" s="9">
        <v>0</v>
      </c>
      <c r="U723" s="9">
        <v>0</v>
      </c>
      <c r="V723" s="9">
        <v>0</v>
      </c>
      <c r="W723" s="9">
        <v>0</v>
      </c>
      <c r="X723" s="9">
        <v>0</v>
      </c>
      <c r="Y723" s="9">
        <v>0</v>
      </c>
      <c r="Z723" s="9">
        <v>0</v>
      </c>
      <c r="AA723" s="9">
        <v>0</v>
      </c>
      <c r="AB723" s="9">
        <v>0</v>
      </c>
      <c r="AC723" s="9">
        <v>0</v>
      </c>
      <c r="AD723" s="9">
        <v>0</v>
      </c>
      <c r="AE723" s="9">
        <v>0</v>
      </c>
      <c r="AF723" s="9">
        <v>0</v>
      </c>
      <c r="AK723" s="9">
        <v>0</v>
      </c>
      <c r="AL723" s="9">
        <v>0</v>
      </c>
      <c r="AM723" s="9">
        <v>0</v>
      </c>
      <c r="AN723" s="9">
        <v>0</v>
      </c>
      <c r="AO723" s="9">
        <v>0</v>
      </c>
      <c r="AP723" s="9">
        <v>0</v>
      </c>
      <c r="AQ723" s="9">
        <v>0</v>
      </c>
      <c r="AR723" s="9">
        <v>0</v>
      </c>
      <c r="AS723" s="9">
        <v>0</v>
      </c>
      <c r="AT723" s="9">
        <v>0</v>
      </c>
    </row>
    <row r="724" spans="1:46" x14ac:dyDescent="0.35">
      <c r="A724" t="s">
        <v>429</v>
      </c>
      <c r="B724" s="9">
        <v>0.2009201863058</v>
      </c>
      <c r="C724" s="9">
        <v>0.34484522133810003</v>
      </c>
      <c r="D724" s="9">
        <v>4.0946376287560003E-2</v>
      </c>
      <c r="E724" s="9">
        <v>7.9494991486230002E-2</v>
      </c>
      <c r="F724" s="9">
        <v>0.16680930993400001</v>
      </c>
      <c r="G724" s="9">
        <v>0.32056044272939999</v>
      </c>
      <c r="H724" s="10">
        <v>0.89370373875130005</v>
      </c>
      <c r="I724" s="9">
        <v>0.40100444817899999</v>
      </c>
      <c r="J724" s="9">
        <v>0</v>
      </c>
      <c r="K724" s="9">
        <v>0.1989672336269</v>
      </c>
      <c r="L724" s="9">
        <v>5.4561736592989997E-2</v>
      </c>
      <c r="M724" s="9">
        <v>0.28063197869419998</v>
      </c>
      <c r="N724" s="9">
        <v>0.35190772583379998</v>
      </c>
      <c r="O724" s="9">
        <v>0</v>
      </c>
      <c r="P724" s="9">
        <v>0.1790950483955</v>
      </c>
      <c r="Q724" s="9">
        <v>0.3096004858409</v>
      </c>
      <c r="R724" s="9">
        <v>0.15063483089759999</v>
      </c>
      <c r="S724" s="9">
        <v>0.2300379060046</v>
      </c>
      <c r="T724" s="9">
        <v>0.22359061919449999</v>
      </c>
      <c r="U724" s="9">
        <v>0.1763886150639</v>
      </c>
      <c r="V724" s="9">
        <v>0.24667194238670001</v>
      </c>
      <c r="W724" s="9">
        <v>0.1889469051621</v>
      </c>
      <c r="X724" s="9">
        <v>0</v>
      </c>
      <c r="Y724" s="9">
        <v>0</v>
      </c>
      <c r="Z724" s="9">
        <v>0</v>
      </c>
      <c r="AA724" s="9">
        <v>0.22117594717290001</v>
      </c>
      <c r="AB724" s="9">
        <v>0.4069630467532</v>
      </c>
      <c r="AC724" s="9">
        <v>0.16773009321599999</v>
      </c>
      <c r="AD724" s="9">
        <v>0.111453181874</v>
      </c>
      <c r="AE724" s="9">
        <v>0.1908701152967</v>
      </c>
      <c r="AF724" s="9">
        <v>5.0511325352819998E-2</v>
      </c>
      <c r="AK724" s="9">
        <v>0.17332073052550001</v>
      </c>
      <c r="AL724" s="9">
        <v>0.17663404438739999</v>
      </c>
      <c r="AM724" s="9">
        <v>0.22188415890560001</v>
      </c>
      <c r="AN724" s="9">
        <v>6.6235656063069998E-2</v>
      </c>
      <c r="AO724" s="9">
        <v>0.2173146587243</v>
      </c>
      <c r="AP724" s="9">
        <v>1</v>
      </c>
      <c r="AQ724" s="9">
        <v>0</v>
      </c>
      <c r="AR724" s="9">
        <v>0.56120959806720006</v>
      </c>
      <c r="AS724" s="9">
        <v>0.1638936169845</v>
      </c>
      <c r="AT724" s="9">
        <v>0.2009201863058</v>
      </c>
    </row>
    <row r="725" spans="1:46" x14ac:dyDescent="0.35">
      <c r="A725" t="s">
        <v>397</v>
      </c>
      <c r="B725" s="9">
        <v>1</v>
      </c>
      <c r="C725" s="9">
        <v>1</v>
      </c>
      <c r="D725" s="9">
        <v>1</v>
      </c>
      <c r="E725" s="9">
        <v>1</v>
      </c>
      <c r="F725" s="9">
        <v>1</v>
      </c>
      <c r="G725" s="9">
        <v>1</v>
      </c>
      <c r="H725" s="9">
        <v>1</v>
      </c>
      <c r="I725" s="9">
        <v>1</v>
      </c>
      <c r="J725" s="9">
        <v>1</v>
      </c>
      <c r="K725" s="9">
        <v>1</v>
      </c>
      <c r="L725" s="9">
        <v>1</v>
      </c>
      <c r="M725" s="9">
        <v>1</v>
      </c>
      <c r="N725" s="9">
        <v>1</v>
      </c>
      <c r="O725" s="9">
        <v>1</v>
      </c>
      <c r="P725" s="9">
        <v>1</v>
      </c>
      <c r="Q725" s="9">
        <v>1</v>
      </c>
      <c r="R725" s="9">
        <v>1</v>
      </c>
      <c r="S725" s="9">
        <v>1</v>
      </c>
      <c r="T725" s="9">
        <v>1</v>
      </c>
      <c r="U725" s="9">
        <v>1</v>
      </c>
      <c r="V725" s="9">
        <v>1</v>
      </c>
      <c r="W725" s="9">
        <v>1</v>
      </c>
      <c r="X725" s="9">
        <v>1</v>
      </c>
      <c r="Y725" s="9">
        <v>1</v>
      </c>
      <c r="Z725" s="9">
        <v>1</v>
      </c>
      <c r="AA725" s="9">
        <v>1</v>
      </c>
      <c r="AB725" s="9">
        <v>1</v>
      </c>
      <c r="AC725" s="9">
        <v>1</v>
      </c>
      <c r="AD725" s="9">
        <v>1</v>
      </c>
      <c r="AE725" s="9">
        <v>1</v>
      </c>
      <c r="AF725" s="9">
        <v>1</v>
      </c>
      <c r="AK725" s="9">
        <v>1</v>
      </c>
      <c r="AL725" s="9">
        <v>1</v>
      </c>
      <c r="AM725" s="9">
        <v>1</v>
      </c>
      <c r="AN725" s="9">
        <v>1</v>
      </c>
      <c r="AO725" s="9">
        <v>1</v>
      </c>
      <c r="AP725" s="9">
        <v>1</v>
      </c>
      <c r="AQ725" s="9">
        <v>1</v>
      </c>
      <c r="AR725" s="9">
        <v>1</v>
      </c>
      <c r="AS725" s="9">
        <v>1</v>
      </c>
      <c r="AT725" s="9">
        <v>1</v>
      </c>
    </row>
    <row r="726" spans="1:46" x14ac:dyDescent="0.35">
      <c r="A726" t="s">
        <v>344</v>
      </c>
      <c r="B726" s="6">
        <v>50</v>
      </c>
      <c r="C726" s="6">
        <v>27</v>
      </c>
      <c r="D726" s="6">
        <v>23</v>
      </c>
      <c r="E726" s="6">
        <v>20</v>
      </c>
      <c r="F726" s="6">
        <v>17</v>
      </c>
      <c r="G726" s="6">
        <v>3</v>
      </c>
      <c r="H726" s="6">
        <v>2</v>
      </c>
      <c r="I726" s="6">
        <v>6</v>
      </c>
      <c r="J726" s="6">
        <v>2</v>
      </c>
      <c r="K726" s="6">
        <v>20</v>
      </c>
      <c r="L726" s="6">
        <v>14</v>
      </c>
      <c r="M726" s="6">
        <v>25</v>
      </c>
      <c r="N726" s="6">
        <v>7</v>
      </c>
      <c r="O726" s="6">
        <v>4</v>
      </c>
      <c r="P726" s="6">
        <v>22</v>
      </c>
      <c r="Q726" s="6">
        <v>4</v>
      </c>
      <c r="R726" s="6">
        <v>14</v>
      </c>
      <c r="S726" s="6">
        <v>10</v>
      </c>
      <c r="T726" s="6">
        <v>26</v>
      </c>
      <c r="U726" s="6">
        <v>24</v>
      </c>
      <c r="V726" s="6">
        <v>11</v>
      </c>
      <c r="W726" s="6">
        <v>39</v>
      </c>
      <c r="X726" s="6">
        <v>6</v>
      </c>
      <c r="Y726" s="6">
        <v>2</v>
      </c>
      <c r="Z726" s="6">
        <v>4</v>
      </c>
      <c r="AA726" s="6">
        <v>10</v>
      </c>
      <c r="AB726" s="6">
        <v>7</v>
      </c>
      <c r="AC726" s="6">
        <v>10</v>
      </c>
      <c r="AD726" s="6">
        <v>10</v>
      </c>
      <c r="AE726" s="6">
        <v>5</v>
      </c>
      <c r="AF726" s="6">
        <v>15</v>
      </c>
      <c r="AG726" s="6">
        <v>0</v>
      </c>
      <c r="AH726" s="6">
        <v>0</v>
      </c>
      <c r="AI726" s="6">
        <v>0</v>
      </c>
      <c r="AJ726" s="6">
        <v>0</v>
      </c>
      <c r="AK726" s="6">
        <v>16</v>
      </c>
      <c r="AL726" s="6">
        <v>22</v>
      </c>
      <c r="AM726" s="6">
        <v>9</v>
      </c>
      <c r="AN726" s="6">
        <v>11</v>
      </c>
      <c r="AO726" s="6">
        <v>11</v>
      </c>
      <c r="AP726" s="6">
        <v>1</v>
      </c>
      <c r="AQ726" s="6">
        <v>3</v>
      </c>
      <c r="AR726" s="6">
        <v>8</v>
      </c>
      <c r="AS726" s="6">
        <v>28</v>
      </c>
      <c r="AT726" s="6">
        <v>50</v>
      </c>
    </row>
    <row r="727" spans="1:46" x14ac:dyDescent="0.35">
      <c r="A727" t="s">
        <v>908</v>
      </c>
    </row>
    <row r="728" spans="1:46" x14ac:dyDescent="0.35">
      <c r="A728" t="s">
        <v>346</v>
      </c>
    </row>
    <row r="732" spans="1:46" x14ac:dyDescent="0.35">
      <c r="A732" s="3" t="s">
        <v>340</v>
      </c>
    </row>
    <row r="733" spans="1:46" x14ac:dyDescent="0.35">
      <c r="A733" t="s">
        <v>82</v>
      </c>
    </row>
    <row r="734" spans="1:46" ht="145" x14ac:dyDescent="0.35">
      <c r="A734" s="4" t="s">
        <v>399</v>
      </c>
      <c r="B734" s="4" t="s">
        <v>347</v>
      </c>
      <c r="C734" s="4" t="s">
        <v>349</v>
      </c>
      <c r="D734" s="4" t="s">
        <v>348</v>
      </c>
      <c r="E734" s="4" t="s">
        <v>350</v>
      </c>
      <c r="F734" s="4" t="s">
        <v>351</v>
      </c>
      <c r="G734" s="4" t="s">
        <v>352</v>
      </c>
      <c r="H734" s="4" t="s">
        <v>567</v>
      </c>
      <c r="I734" s="4" t="s">
        <v>354</v>
      </c>
      <c r="J734" s="4" t="s">
        <v>355</v>
      </c>
      <c r="K734" s="4" t="s">
        <v>356</v>
      </c>
      <c r="L734" s="4" t="s">
        <v>875</v>
      </c>
      <c r="M734" s="4" t="s">
        <v>357</v>
      </c>
      <c r="N734" s="4" t="s">
        <v>359</v>
      </c>
      <c r="O734" s="4" t="s">
        <v>360</v>
      </c>
      <c r="P734" s="4" t="s">
        <v>568</v>
      </c>
      <c r="Q734" s="4" t="s">
        <v>362</v>
      </c>
      <c r="R734" s="4" t="s">
        <v>364</v>
      </c>
      <c r="S734" s="4" t="s">
        <v>365</v>
      </c>
      <c r="T734" s="4" t="s">
        <v>363</v>
      </c>
      <c r="U734" s="4" t="s">
        <v>366</v>
      </c>
      <c r="V734" s="4" t="s">
        <v>876</v>
      </c>
      <c r="W734" s="4" t="s">
        <v>368</v>
      </c>
      <c r="X734" s="4" t="s">
        <v>377</v>
      </c>
      <c r="Y734" s="4" t="s">
        <v>369</v>
      </c>
      <c r="Z734" s="4" t="s">
        <v>376</v>
      </c>
      <c r="AA734" s="4" t="s">
        <v>371</v>
      </c>
      <c r="AB734" s="4" t="s">
        <v>379</v>
      </c>
      <c r="AC734" s="4" t="s">
        <v>374</v>
      </c>
      <c r="AD734" s="4" t="s">
        <v>370</v>
      </c>
      <c r="AE734" s="4" t="s">
        <v>378</v>
      </c>
      <c r="AF734" s="4" t="s">
        <v>375</v>
      </c>
      <c r="AG734" s="4" t="s">
        <v>373</v>
      </c>
      <c r="AH734" s="4" t="s">
        <v>372</v>
      </c>
      <c r="AI734" s="4" t="s">
        <v>381</v>
      </c>
      <c r="AJ734" s="4" t="s">
        <v>380</v>
      </c>
      <c r="AK734" s="4" t="s">
        <v>569</v>
      </c>
      <c r="AL734" s="4" t="s">
        <v>386</v>
      </c>
      <c r="AM734" s="4" t="s">
        <v>388</v>
      </c>
      <c r="AN734" s="4" t="s">
        <v>385</v>
      </c>
      <c r="AO734" s="4" t="s">
        <v>382</v>
      </c>
      <c r="AP734" s="4" t="s">
        <v>387</v>
      </c>
      <c r="AQ734" s="4" t="s">
        <v>384</v>
      </c>
      <c r="AR734" s="4" t="s">
        <v>877</v>
      </c>
      <c r="AS734" s="4" t="s">
        <v>878</v>
      </c>
      <c r="AT734" s="4" t="s">
        <v>879</v>
      </c>
    </row>
    <row r="735" spans="1:46" x14ac:dyDescent="0.35">
      <c r="A735" t="s">
        <v>554</v>
      </c>
      <c r="B735" s="9">
        <v>0.16435732158810001</v>
      </c>
      <c r="C735" s="9">
        <v>0.29427351677329999</v>
      </c>
      <c r="D735" s="9">
        <v>8.0196077859670006E-2</v>
      </c>
      <c r="E735" s="9">
        <v>0.24408157585250001</v>
      </c>
      <c r="F735" s="9">
        <v>0.21469580465429999</v>
      </c>
      <c r="G735" s="9">
        <v>0.17945660502399999</v>
      </c>
      <c r="H735" s="9">
        <v>0</v>
      </c>
      <c r="I735" s="9">
        <v>0</v>
      </c>
      <c r="J735" s="9">
        <v>0</v>
      </c>
      <c r="K735" s="9">
        <v>0.1999739939739</v>
      </c>
      <c r="L735" s="9">
        <v>0.23032431136100001</v>
      </c>
      <c r="M735" s="9">
        <v>0.20483258443999999</v>
      </c>
      <c r="N735" s="9">
        <v>0</v>
      </c>
      <c r="O735" s="9">
        <v>0</v>
      </c>
      <c r="P735" s="9">
        <v>0.13152109949160001</v>
      </c>
      <c r="Q735" s="9">
        <v>0</v>
      </c>
      <c r="R735" s="9">
        <v>0.3331702116063</v>
      </c>
      <c r="S735" s="9">
        <v>0.32917397650769997</v>
      </c>
      <c r="T735" s="9">
        <v>7.5671342665450003E-2</v>
      </c>
      <c r="U735" s="9">
        <v>0.33139134230360001</v>
      </c>
      <c r="V735" s="9">
        <v>0.29942715942140002</v>
      </c>
      <c r="W735" s="9">
        <v>0.1073719843279</v>
      </c>
      <c r="X735" s="9">
        <v>0.50397963826220005</v>
      </c>
      <c r="Y735" s="9">
        <v>0.19297583626500001</v>
      </c>
      <c r="Z735" s="9">
        <v>0</v>
      </c>
      <c r="AA735" s="9">
        <v>0.13257450577669999</v>
      </c>
      <c r="AB735" s="9">
        <v>0.28474067793239999</v>
      </c>
      <c r="AC735" s="9">
        <v>0.16690150548679999</v>
      </c>
      <c r="AD735" s="9">
        <v>0</v>
      </c>
      <c r="AE735" s="9">
        <v>0.37044158546119998</v>
      </c>
      <c r="AF735" s="9">
        <v>0.20684733786119999</v>
      </c>
      <c r="AK735" s="9">
        <v>0.27085556429059998</v>
      </c>
      <c r="AL735" s="9">
        <v>0.1005736811837</v>
      </c>
      <c r="AM735" s="9">
        <v>6.5069750142569993E-2</v>
      </c>
      <c r="AN735" s="9">
        <v>0.69642680275150004</v>
      </c>
      <c r="AO735" s="9">
        <v>0.57245120454789999</v>
      </c>
      <c r="AP735" s="9">
        <v>1</v>
      </c>
      <c r="AQ735" s="9">
        <v>0</v>
      </c>
      <c r="AR735" s="9">
        <v>0</v>
      </c>
      <c r="AS735" s="9">
        <v>6.3940957958610004E-2</v>
      </c>
      <c r="AT735" s="9">
        <v>0.16435732158810001</v>
      </c>
    </row>
    <row r="736" spans="1:46" x14ac:dyDescent="0.35">
      <c r="A736" t="s">
        <v>369</v>
      </c>
      <c r="B736" s="9">
        <v>0.1337116037761</v>
      </c>
      <c r="C736" s="9">
        <v>0</v>
      </c>
      <c r="D736" s="9">
        <v>0.22033155796019999</v>
      </c>
      <c r="E736" s="9">
        <v>0.1451362809824</v>
      </c>
      <c r="F736" s="9">
        <v>0.2420956015581</v>
      </c>
      <c r="G736" s="9">
        <v>0</v>
      </c>
      <c r="H736" s="9">
        <v>0.52036095876739996</v>
      </c>
      <c r="I736" s="9">
        <v>0</v>
      </c>
      <c r="J736" s="9">
        <v>0</v>
      </c>
      <c r="K736" s="9">
        <v>0.1409558012762</v>
      </c>
      <c r="L736" s="9">
        <v>0</v>
      </c>
      <c r="M736" s="9">
        <v>0.25403489466520002</v>
      </c>
      <c r="N736" s="9">
        <v>0</v>
      </c>
      <c r="O736" s="9">
        <v>0</v>
      </c>
      <c r="P736" s="9">
        <v>0.12798807564539999</v>
      </c>
      <c r="Q736" s="9">
        <v>0.20967655295679999</v>
      </c>
      <c r="R736" s="9">
        <v>0</v>
      </c>
      <c r="S736" s="9">
        <v>0.17782839735629999</v>
      </c>
      <c r="T736" s="9">
        <v>0.1626766663809</v>
      </c>
      <c r="U736" s="9">
        <v>7.9157874698139993E-2</v>
      </c>
      <c r="V736" s="9">
        <v>0.28853276711050002</v>
      </c>
      <c r="W736" s="9">
        <v>6.8393274020420003E-2</v>
      </c>
      <c r="X736" s="9">
        <v>0.24953618236239999</v>
      </c>
      <c r="Y736" s="9">
        <v>0.19297583626500001</v>
      </c>
      <c r="Z736" s="9">
        <v>0.43176393437029997</v>
      </c>
      <c r="AA736" s="9">
        <v>0.13257450577669999</v>
      </c>
      <c r="AB736" s="9">
        <v>0.28474067793239999</v>
      </c>
      <c r="AC736" s="9">
        <v>0</v>
      </c>
      <c r="AD736" s="9">
        <v>0</v>
      </c>
      <c r="AE736" s="9">
        <v>0.52306033028520005</v>
      </c>
      <c r="AF736" s="9">
        <v>0.20684733786119999</v>
      </c>
      <c r="AK736" s="9">
        <v>0.19091814058430001</v>
      </c>
      <c r="AL736" s="9">
        <v>0</v>
      </c>
      <c r="AM736" s="9">
        <v>0.14752655978070001</v>
      </c>
      <c r="AN736" s="9">
        <v>0.29892241315259999</v>
      </c>
      <c r="AO736" s="9">
        <v>0</v>
      </c>
      <c r="AP736" s="9">
        <v>1</v>
      </c>
      <c r="AQ736" s="9">
        <v>0</v>
      </c>
      <c r="AR736" s="9">
        <v>0</v>
      </c>
      <c r="AS736" s="9">
        <v>7.3574647463689996E-2</v>
      </c>
      <c r="AT736" s="9">
        <v>0.1337116037761</v>
      </c>
    </row>
    <row r="737" spans="1:46" x14ac:dyDescent="0.35">
      <c r="A737" t="s">
        <v>376</v>
      </c>
      <c r="B737" s="9">
        <v>0.1170325503129</v>
      </c>
      <c r="C737" s="9">
        <v>5.4600569951080001E-2</v>
      </c>
      <c r="D737" s="9">
        <v>0.15747672363699999</v>
      </c>
      <c r="E737" s="9">
        <v>0.1458812330773</v>
      </c>
      <c r="F737" s="9">
        <v>0.15576718656560001</v>
      </c>
      <c r="G737" s="9">
        <v>0</v>
      </c>
      <c r="H737" s="9">
        <v>0</v>
      </c>
      <c r="I737" s="9">
        <v>0.193294766531</v>
      </c>
      <c r="J737" s="9">
        <v>0</v>
      </c>
      <c r="K737" s="9">
        <v>9.0692637344850002E-2</v>
      </c>
      <c r="L737" s="9">
        <v>0</v>
      </c>
      <c r="M737" s="9">
        <v>0.16403138689210001</v>
      </c>
      <c r="N737" s="9">
        <v>0.16454049938109999</v>
      </c>
      <c r="O737" s="9">
        <v>0</v>
      </c>
      <c r="P737" s="9">
        <v>8.2474373868270001E-2</v>
      </c>
      <c r="Q737" s="9">
        <v>0</v>
      </c>
      <c r="R737" s="9">
        <v>0.30444379843489999</v>
      </c>
      <c r="S737" s="9">
        <v>0.17782839735629999</v>
      </c>
      <c r="T737" s="9">
        <v>4.7452056211720002E-2</v>
      </c>
      <c r="U737" s="9">
        <v>0.2480826873725</v>
      </c>
      <c r="V737" s="9">
        <v>0.16486628340580001</v>
      </c>
      <c r="W737" s="9">
        <v>9.6851720481140005E-2</v>
      </c>
      <c r="X737" s="9">
        <v>0</v>
      </c>
      <c r="Y737" s="9">
        <v>0.34037157937430002</v>
      </c>
      <c r="Z737" s="9">
        <v>0.2278713472584</v>
      </c>
      <c r="AA737" s="9">
        <v>0</v>
      </c>
      <c r="AB737" s="9">
        <v>0.41599691360739999</v>
      </c>
      <c r="AC737" s="9">
        <v>0</v>
      </c>
      <c r="AD737" s="9">
        <v>0</v>
      </c>
      <c r="AE737" s="9">
        <v>0.167727366628</v>
      </c>
      <c r="AF737" s="9">
        <v>9.2914399235310002E-2</v>
      </c>
      <c r="AK737" s="9">
        <v>0</v>
      </c>
      <c r="AL737" s="9">
        <v>0.1333985949565</v>
      </c>
      <c r="AM737" s="9">
        <v>6.5835915186159999E-2</v>
      </c>
      <c r="AN737" s="9">
        <v>0</v>
      </c>
      <c r="AO737" s="9">
        <v>0</v>
      </c>
      <c r="AP737" s="9">
        <v>1</v>
      </c>
      <c r="AQ737" s="9">
        <v>0.275351232173</v>
      </c>
      <c r="AR737" s="9">
        <v>3.7818199974860002E-2</v>
      </c>
      <c r="AS737" s="9">
        <v>5.8744138555999997E-2</v>
      </c>
      <c r="AT737" s="9">
        <v>0.1170325503129</v>
      </c>
    </row>
    <row r="738" spans="1:46" x14ac:dyDescent="0.35">
      <c r="A738" t="s">
        <v>371</v>
      </c>
      <c r="B738" s="9">
        <v>0.33612195765789998</v>
      </c>
      <c r="C738" s="9">
        <v>7.1762388892749995E-2</v>
      </c>
      <c r="D738" s="9">
        <v>0.50737720468150005</v>
      </c>
      <c r="E738" s="9">
        <v>0.4312054586122</v>
      </c>
      <c r="F738" s="9">
        <v>0.44817720082270002</v>
      </c>
      <c r="G738" s="9">
        <v>0.48650849540219998</v>
      </c>
      <c r="H738" s="9">
        <v>0</v>
      </c>
      <c r="I738" s="9">
        <v>0</v>
      </c>
      <c r="J738" s="9">
        <v>0</v>
      </c>
      <c r="K738" s="9">
        <v>0.46419078988989998</v>
      </c>
      <c r="L738" s="9">
        <v>0.26386110645409999</v>
      </c>
      <c r="M738" s="9">
        <v>0.5155215089063</v>
      </c>
      <c r="N738" s="9">
        <v>0</v>
      </c>
      <c r="O738" s="9">
        <v>0</v>
      </c>
      <c r="P738" s="9">
        <v>0.18818410942370001</v>
      </c>
      <c r="Q738" s="9">
        <v>0.74554919241030004</v>
      </c>
      <c r="R738" s="9">
        <v>0.1618777801098</v>
      </c>
      <c r="S738" s="9">
        <v>0.17782839735629999</v>
      </c>
      <c r="T738" s="9">
        <v>0.42486631835080002</v>
      </c>
      <c r="U738" s="9">
        <v>0.16897797884140001</v>
      </c>
      <c r="V738" s="9">
        <v>0.48860023136500003</v>
      </c>
      <c r="W738" s="9">
        <v>0.27179208215470002</v>
      </c>
      <c r="X738" s="9">
        <v>0</v>
      </c>
      <c r="Y738" s="9">
        <v>0.47631856522889998</v>
      </c>
      <c r="Z738" s="9">
        <v>0.43176393437029997</v>
      </c>
      <c r="AA738" s="9">
        <v>0.13257450577669999</v>
      </c>
      <c r="AB738" s="9">
        <v>0.28474067793239999</v>
      </c>
      <c r="AC738" s="9">
        <v>0.48079147401</v>
      </c>
      <c r="AD738" s="9">
        <v>1</v>
      </c>
      <c r="AE738" s="9">
        <v>0.52306033028520005</v>
      </c>
      <c r="AF738" s="9">
        <v>0.4144682730864</v>
      </c>
      <c r="AK738" s="9">
        <v>0.38578806131170001</v>
      </c>
      <c r="AL738" s="9">
        <v>0.17648772115889999</v>
      </c>
      <c r="AM738" s="9">
        <v>0.32227692952440001</v>
      </c>
      <c r="AN738" s="9">
        <v>0.69642680275150004</v>
      </c>
      <c r="AO738" s="9">
        <v>0</v>
      </c>
      <c r="AP738" s="9">
        <v>1</v>
      </c>
      <c r="AQ738" s="9">
        <v>0.58109262876129997</v>
      </c>
      <c r="AR738" s="9">
        <v>0</v>
      </c>
      <c r="AS738" s="9">
        <v>0.2877787353056</v>
      </c>
      <c r="AT738" s="9">
        <v>0.33612195765789998</v>
      </c>
    </row>
    <row r="739" spans="1:46" x14ac:dyDescent="0.35">
      <c r="A739" t="s">
        <v>379</v>
      </c>
      <c r="B739" s="9">
        <v>2.6786682864629999E-2</v>
      </c>
      <c r="C739" s="9">
        <v>1.6874074409079998E-2</v>
      </c>
      <c r="D739" s="9">
        <v>3.320818755096E-2</v>
      </c>
      <c r="E739" s="9">
        <v>6.009910918269E-2</v>
      </c>
      <c r="F739" s="9">
        <v>0</v>
      </c>
      <c r="G739" s="9">
        <v>3.8485133934469999E-2</v>
      </c>
      <c r="H739" s="9">
        <v>0</v>
      </c>
      <c r="I739" s="9">
        <v>0</v>
      </c>
      <c r="J739" s="9">
        <v>0</v>
      </c>
      <c r="K739" s="9">
        <v>1.607785822999E-2</v>
      </c>
      <c r="L739" s="9">
        <v>8.209094992971E-2</v>
      </c>
      <c r="M739" s="9">
        <v>0</v>
      </c>
      <c r="N739" s="9">
        <v>3.5561059654149997E-2</v>
      </c>
      <c r="O739" s="9">
        <v>0</v>
      </c>
      <c r="P739" s="9">
        <v>7.1275896220829998E-2</v>
      </c>
      <c r="Q739" s="9">
        <v>0</v>
      </c>
      <c r="R739" s="9">
        <v>0</v>
      </c>
      <c r="S739" s="9">
        <v>0</v>
      </c>
      <c r="T739" s="9">
        <v>4.1008954362159997E-2</v>
      </c>
      <c r="U739" s="9">
        <v>0</v>
      </c>
      <c r="V739" s="9">
        <v>2.23575440642E-2</v>
      </c>
      <c r="W739" s="9">
        <v>2.8655315953719999E-2</v>
      </c>
      <c r="X739" s="9">
        <v>0</v>
      </c>
      <c r="Y739" s="9">
        <v>0.1833098553968</v>
      </c>
      <c r="Z739" s="9">
        <v>0</v>
      </c>
      <c r="AA739" s="9">
        <v>0.12593397159770001</v>
      </c>
      <c r="AB739" s="9">
        <v>0</v>
      </c>
      <c r="AC739" s="9">
        <v>1.8034912752379999E-2</v>
      </c>
      <c r="AD739" s="9">
        <v>0</v>
      </c>
      <c r="AE739" s="9">
        <v>0.1231280778589</v>
      </c>
      <c r="AF739" s="9">
        <v>6.4677981467280002E-2</v>
      </c>
      <c r="AK739" s="9">
        <v>0</v>
      </c>
      <c r="AL739" s="9">
        <v>7.1842887695189997E-2</v>
      </c>
      <c r="AM739" s="9">
        <v>2.0346310169230001E-2</v>
      </c>
      <c r="AN739" s="9">
        <v>0</v>
      </c>
      <c r="AO739" s="9">
        <v>0</v>
      </c>
      <c r="AP739" s="9">
        <v>0</v>
      </c>
      <c r="AQ739" s="9">
        <v>0</v>
      </c>
      <c r="AR739" s="9">
        <v>0</v>
      </c>
      <c r="AS739" s="9">
        <v>7.3306933858440004E-2</v>
      </c>
      <c r="AT739" s="9">
        <v>2.6786682864629999E-2</v>
      </c>
    </row>
    <row r="740" spans="1:46" x14ac:dyDescent="0.35">
      <c r="A740" t="s">
        <v>374</v>
      </c>
      <c r="B740" s="9">
        <v>9.3682606138769997E-2</v>
      </c>
      <c r="C740" s="9">
        <v>5.4804772999709997E-2</v>
      </c>
      <c r="D740" s="9">
        <v>0.118868125048</v>
      </c>
      <c r="E740" s="9">
        <v>0.1451362809824</v>
      </c>
      <c r="F740" s="9">
        <v>8.9687220026759995E-2</v>
      </c>
      <c r="G740" s="9">
        <v>0</v>
      </c>
      <c r="H740" s="9">
        <v>0</v>
      </c>
      <c r="I740" s="9">
        <v>0.14779179694190001</v>
      </c>
      <c r="J740" s="9">
        <v>0</v>
      </c>
      <c r="K740" s="9">
        <v>5.2218767634550002E-2</v>
      </c>
      <c r="L740" s="9">
        <v>8.7764188814360003E-2</v>
      </c>
      <c r="M740" s="9">
        <v>9.2463387361520002E-2</v>
      </c>
      <c r="N740" s="9">
        <v>0.12580648979619999</v>
      </c>
      <c r="O740" s="9">
        <v>0</v>
      </c>
      <c r="P740" s="9">
        <v>0.1762293210509</v>
      </c>
      <c r="Q740" s="9">
        <v>0</v>
      </c>
      <c r="R740" s="9">
        <v>0</v>
      </c>
      <c r="S740" s="9">
        <v>0.17782839735629999</v>
      </c>
      <c r="T740" s="9">
        <v>0.1013944484382</v>
      </c>
      <c r="U740" s="9">
        <v>7.9157874698139993E-2</v>
      </c>
      <c r="V740" s="9">
        <v>9.2522484331680005E-2</v>
      </c>
      <c r="W740" s="9">
        <v>9.4172056141090005E-2</v>
      </c>
      <c r="X740" s="9">
        <v>0</v>
      </c>
      <c r="Y740" s="9">
        <v>0.19297583626500001</v>
      </c>
      <c r="Z740" s="9">
        <v>0</v>
      </c>
      <c r="AA740" s="9">
        <v>0.13257450577669999</v>
      </c>
      <c r="AB740" s="9">
        <v>0.28474067793239999</v>
      </c>
      <c r="AC740" s="9">
        <v>0.1223782137718</v>
      </c>
      <c r="AD740" s="9">
        <v>0</v>
      </c>
      <c r="AE740" s="9">
        <v>0.167727366628</v>
      </c>
      <c r="AF740" s="9">
        <v>0.20684733786119999</v>
      </c>
      <c r="AK740" s="9">
        <v>7.0727915631179999E-2</v>
      </c>
      <c r="AL740" s="9">
        <v>0</v>
      </c>
      <c r="AM740" s="9">
        <v>0.2031322475632</v>
      </c>
      <c r="AN740" s="9">
        <v>0.6024956104011</v>
      </c>
      <c r="AO740" s="9">
        <v>0</v>
      </c>
      <c r="AP740" s="9">
        <v>1</v>
      </c>
      <c r="AQ740" s="9">
        <v>0</v>
      </c>
      <c r="AR740" s="9">
        <v>0.17863409440629999</v>
      </c>
      <c r="AS740" s="9">
        <v>0</v>
      </c>
      <c r="AT740" s="9">
        <v>9.3682606138769997E-2</v>
      </c>
    </row>
    <row r="741" spans="1:46" x14ac:dyDescent="0.35">
      <c r="A741" t="s">
        <v>370</v>
      </c>
      <c r="B741" s="9">
        <v>0</v>
      </c>
      <c r="C741" s="9">
        <v>0</v>
      </c>
      <c r="D741" s="9">
        <v>0</v>
      </c>
      <c r="E741" s="9">
        <v>0</v>
      </c>
      <c r="F741" s="9">
        <v>0</v>
      </c>
      <c r="G741" s="9">
        <v>0</v>
      </c>
      <c r="H741" s="9">
        <v>0</v>
      </c>
      <c r="I741" s="9">
        <v>0</v>
      </c>
      <c r="J741" s="9">
        <v>0</v>
      </c>
      <c r="K741" s="9">
        <v>0</v>
      </c>
      <c r="L741" s="9">
        <v>0</v>
      </c>
      <c r="M741" s="9">
        <v>0</v>
      </c>
      <c r="N741" s="9">
        <v>0</v>
      </c>
      <c r="O741" s="9">
        <v>0</v>
      </c>
      <c r="P741" s="9">
        <v>0</v>
      </c>
      <c r="Q741" s="9">
        <v>0</v>
      </c>
      <c r="R741" s="9">
        <v>0</v>
      </c>
      <c r="S741" s="9">
        <v>0</v>
      </c>
      <c r="T741" s="9">
        <v>0</v>
      </c>
      <c r="U741" s="9">
        <v>0</v>
      </c>
      <c r="V741" s="9">
        <v>0</v>
      </c>
      <c r="W741" s="9">
        <v>0</v>
      </c>
      <c r="X741" s="9">
        <v>0</v>
      </c>
      <c r="Y741" s="9">
        <v>0</v>
      </c>
      <c r="Z741" s="9">
        <v>0</v>
      </c>
      <c r="AA741" s="9">
        <v>0</v>
      </c>
      <c r="AB741" s="9">
        <v>0</v>
      </c>
      <c r="AC741" s="9">
        <v>0</v>
      </c>
      <c r="AD741" s="9">
        <v>0</v>
      </c>
      <c r="AE741" s="9">
        <v>0</v>
      </c>
      <c r="AF741" s="9">
        <v>0</v>
      </c>
      <c r="AK741" s="9">
        <v>0</v>
      </c>
      <c r="AL741" s="9">
        <v>0</v>
      </c>
      <c r="AM741" s="9">
        <v>0</v>
      </c>
      <c r="AN741" s="9">
        <v>0</v>
      </c>
      <c r="AO741" s="9">
        <v>0</v>
      </c>
      <c r="AP741" s="9">
        <v>0</v>
      </c>
      <c r="AQ741" s="9">
        <v>0</v>
      </c>
      <c r="AR741" s="9">
        <v>0</v>
      </c>
      <c r="AS741" s="9">
        <v>0</v>
      </c>
      <c r="AT741" s="9">
        <v>0</v>
      </c>
    </row>
    <row r="742" spans="1:46" x14ac:dyDescent="0.35">
      <c r="A742" t="s">
        <v>552</v>
      </c>
      <c r="B742" s="9">
        <v>6.4297854123249995E-2</v>
      </c>
      <c r="C742" s="9">
        <v>0.1393109883915</v>
      </c>
      <c r="D742" s="9">
        <v>1.570346089158E-2</v>
      </c>
      <c r="E742" s="9">
        <v>0</v>
      </c>
      <c r="F742" s="9">
        <v>0.1571077943958</v>
      </c>
      <c r="G742" s="9">
        <v>0</v>
      </c>
      <c r="H742" s="9">
        <v>0</v>
      </c>
      <c r="I742" s="9">
        <v>0.16723160869010001</v>
      </c>
      <c r="J742" s="9">
        <v>0</v>
      </c>
      <c r="K742" s="9">
        <v>9.147318209534E-2</v>
      </c>
      <c r="L742" s="9">
        <v>0</v>
      </c>
      <c r="M742" s="9">
        <v>7.1705269899599994E-2</v>
      </c>
      <c r="N742" s="9">
        <v>0.14235446153049999</v>
      </c>
      <c r="O742" s="9">
        <v>0</v>
      </c>
      <c r="P742" s="9">
        <v>0.1004270134066</v>
      </c>
      <c r="Q742" s="9">
        <v>0</v>
      </c>
      <c r="R742" s="9">
        <v>0</v>
      </c>
      <c r="S742" s="9">
        <v>0.1720181662111</v>
      </c>
      <c r="T742" s="9">
        <v>5.7781199927119997E-2</v>
      </c>
      <c r="U742" s="9">
        <v>7.6571529908460001E-2</v>
      </c>
      <c r="V742" s="9">
        <v>0.18458206868599999</v>
      </c>
      <c r="W742" s="9">
        <v>1.3550502650129999E-2</v>
      </c>
      <c r="X742" s="9">
        <v>0.24648417937539999</v>
      </c>
      <c r="Y742" s="9">
        <v>8.6683416276450001E-2</v>
      </c>
      <c r="Z742" s="9">
        <v>0</v>
      </c>
      <c r="AA742" s="9">
        <v>0</v>
      </c>
      <c r="AB742" s="9">
        <v>0.12790355100289999</v>
      </c>
      <c r="AC742" s="9">
        <v>7.6699224574159994E-2</v>
      </c>
      <c r="AD742" s="9">
        <v>0</v>
      </c>
      <c r="AE742" s="9">
        <v>0</v>
      </c>
      <c r="AF742" s="9">
        <v>9.2914399235310002E-2</v>
      </c>
      <c r="AK742" s="9">
        <v>9.2612447954570007E-2</v>
      </c>
      <c r="AL742" s="9">
        <v>0.13454668785650001</v>
      </c>
      <c r="AM742" s="9">
        <v>8.1448304871709995E-2</v>
      </c>
      <c r="AN742" s="9">
        <v>0.3975043895989</v>
      </c>
      <c r="AO742" s="9">
        <v>0</v>
      </c>
      <c r="AP742" s="9">
        <v>0</v>
      </c>
      <c r="AQ742" s="9">
        <v>0</v>
      </c>
      <c r="AR742" s="9">
        <v>0.14320122906319999</v>
      </c>
      <c r="AS742" s="9">
        <v>0</v>
      </c>
      <c r="AT742" s="9">
        <v>6.4297854123249995E-2</v>
      </c>
    </row>
    <row r="743" spans="1:46" x14ac:dyDescent="0.35">
      <c r="A743" t="s">
        <v>375</v>
      </c>
      <c r="B743" s="9">
        <v>0.19189755949830001</v>
      </c>
      <c r="C743" s="9">
        <v>0.12044514161559999</v>
      </c>
      <c r="D743" s="9">
        <v>0.2381852786534</v>
      </c>
      <c r="E743" s="9">
        <v>0.27262392380369999</v>
      </c>
      <c r="F743" s="9">
        <v>0</v>
      </c>
      <c r="G743" s="9">
        <v>0.29554976563930002</v>
      </c>
      <c r="H743" s="9">
        <v>0.47963904123259998</v>
      </c>
      <c r="I743" s="9">
        <v>5.5109573660759997E-2</v>
      </c>
      <c r="J743" s="9">
        <v>0.38461039900970001</v>
      </c>
      <c r="K743" s="9">
        <v>0.12347124060799999</v>
      </c>
      <c r="L743" s="9">
        <v>0.17413871596149999</v>
      </c>
      <c r="M743" s="9">
        <v>0.14922764608399999</v>
      </c>
      <c r="N743" s="9">
        <v>0.29268084487860002</v>
      </c>
      <c r="O743" s="9">
        <v>0.38461039900970001</v>
      </c>
      <c r="P743" s="9">
        <v>0.27299157202930002</v>
      </c>
      <c r="Q743" s="9">
        <v>0.1652905562858</v>
      </c>
      <c r="R743" s="9">
        <v>0</v>
      </c>
      <c r="S743" s="9">
        <v>0.28148829769610001</v>
      </c>
      <c r="T743" s="9">
        <v>0.22725689095939999</v>
      </c>
      <c r="U743" s="9">
        <v>0.1253006591145</v>
      </c>
      <c r="V743" s="9">
        <v>0.1464557798435</v>
      </c>
      <c r="W743" s="9">
        <v>0.21106923528380001</v>
      </c>
      <c r="X743" s="9">
        <v>0</v>
      </c>
      <c r="Y743" s="9">
        <v>0.37628569166179998</v>
      </c>
      <c r="Z743" s="9">
        <v>0.3403647183713</v>
      </c>
      <c r="AA743" s="9">
        <v>0.35850833947689997</v>
      </c>
      <c r="AB743" s="9">
        <v>0.28474067793239999</v>
      </c>
      <c r="AC743" s="9">
        <v>0.10501893543059999</v>
      </c>
      <c r="AD743" s="9">
        <v>0</v>
      </c>
      <c r="AE743" s="9">
        <v>0.29085544448689998</v>
      </c>
      <c r="AF743" s="9">
        <v>0.42716574884690001</v>
      </c>
      <c r="AK743" s="9">
        <v>0.126807809933</v>
      </c>
      <c r="AL743" s="9">
        <v>0.31584035535909999</v>
      </c>
      <c r="AM743" s="9">
        <v>0.1679142406328</v>
      </c>
      <c r="AN743" s="9">
        <v>0.29892241315259999</v>
      </c>
      <c r="AO743" s="9">
        <v>0.42754879545210001</v>
      </c>
      <c r="AP743" s="9">
        <v>1</v>
      </c>
      <c r="AQ743" s="9">
        <v>0.1435561390657</v>
      </c>
      <c r="AR743" s="9">
        <v>3.4727967096820002E-2</v>
      </c>
      <c r="AS743" s="9">
        <v>0.3680254704282</v>
      </c>
      <c r="AT743" s="9">
        <v>0.19189755949830001</v>
      </c>
    </row>
    <row r="744" spans="1:46" x14ac:dyDescent="0.35">
      <c r="A744" t="s">
        <v>373</v>
      </c>
      <c r="B744" s="9">
        <v>4.7422715047269998E-2</v>
      </c>
      <c r="C744" s="9">
        <v>5.7720589897469997E-2</v>
      </c>
      <c r="D744" s="9">
        <v>4.075163024589E-2</v>
      </c>
      <c r="E744" s="9">
        <v>6.7670981299309999E-2</v>
      </c>
      <c r="F744" s="9">
        <v>0</v>
      </c>
      <c r="G744" s="9">
        <v>0</v>
      </c>
      <c r="H744" s="9">
        <v>0</v>
      </c>
      <c r="I744" s="9">
        <v>0.15573927682229999</v>
      </c>
      <c r="J744" s="9">
        <v>0</v>
      </c>
      <c r="K744" s="9">
        <v>0</v>
      </c>
      <c r="L744" s="9">
        <v>0</v>
      </c>
      <c r="M744" s="9">
        <v>9.0097075209329996E-2</v>
      </c>
      <c r="N744" s="9">
        <v>0</v>
      </c>
      <c r="O744" s="9">
        <v>0</v>
      </c>
      <c r="P744" s="9">
        <v>6.0380368065470001E-2</v>
      </c>
      <c r="Q744" s="9">
        <v>8.9160251303869995E-2</v>
      </c>
      <c r="R744" s="9">
        <v>0</v>
      </c>
      <c r="S744" s="9">
        <v>0</v>
      </c>
      <c r="T744" s="9">
        <v>7.2601597104490004E-2</v>
      </c>
      <c r="U744" s="9">
        <v>0</v>
      </c>
      <c r="V744" s="9">
        <v>0</v>
      </c>
      <c r="W744" s="9">
        <v>6.7430138274500007E-2</v>
      </c>
      <c r="X744" s="9">
        <v>0</v>
      </c>
      <c r="Y744" s="9">
        <v>0</v>
      </c>
      <c r="Z744" s="9">
        <v>0</v>
      </c>
      <c r="AA744" s="9">
        <v>0.14180036198250001</v>
      </c>
      <c r="AB744" s="9">
        <v>0</v>
      </c>
      <c r="AC744" s="9">
        <v>0</v>
      </c>
      <c r="AD744" s="9">
        <v>0</v>
      </c>
      <c r="AE744" s="9">
        <v>0.15109737302269999</v>
      </c>
      <c r="AF744" s="9">
        <v>0</v>
      </c>
      <c r="AK744" s="9">
        <v>8.1183657175359997E-2</v>
      </c>
      <c r="AL744" s="9">
        <v>8.0894355604029994E-2</v>
      </c>
      <c r="AM744" s="9">
        <v>0</v>
      </c>
      <c r="AN744" s="9">
        <v>0</v>
      </c>
      <c r="AO744" s="9">
        <v>0</v>
      </c>
      <c r="AP744" s="9">
        <v>0</v>
      </c>
      <c r="AQ744" s="9">
        <v>0</v>
      </c>
      <c r="AR744" s="9">
        <v>0</v>
      </c>
      <c r="AS744" s="9">
        <v>0.1297814235875</v>
      </c>
      <c r="AT744" s="9">
        <v>4.7422715047269998E-2</v>
      </c>
    </row>
    <row r="745" spans="1:46" x14ac:dyDescent="0.35">
      <c r="A745" t="s">
        <v>372</v>
      </c>
      <c r="B745" s="9">
        <v>0.1239401970635</v>
      </c>
      <c r="C745" s="9">
        <v>0.2100342526575</v>
      </c>
      <c r="D745" s="9">
        <v>6.8167452286710006E-2</v>
      </c>
      <c r="E745" s="9">
        <v>0.21898084721559999</v>
      </c>
      <c r="F745" s="9">
        <v>0.1174381136895</v>
      </c>
      <c r="G745" s="9">
        <v>0</v>
      </c>
      <c r="H745" s="9">
        <v>0</v>
      </c>
      <c r="I745" s="9">
        <v>0.14041648867689999</v>
      </c>
      <c r="J745" s="9">
        <v>0</v>
      </c>
      <c r="K745" s="9">
        <v>6.8376225379309999E-2</v>
      </c>
      <c r="L745" s="9">
        <v>8.209094992971E-2</v>
      </c>
      <c r="M745" s="9">
        <v>0.1548200461792</v>
      </c>
      <c r="N745" s="9">
        <v>0.1195283223798</v>
      </c>
      <c r="O745" s="9">
        <v>0</v>
      </c>
      <c r="P745" s="9">
        <v>0.2444762804227</v>
      </c>
      <c r="Q745" s="9">
        <v>0</v>
      </c>
      <c r="R745" s="9">
        <v>0</v>
      </c>
      <c r="S745" s="9">
        <v>0.20768534704139999</v>
      </c>
      <c r="T745" s="9">
        <v>0.1406606883682</v>
      </c>
      <c r="U745" s="9">
        <v>9.2448286787410003E-2</v>
      </c>
      <c r="V745" s="9">
        <v>9.5082594335269999E-2</v>
      </c>
      <c r="W745" s="9">
        <v>0.13611508562749999</v>
      </c>
      <c r="X745" s="9">
        <v>0</v>
      </c>
      <c r="Y745" s="9">
        <v>0.37628569166179998</v>
      </c>
      <c r="Z745" s="9">
        <v>0</v>
      </c>
      <c r="AA745" s="9">
        <v>0.45886084117909998</v>
      </c>
      <c r="AB745" s="9">
        <v>0.58400308639260001</v>
      </c>
      <c r="AC745" s="9">
        <v>7.6699224574159994E-2</v>
      </c>
      <c r="AD745" s="9">
        <v>0</v>
      </c>
      <c r="AE745" s="9">
        <v>0.1231280778589</v>
      </c>
      <c r="AF745" s="9">
        <v>0.20684733786119999</v>
      </c>
      <c r="AK745" s="9">
        <v>9.2612447954570007E-2</v>
      </c>
      <c r="AL745" s="9">
        <v>0.28671370562199999</v>
      </c>
      <c r="AM745" s="9">
        <v>0.13345804747680001</v>
      </c>
      <c r="AN745" s="9">
        <v>0.69642680275150004</v>
      </c>
      <c r="AO745" s="9">
        <v>0</v>
      </c>
      <c r="AP745" s="9">
        <v>0</v>
      </c>
      <c r="AQ745" s="9">
        <v>0</v>
      </c>
      <c r="AR745" s="9">
        <v>0.21571887425280001</v>
      </c>
      <c r="AS745" s="9">
        <v>5.5152307158030003E-2</v>
      </c>
      <c r="AT745" s="9">
        <v>0.1239401970635</v>
      </c>
    </row>
    <row r="746" spans="1:46" x14ac:dyDescent="0.35">
      <c r="A746" t="s">
        <v>381</v>
      </c>
      <c r="B746" s="9">
        <v>8.5611528230959993E-2</v>
      </c>
      <c r="C746" s="9">
        <v>0</v>
      </c>
      <c r="D746" s="9">
        <v>0.14107168609000001</v>
      </c>
      <c r="E746" s="9">
        <v>8.1868128660709999E-2</v>
      </c>
      <c r="F746" s="9">
        <v>0.2420956015581</v>
      </c>
      <c r="G746" s="9">
        <v>0</v>
      </c>
      <c r="H746" s="9">
        <v>0</v>
      </c>
      <c r="I746" s="9">
        <v>0</v>
      </c>
      <c r="J746" s="9">
        <v>0</v>
      </c>
      <c r="K746" s="9">
        <v>0.1409558012762</v>
      </c>
      <c r="L746" s="9">
        <v>0</v>
      </c>
      <c r="M746" s="9">
        <v>0.16265092140170001</v>
      </c>
      <c r="N746" s="9">
        <v>0</v>
      </c>
      <c r="O746" s="9">
        <v>0</v>
      </c>
      <c r="P746" s="9">
        <v>0</v>
      </c>
      <c r="Q746" s="9">
        <v>0.20967655295679999</v>
      </c>
      <c r="R746" s="9">
        <v>0</v>
      </c>
      <c r="S746" s="9">
        <v>0.17782839735629999</v>
      </c>
      <c r="T746" s="9">
        <v>8.9038067200290005E-2</v>
      </c>
      <c r="U746" s="9">
        <v>7.9157874698139993E-2</v>
      </c>
      <c r="V746" s="9">
        <v>0.28853276711050002</v>
      </c>
      <c r="W746" s="9">
        <v>0</v>
      </c>
      <c r="X746" s="9">
        <v>0</v>
      </c>
      <c r="Y746" s="9">
        <v>0</v>
      </c>
      <c r="Z746" s="9">
        <v>0.43176393437029997</v>
      </c>
      <c r="AA746" s="9">
        <v>0</v>
      </c>
      <c r="AB746" s="9">
        <v>0</v>
      </c>
      <c r="AC746" s="9">
        <v>0</v>
      </c>
      <c r="AD746" s="9">
        <v>0</v>
      </c>
      <c r="AE746" s="9">
        <v>0.52306033028520005</v>
      </c>
      <c r="AF746" s="9">
        <v>0</v>
      </c>
      <c r="AK746" s="9">
        <v>0.19091814058430001</v>
      </c>
      <c r="AL746" s="9">
        <v>0</v>
      </c>
      <c r="AM746" s="9">
        <v>0</v>
      </c>
      <c r="AN746" s="9">
        <v>0</v>
      </c>
      <c r="AO746" s="9">
        <v>0</v>
      </c>
      <c r="AP746" s="9">
        <v>1</v>
      </c>
      <c r="AQ746" s="9">
        <v>0</v>
      </c>
      <c r="AR746" s="9">
        <v>0</v>
      </c>
      <c r="AS746" s="9">
        <v>0</v>
      </c>
      <c r="AT746" s="9">
        <v>8.5611528230959993E-2</v>
      </c>
    </row>
    <row r="747" spans="1:46" x14ac:dyDescent="0.35">
      <c r="A747" t="s">
        <v>429</v>
      </c>
      <c r="B747" s="9">
        <v>0.13672147385809999</v>
      </c>
      <c r="C747" s="9">
        <v>0.19546087109019999</v>
      </c>
      <c r="D747" s="9">
        <v>9.8669399443000003E-2</v>
      </c>
      <c r="E747" s="9">
        <v>0.1150639322692</v>
      </c>
      <c r="F747" s="9">
        <v>0.20911070162020001</v>
      </c>
      <c r="G747" s="9">
        <v>0</v>
      </c>
      <c r="H747" s="9">
        <v>0</v>
      </c>
      <c r="I747" s="9">
        <v>0.14041648867689999</v>
      </c>
      <c r="J747" s="9">
        <v>0.61538960099030005</v>
      </c>
      <c r="K747" s="9">
        <v>0.1217509376982</v>
      </c>
      <c r="L747" s="9">
        <v>0.2439116774091</v>
      </c>
      <c r="M747" s="9">
        <v>5.4982213160019999E-2</v>
      </c>
      <c r="N747" s="9">
        <v>0.1195283223798</v>
      </c>
      <c r="O747" s="9">
        <v>0.61538960099030005</v>
      </c>
      <c r="P747" s="9">
        <v>0.1841252730954</v>
      </c>
      <c r="Q747" s="9">
        <v>0</v>
      </c>
      <c r="R747" s="9">
        <v>0.200508209849</v>
      </c>
      <c r="S747" s="9">
        <v>0.1874626099001</v>
      </c>
      <c r="T747" s="9">
        <v>0.10593742515560001</v>
      </c>
      <c r="U747" s="9">
        <v>0.1947011397665</v>
      </c>
      <c r="V747" s="9">
        <v>0.16144357487970001</v>
      </c>
      <c r="W747" s="9">
        <v>0.12629133425710001</v>
      </c>
      <c r="X747" s="9">
        <v>0</v>
      </c>
      <c r="Y747" s="9">
        <v>0</v>
      </c>
      <c r="Z747" s="9">
        <v>0</v>
      </c>
      <c r="AA747" s="9">
        <v>0.29933893473579998</v>
      </c>
      <c r="AB747" s="9">
        <v>0</v>
      </c>
      <c r="AC747" s="9">
        <v>0.18357418312259999</v>
      </c>
      <c r="AD747" s="9">
        <v>0</v>
      </c>
      <c r="AE747" s="9">
        <v>0</v>
      </c>
      <c r="AF747" s="9">
        <v>0.2076209352252</v>
      </c>
      <c r="AK747" s="9">
        <v>0.15724943961269999</v>
      </c>
      <c r="AL747" s="9">
        <v>0.17908183617840001</v>
      </c>
      <c r="AM747" s="9">
        <v>0.1183404453652</v>
      </c>
      <c r="AN747" s="9">
        <v>0</v>
      </c>
      <c r="AO747" s="9">
        <v>0</v>
      </c>
      <c r="AP747" s="9">
        <v>0</v>
      </c>
      <c r="AQ747" s="9">
        <v>0</v>
      </c>
      <c r="AR747" s="9">
        <v>0.42771783518090001</v>
      </c>
      <c r="AS747" s="9">
        <v>0</v>
      </c>
      <c r="AT747" s="9">
        <v>0.13672147385809999</v>
      </c>
    </row>
    <row r="748" spans="1:46" x14ac:dyDescent="0.35">
      <c r="A748" t="s">
        <v>397</v>
      </c>
      <c r="B748" s="9">
        <v>1</v>
      </c>
      <c r="C748" s="9">
        <v>1</v>
      </c>
      <c r="D748" s="9">
        <v>1</v>
      </c>
      <c r="E748" s="9">
        <v>1</v>
      </c>
      <c r="F748" s="9">
        <v>1</v>
      </c>
      <c r="G748" s="9">
        <v>1</v>
      </c>
      <c r="H748" s="9">
        <v>1</v>
      </c>
      <c r="I748" s="9">
        <v>1</v>
      </c>
      <c r="J748" s="9">
        <v>1</v>
      </c>
      <c r="K748" s="9">
        <v>1</v>
      </c>
      <c r="L748" s="9">
        <v>1</v>
      </c>
      <c r="M748" s="9">
        <v>1</v>
      </c>
      <c r="N748" s="9">
        <v>1</v>
      </c>
      <c r="O748" s="9">
        <v>1</v>
      </c>
      <c r="P748" s="9">
        <v>1</v>
      </c>
      <c r="Q748" s="9">
        <v>1</v>
      </c>
      <c r="R748" s="9">
        <v>1</v>
      </c>
      <c r="S748" s="9">
        <v>1</v>
      </c>
      <c r="T748" s="9">
        <v>1</v>
      </c>
      <c r="U748" s="9">
        <v>1</v>
      </c>
      <c r="V748" s="9">
        <v>1</v>
      </c>
      <c r="W748" s="9">
        <v>1</v>
      </c>
      <c r="X748" s="9">
        <v>1</v>
      </c>
      <c r="Y748" s="9">
        <v>1</v>
      </c>
      <c r="Z748" s="9">
        <v>1</v>
      </c>
      <c r="AA748" s="9">
        <v>1</v>
      </c>
      <c r="AB748" s="9">
        <v>1</v>
      </c>
      <c r="AC748" s="9">
        <v>1</v>
      </c>
      <c r="AD748" s="9">
        <v>1</v>
      </c>
      <c r="AE748" s="9">
        <v>1</v>
      </c>
      <c r="AF748" s="9">
        <v>1</v>
      </c>
      <c r="AK748" s="9">
        <v>1</v>
      </c>
      <c r="AL748" s="9">
        <v>1</v>
      </c>
      <c r="AM748" s="9">
        <v>1</v>
      </c>
      <c r="AN748" s="9">
        <v>1</v>
      </c>
      <c r="AO748" s="9">
        <v>1</v>
      </c>
      <c r="AP748" s="9">
        <v>1</v>
      </c>
      <c r="AQ748" s="9">
        <v>1</v>
      </c>
      <c r="AR748" s="9">
        <v>1</v>
      </c>
      <c r="AS748" s="9">
        <v>1</v>
      </c>
      <c r="AT748" s="9">
        <v>1</v>
      </c>
    </row>
    <row r="749" spans="1:46" x14ac:dyDescent="0.35">
      <c r="A749" t="s">
        <v>344</v>
      </c>
      <c r="B749" s="6">
        <v>36</v>
      </c>
      <c r="C749" s="6">
        <v>17</v>
      </c>
      <c r="D749" s="6">
        <v>19</v>
      </c>
      <c r="E749" s="6">
        <v>11</v>
      </c>
      <c r="F749" s="6">
        <v>9</v>
      </c>
      <c r="G749" s="6">
        <v>5</v>
      </c>
      <c r="H749" s="6">
        <v>2</v>
      </c>
      <c r="I749" s="6">
        <v>7</v>
      </c>
      <c r="J749" s="6">
        <v>2</v>
      </c>
      <c r="K749" s="6">
        <v>14</v>
      </c>
      <c r="L749" s="6">
        <v>8</v>
      </c>
      <c r="M749" s="6">
        <v>18</v>
      </c>
      <c r="N749" s="6">
        <v>8</v>
      </c>
      <c r="O749" s="6">
        <v>2</v>
      </c>
      <c r="P749" s="6">
        <v>19</v>
      </c>
      <c r="Q749" s="6">
        <v>5</v>
      </c>
      <c r="R749" s="6">
        <v>6</v>
      </c>
      <c r="S749" s="6">
        <v>6</v>
      </c>
      <c r="T749" s="6">
        <v>24</v>
      </c>
      <c r="U749" s="6">
        <v>12</v>
      </c>
      <c r="V749" s="6">
        <v>11</v>
      </c>
      <c r="W749" s="6">
        <v>25</v>
      </c>
      <c r="X749" s="6">
        <v>4</v>
      </c>
      <c r="Y749" s="6">
        <v>5</v>
      </c>
      <c r="Z749" s="6">
        <v>3</v>
      </c>
      <c r="AA749" s="6">
        <v>7</v>
      </c>
      <c r="AB749" s="6">
        <v>4</v>
      </c>
      <c r="AC749" s="6">
        <v>12</v>
      </c>
      <c r="AD749" s="6">
        <v>1</v>
      </c>
      <c r="AE749" s="6">
        <v>5</v>
      </c>
      <c r="AF749" s="6">
        <v>6</v>
      </c>
      <c r="AG749" s="6">
        <v>0</v>
      </c>
      <c r="AH749" s="6">
        <v>0</v>
      </c>
      <c r="AI749" s="6">
        <v>0</v>
      </c>
      <c r="AJ749" s="6">
        <v>0</v>
      </c>
      <c r="AK749" s="6">
        <v>12</v>
      </c>
      <c r="AL749" s="6">
        <v>11</v>
      </c>
      <c r="AM749" s="6">
        <v>12</v>
      </c>
      <c r="AN749" s="6">
        <v>3</v>
      </c>
      <c r="AO749" s="6">
        <v>2</v>
      </c>
      <c r="AP749" s="6">
        <v>1</v>
      </c>
      <c r="AQ749" s="6">
        <v>3</v>
      </c>
      <c r="AR749" s="6">
        <v>11</v>
      </c>
      <c r="AS749" s="6">
        <v>14</v>
      </c>
      <c r="AT749" s="6">
        <v>36</v>
      </c>
    </row>
    <row r="750" spans="1:46" x14ac:dyDescent="0.35">
      <c r="A750" t="s">
        <v>909</v>
      </c>
    </row>
    <row r="751" spans="1:46" x14ac:dyDescent="0.35">
      <c r="A751" t="s">
        <v>346</v>
      </c>
    </row>
    <row r="755" spans="1:46" x14ac:dyDescent="0.35">
      <c r="A755" s="3" t="s">
        <v>340</v>
      </c>
    </row>
    <row r="756" spans="1:46" x14ac:dyDescent="0.35">
      <c r="A756" t="s">
        <v>231</v>
      </c>
    </row>
    <row r="757" spans="1:46" ht="145" x14ac:dyDescent="0.35">
      <c r="A757" s="4" t="s">
        <v>399</v>
      </c>
      <c r="B757" s="4" t="s">
        <v>347</v>
      </c>
      <c r="C757" s="4" t="s">
        <v>349</v>
      </c>
      <c r="D757" s="4" t="s">
        <v>348</v>
      </c>
      <c r="E757" s="4" t="s">
        <v>350</v>
      </c>
      <c r="F757" s="4" t="s">
        <v>351</v>
      </c>
      <c r="G757" s="4" t="s">
        <v>352</v>
      </c>
      <c r="H757" s="4" t="s">
        <v>567</v>
      </c>
      <c r="I757" s="4" t="s">
        <v>354</v>
      </c>
      <c r="J757" s="4" t="s">
        <v>355</v>
      </c>
      <c r="K757" s="4" t="s">
        <v>356</v>
      </c>
      <c r="L757" s="4" t="s">
        <v>875</v>
      </c>
      <c r="M757" s="4" t="s">
        <v>357</v>
      </c>
      <c r="N757" s="4" t="s">
        <v>359</v>
      </c>
      <c r="O757" s="4" t="s">
        <v>360</v>
      </c>
      <c r="P757" s="4" t="s">
        <v>568</v>
      </c>
      <c r="Q757" s="4" t="s">
        <v>362</v>
      </c>
      <c r="R757" s="4" t="s">
        <v>364</v>
      </c>
      <c r="S757" s="4" t="s">
        <v>365</v>
      </c>
      <c r="T757" s="4" t="s">
        <v>363</v>
      </c>
      <c r="U757" s="4" t="s">
        <v>366</v>
      </c>
      <c r="V757" s="4" t="s">
        <v>876</v>
      </c>
      <c r="W757" s="4" t="s">
        <v>368</v>
      </c>
      <c r="X757" s="4" t="s">
        <v>377</v>
      </c>
      <c r="Y757" s="4" t="s">
        <v>369</v>
      </c>
      <c r="Z757" s="4" t="s">
        <v>376</v>
      </c>
      <c r="AA757" s="4" t="s">
        <v>371</v>
      </c>
      <c r="AB757" s="4" t="s">
        <v>379</v>
      </c>
      <c r="AC757" s="4" t="s">
        <v>374</v>
      </c>
      <c r="AD757" s="4" t="s">
        <v>370</v>
      </c>
      <c r="AE757" s="4" t="s">
        <v>378</v>
      </c>
      <c r="AF757" s="4" t="s">
        <v>375</v>
      </c>
      <c r="AG757" s="4" t="s">
        <v>373</v>
      </c>
      <c r="AH757" s="4" t="s">
        <v>372</v>
      </c>
      <c r="AI757" s="4" t="s">
        <v>381</v>
      </c>
      <c r="AJ757" s="4" t="s">
        <v>380</v>
      </c>
      <c r="AK757" s="4" t="s">
        <v>569</v>
      </c>
      <c r="AL757" s="4" t="s">
        <v>386</v>
      </c>
      <c r="AM757" s="4" t="s">
        <v>388</v>
      </c>
      <c r="AN757" s="4" t="s">
        <v>385</v>
      </c>
      <c r="AO757" s="4" t="s">
        <v>382</v>
      </c>
      <c r="AP757" s="4" t="s">
        <v>387</v>
      </c>
      <c r="AQ757" s="4" t="s">
        <v>384</v>
      </c>
      <c r="AR757" s="4" t="s">
        <v>877</v>
      </c>
      <c r="AS757" s="4" t="s">
        <v>878</v>
      </c>
      <c r="AT757" s="4" t="s">
        <v>879</v>
      </c>
    </row>
    <row r="758" spans="1:46" x14ac:dyDescent="0.35">
      <c r="A758" t="s">
        <v>554</v>
      </c>
      <c r="B758" s="9">
        <v>0.14848140704000001</v>
      </c>
      <c r="C758" s="9">
        <v>0.1916880156313</v>
      </c>
      <c r="D758" s="9">
        <v>0.1135333642635</v>
      </c>
      <c r="E758" s="9">
        <v>0.1066159505283</v>
      </c>
      <c r="F758" s="9">
        <v>0.1600362688569</v>
      </c>
      <c r="G758" s="9">
        <v>0.18847095123739999</v>
      </c>
      <c r="H758" s="9">
        <v>0</v>
      </c>
      <c r="I758" s="9">
        <v>0.1274147162317</v>
      </c>
      <c r="J758" s="9">
        <v>0.27164495861769999</v>
      </c>
      <c r="K758" s="9">
        <v>0.16761691167619999</v>
      </c>
      <c r="L758" s="9">
        <v>0.25194551201870002</v>
      </c>
      <c r="M758" s="9">
        <v>2.3662926382470001E-2</v>
      </c>
      <c r="N758" s="9">
        <v>0.18889615659789999</v>
      </c>
      <c r="O758" s="9">
        <v>0.13015187138619999</v>
      </c>
      <c r="P758" s="9">
        <v>9.1589707055580005E-2</v>
      </c>
      <c r="Q758" s="9">
        <v>0.27601268952289998</v>
      </c>
      <c r="R758" s="9">
        <v>0.17268495696710001</v>
      </c>
      <c r="S758" s="9">
        <v>0.1214463259362</v>
      </c>
      <c r="T758" s="9">
        <v>0.14982124809700001</v>
      </c>
      <c r="U758" s="9">
        <v>0.14613393329390001</v>
      </c>
      <c r="V758" s="9">
        <v>0.2452381056997</v>
      </c>
      <c r="W758" s="9">
        <v>0.1217413967415</v>
      </c>
      <c r="X758" s="9">
        <v>0.46287889533080001</v>
      </c>
      <c r="Y758" s="9">
        <v>0.39542338556540002</v>
      </c>
      <c r="Z758" s="9">
        <v>0</v>
      </c>
      <c r="AA758" s="9">
        <v>0.32944945510410001</v>
      </c>
      <c r="AB758" s="9">
        <v>0</v>
      </c>
      <c r="AC758" s="9">
        <v>0</v>
      </c>
      <c r="AD758" s="9">
        <v>0.17160126702459999</v>
      </c>
      <c r="AE758" s="9">
        <v>0.2419465432424</v>
      </c>
      <c r="AF758" s="9">
        <v>0</v>
      </c>
      <c r="AK758" s="9">
        <v>6.7452240286209997E-2</v>
      </c>
      <c r="AL758" s="9">
        <v>0.124585974998</v>
      </c>
      <c r="AM758" s="9">
        <v>0.1400773876169</v>
      </c>
      <c r="AN758" s="9">
        <v>0.20555380538359999</v>
      </c>
      <c r="AO758" s="9">
        <v>0.29242191240600002</v>
      </c>
      <c r="AQ758" s="9">
        <v>0</v>
      </c>
      <c r="AR758" s="9">
        <v>0</v>
      </c>
      <c r="AS758" s="9">
        <v>0.13511028950269999</v>
      </c>
      <c r="AT758" s="9">
        <v>0.14848140704000001</v>
      </c>
    </row>
    <row r="759" spans="1:46" x14ac:dyDescent="0.35">
      <c r="A759" t="s">
        <v>369</v>
      </c>
      <c r="B759" s="9">
        <v>0.1069693615637</v>
      </c>
      <c r="C759" s="9">
        <v>6.7818085152099999E-2</v>
      </c>
      <c r="D759" s="9">
        <v>0.1386372134826</v>
      </c>
      <c r="E759" s="9">
        <v>0.27750493932769998</v>
      </c>
      <c r="F759" s="9">
        <v>5.1177424405989998E-2</v>
      </c>
      <c r="G759" s="9">
        <v>0.1339048981257</v>
      </c>
      <c r="H759" s="9">
        <v>0</v>
      </c>
      <c r="I759" s="9">
        <v>0.12780683727549999</v>
      </c>
      <c r="J759" s="9">
        <v>0</v>
      </c>
      <c r="K759" s="9">
        <v>7.3232442331839995E-2</v>
      </c>
      <c r="L759" s="9">
        <v>6.2407861164309998E-2</v>
      </c>
      <c r="M759" s="9">
        <v>0.14460884653219999</v>
      </c>
      <c r="N759" s="9">
        <v>0.18926923906859999</v>
      </c>
      <c r="O759" s="9">
        <v>0</v>
      </c>
      <c r="P759" s="9">
        <v>0.1186517474123</v>
      </c>
      <c r="Q759" s="9">
        <v>0</v>
      </c>
      <c r="R759" s="9">
        <v>0.31576480465270002</v>
      </c>
      <c r="S759" s="9">
        <v>0</v>
      </c>
      <c r="T759" s="9">
        <v>8.1187468250120007E-2</v>
      </c>
      <c r="U759" s="9">
        <v>0.15214062822880001</v>
      </c>
      <c r="V759" s="9">
        <v>7.8829370267489998E-2</v>
      </c>
      <c r="W759" s="9">
        <v>0.1147462252587</v>
      </c>
      <c r="X759" s="9">
        <v>0.14878785548000001</v>
      </c>
      <c r="Y759" s="9">
        <v>0.35283660861920002</v>
      </c>
      <c r="Z759" s="9">
        <v>0</v>
      </c>
      <c r="AA759" s="9">
        <v>0</v>
      </c>
      <c r="AB759" s="9">
        <v>0.1818634843212</v>
      </c>
      <c r="AC759" s="9">
        <v>0</v>
      </c>
      <c r="AD759" s="9">
        <v>0.17160126702459999</v>
      </c>
      <c r="AE759" s="9">
        <v>0</v>
      </c>
      <c r="AF759" s="9">
        <v>0.44590565613130001</v>
      </c>
      <c r="AK759" s="9">
        <v>0</v>
      </c>
      <c r="AL759" s="9">
        <v>6.3669454990369995E-2</v>
      </c>
      <c r="AM759" s="9">
        <v>0.14050847825589999</v>
      </c>
      <c r="AN759" s="9">
        <v>0</v>
      </c>
      <c r="AO759" s="9">
        <v>0.20022852983350001</v>
      </c>
      <c r="AQ759" s="9">
        <v>1</v>
      </c>
      <c r="AR759" s="9">
        <v>9.2582179659890004E-2</v>
      </c>
      <c r="AS759" s="9">
        <v>7.6937500435950004E-2</v>
      </c>
      <c r="AT759" s="9">
        <v>0.1069693615637</v>
      </c>
    </row>
    <row r="760" spans="1:46" x14ac:dyDescent="0.35">
      <c r="A760" t="s">
        <v>376</v>
      </c>
      <c r="B760" s="9">
        <v>5.0429948063740002E-2</v>
      </c>
      <c r="C760" s="9">
        <v>0</v>
      </c>
      <c r="D760" s="9">
        <v>9.1220652069640001E-2</v>
      </c>
      <c r="E760" s="9">
        <v>0</v>
      </c>
      <c r="F760" s="9">
        <v>7.225430405536E-2</v>
      </c>
      <c r="G760" s="9">
        <v>0.20138638188630001</v>
      </c>
      <c r="H760" s="9">
        <v>0</v>
      </c>
      <c r="I760" s="9">
        <v>0</v>
      </c>
      <c r="J760" s="9">
        <v>0</v>
      </c>
      <c r="K760" s="9">
        <v>0.1066807184411</v>
      </c>
      <c r="L760" s="9">
        <v>0</v>
      </c>
      <c r="M760" s="9">
        <v>0.1154611132742</v>
      </c>
      <c r="N760" s="9">
        <v>6.7667781085210002E-2</v>
      </c>
      <c r="O760" s="9">
        <v>0</v>
      </c>
      <c r="P760" s="9">
        <v>3.873925980548E-2</v>
      </c>
      <c r="Q760" s="9">
        <v>0</v>
      </c>
      <c r="R760" s="9">
        <v>0.1916573693434</v>
      </c>
      <c r="S760" s="9">
        <v>0</v>
      </c>
      <c r="T760" s="9">
        <v>2.650734181403E-2</v>
      </c>
      <c r="U760" s="9">
        <v>9.2343643582029997E-2</v>
      </c>
      <c r="V760" s="9">
        <v>3.9277033502999999E-2</v>
      </c>
      <c r="W760" s="9">
        <v>5.3512205461340001E-2</v>
      </c>
      <c r="X760" s="9">
        <v>0</v>
      </c>
      <c r="Y760" s="9">
        <v>0</v>
      </c>
      <c r="Z760" s="10">
        <v>0.76780907805279996</v>
      </c>
      <c r="AA760" s="9">
        <v>0</v>
      </c>
      <c r="AB760" s="9">
        <v>0</v>
      </c>
      <c r="AC760" s="9">
        <v>0</v>
      </c>
      <c r="AD760" s="9">
        <v>0.17160126702459999</v>
      </c>
      <c r="AE760" s="9">
        <v>0</v>
      </c>
      <c r="AF760" s="9">
        <v>5.2413494490490001E-2</v>
      </c>
      <c r="AK760" s="9">
        <v>0</v>
      </c>
      <c r="AL760" s="9">
        <v>0.19026677101440001</v>
      </c>
      <c r="AM760" s="9">
        <v>0</v>
      </c>
      <c r="AN760" s="9">
        <v>0</v>
      </c>
      <c r="AO760" s="9">
        <v>0</v>
      </c>
      <c r="AQ760" s="9">
        <v>0</v>
      </c>
      <c r="AR760" s="9">
        <v>0</v>
      </c>
      <c r="AS760" s="9">
        <v>2.1575923122279999E-2</v>
      </c>
      <c r="AT760" s="9">
        <v>5.0429948063740002E-2</v>
      </c>
    </row>
    <row r="761" spans="1:46" x14ac:dyDescent="0.35">
      <c r="A761" t="s">
        <v>371</v>
      </c>
      <c r="B761" s="9">
        <v>0.15146831480860001</v>
      </c>
      <c r="C761" s="9">
        <v>0.25100121155979999</v>
      </c>
      <c r="D761" s="9">
        <v>7.0960261833839994E-2</v>
      </c>
      <c r="E761" s="9">
        <v>0.35162381894150002</v>
      </c>
      <c r="F761" s="9">
        <v>0.1600362688569</v>
      </c>
      <c r="G761" s="9">
        <v>0.175030120973</v>
      </c>
      <c r="H761" s="9">
        <v>0</v>
      </c>
      <c r="I761" s="9">
        <v>8.7141878658219998E-2</v>
      </c>
      <c r="J761" s="9">
        <v>0</v>
      </c>
      <c r="K761" s="9">
        <v>0.16403360689140001</v>
      </c>
      <c r="L761" s="9">
        <v>0.32241700737619999</v>
      </c>
      <c r="M761" s="9">
        <v>5.8732692713909997E-2</v>
      </c>
      <c r="N761" s="9">
        <v>0.17136098395659999</v>
      </c>
      <c r="O761" s="9">
        <v>0</v>
      </c>
      <c r="P761" s="9">
        <v>0.17884476731419999</v>
      </c>
      <c r="Q761" s="9">
        <v>0.27601268952289998</v>
      </c>
      <c r="R761" s="9">
        <v>0</v>
      </c>
      <c r="S761" s="9">
        <v>9.6006384021940006E-2</v>
      </c>
      <c r="T761" s="9">
        <v>0.2095255304941</v>
      </c>
      <c r="U761" s="9">
        <v>4.9748943788400002E-2</v>
      </c>
      <c r="V761" s="9">
        <v>0.1623167332654</v>
      </c>
      <c r="W761" s="9">
        <v>0.14847020898980001</v>
      </c>
      <c r="X761" s="9">
        <v>0.14878785548000001</v>
      </c>
      <c r="Y761" s="9">
        <v>0.17300069391520001</v>
      </c>
      <c r="Z761" s="9">
        <v>0</v>
      </c>
      <c r="AA761" s="9">
        <v>0.42112811784900001</v>
      </c>
      <c r="AB761" s="9">
        <v>0</v>
      </c>
      <c r="AC761" s="9">
        <v>0.1144837224514</v>
      </c>
      <c r="AD761" s="9">
        <v>0</v>
      </c>
      <c r="AE761" s="9">
        <v>0.21729600913829999</v>
      </c>
      <c r="AF761" s="9">
        <v>0.10519436922060001</v>
      </c>
      <c r="AK761" s="9">
        <v>6.099181581141E-2</v>
      </c>
      <c r="AL761" s="9">
        <v>0</v>
      </c>
      <c r="AM761" s="9">
        <v>8.3281116447139994E-2</v>
      </c>
      <c r="AN761" s="9">
        <v>8.5786247819710004E-2</v>
      </c>
      <c r="AO761" s="9">
        <v>0.34507008443510001</v>
      </c>
      <c r="AQ761" s="9">
        <v>1</v>
      </c>
      <c r="AR761" s="9">
        <v>9.2582179659890004E-2</v>
      </c>
      <c r="AS761" s="9">
        <v>0.15435116723869999</v>
      </c>
      <c r="AT761" s="9">
        <v>0.15146831480860001</v>
      </c>
    </row>
    <row r="762" spans="1:46" x14ac:dyDescent="0.35">
      <c r="A762" t="s">
        <v>379</v>
      </c>
      <c r="B762" s="9">
        <v>8.0756101961369994E-2</v>
      </c>
      <c r="C762" s="9">
        <v>5.5543162948740003E-2</v>
      </c>
      <c r="D762" s="9">
        <v>0.1011498079212</v>
      </c>
      <c r="E762" s="9">
        <v>0</v>
      </c>
      <c r="F762" s="9">
        <v>4.9789563570840002E-2</v>
      </c>
      <c r="G762" s="9">
        <v>0.19401394955340001</v>
      </c>
      <c r="H762" s="9">
        <v>0</v>
      </c>
      <c r="I762" s="9">
        <v>8.128548313924E-2</v>
      </c>
      <c r="J762" s="9">
        <v>0.2346905994995</v>
      </c>
      <c r="K762" s="9">
        <v>8.8239564219569994E-2</v>
      </c>
      <c r="L762" s="9">
        <v>0</v>
      </c>
      <c r="M762" s="9">
        <v>8.5464214453410001E-2</v>
      </c>
      <c r="N762" s="9">
        <v>0.1450066267474</v>
      </c>
      <c r="O762" s="9">
        <v>0.1124461167144</v>
      </c>
      <c r="P762" s="9">
        <v>9.5754800720009997E-2</v>
      </c>
      <c r="Q762" s="9">
        <v>0</v>
      </c>
      <c r="R762" s="9">
        <v>0</v>
      </c>
      <c r="S762" s="9">
        <v>0.2073592218767</v>
      </c>
      <c r="T762" s="9">
        <v>6.5520230530089998E-2</v>
      </c>
      <c r="U762" s="9">
        <v>0.1074501698844</v>
      </c>
      <c r="V762" s="9">
        <v>0</v>
      </c>
      <c r="W762" s="9">
        <v>0.1030741329403</v>
      </c>
      <c r="X762" s="9">
        <v>6.6034874610920002E-2</v>
      </c>
      <c r="Y762" s="9">
        <v>0.25174000581540001</v>
      </c>
      <c r="Z762" s="9">
        <v>0.23219092194720001</v>
      </c>
      <c r="AA762" s="9">
        <v>0</v>
      </c>
      <c r="AB762" s="9">
        <v>0.23414351140590001</v>
      </c>
      <c r="AC762" s="9">
        <v>0</v>
      </c>
      <c r="AD762" s="9">
        <v>0.24863197709589999</v>
      </c>
      <c r="AE762" s="9">
        <v>7.9609607757570006E-2</v>
      </c>
      <c r="AF762" s="9">
        <v>4.6687257900479999E-2</v>
      </c>
      <c r="AK762" s="9">
        <v>0.10781044011340001</v>
      </c>
      <c r="AL762" s="9">
        <v>0.13643853466059999</v>
      </c>
      <c r="AM762" s="9">
        <v>0.12663502631410001</v>
      </c>
      <c r="AN762" s="9">
        <v>0</v>
      </c>
      <c r="AO762" s="9">
        <v>0</v>
      </c>
      <c r="AQ762" s="9">
        <v>0</v>
      </c>
      <c r="AR762" s="9">
        <v>0.10716140539959999</v>
      </c>
      <c r="AS762" s="9">
        <v>6.301198439913E-2</v>
      </c>
      <c r="AT762" s="9">
        <v>8.0756101961369994E-2</v>
      </c>
    </row>
    <row r="763" spans="1:46" x14ac:dyDescent="0.35">
      <c r="A763" t="s">
        <v>374</v>
      </c>
      <c r="B763" s="9">
        <v>0.26149446114649999</v>
      </c>
      <c r="C763" s="9">
        <v>0.25841097921790002</v>
      </c>
      <c r="D763" s="9">
        <v>0.26398856243919999</v>
      </c>
      <c r="E763" s="9">
        <v>0</v>
      </c>
      <c r="F763" s="9">
        <v>0.30803394652619998</v>
      </c>
      <c r="G763" s="9">
        <v>0.260173965412</v>
      </c>
      <c r="H763" s="9">
        <v>0.59541945056040002</v>
      </c>
      <c r="I763" s="9">
        <v>0.377327820772</v>
      </c>
      <c r="J763" s="9">
        <v>0</v>
      </c>
      <c r="K763" s="9">
        <v>0.29527454878390003</v>
      </c>
      <c r="L763" s="9">
        <v>0.30936101976890001</v>
      </c>
      <c r="M763" s="9">
        <v>0.1195872338523</v>
      </c>
      <c r="N763" s="9">
        <v>0.31911020888570002</v>
      </c>
      <c r="O763" s="9">
        <v>0.33698126534180001</v>
      </c>
      <c r="P763" s="9">
        <v>0.1581449458293</v>
      </c>
      <c r="Q763" s="9">
        <v>0.72398731047709997</v>
      </c>
      <c r="R763" s="9">
        <v>0.1732163979778</v>
      </c>
      <c r="S763" s="9">
        <v>8.892551487099E-2</v>
      </c>
      <c r="T763" s="9">
        <v>0.33680962438049999</v>
      </c>
      <c r="U763" s="9">
        <v>0.129538235861</v>
      </c>
      <c r="V763" s="9">
        <v>0</v>
      </c>
      <c r="W763" s="9">
        <v>0.3337619597373</v>
      </c>
      <c r="X763" s="9">
        <v>0.1642337561186</v>
      </c>
      <c r="Y763" s="9">
        <v>0</v>
      </c>
      <c r="Z763" s="9">
        <v>0</v>
      </c>
      <c r="AA763" s="9">
        <v>0.1489310186484</v>
      </c>
      <c r="AB763" s="9">
        <v>0.53692082270219998</v>
      </c>
      <c r="AC763" s="9">
        <v>0.2578814200324</v>
      </c>
      <c r="AD763" s="9">
        <v>0.72017261974330005</v>
      </c>
      <c r="AE763" s="9">
        <v>0</v>
      </c>
      <c r="AF763" s="9">
        <v>0.1869010763691</v>
      </c>
      <c r="AK763" s="9">
        <v>0.27495073956490002</v>
      </c>
      <c r="AL763" s="9">
        <v>0.26720664126260002</v>
      </c>
      <c r="AM763" s="9">
        <v>0.45780853743970001</v>
      </c>
      <c r="AN763" s="9">
        <v>0.547777977832</v>
      </c>
      <c r="AO763" s="9">
        <v>0.16686273488200001</v>
      </c>
      <c r="AQ763" s="9">
        <v>0</v>
      </c>
      <c r="AR763" s="9">
        <v>9.3630184310000003E-2</v>
      </c>
      <c r="AS763" s="9">
        <v>0.3496676006867</v>
      </c>
      <c r="AT763" s="9">
        <v>0.26149446114649999</v>
      </c>
    </row>
    <row r="764" spans="1:46" x14ac:dyDescent="0.35">
      <c r="A764" t="s">
        <v>370</v>
      </c>
      <c r="B764" s="9">
        <v>0.14349351392529999</v>
      </c>
      <c r="C764" s="9">
        <v>0.18689396095710001</v>
      </c>
      <c r="D764" s="9">
        <v>0.1083886832331</v>
      </c>
      <c r="E764" s="9">
        <v>0.25038891240939998</v>
      </c>
      <c r="F764" s="9">
        <v>0.1600362688569</v>
      </c>
      <c r="G764" s="9">
        <v>6.010905142774E-2</v>
      </c>
      <c r="H764" s="9">
        <v>0.40458054943959998</v>
      </c>
      <c r="I764" s="9">
        <v>0</v>
      </c>
      <c r="J764" s="9">
        <v>0.24368945796620001</v>
      </c>
      <c r="K764" s="9">
        <v>0.13339582557259999</v>
      </c>
      <c r="L764" s="9">
        <v>0.19515482390909999</v>
      </c>
      <c r="M764" s="9">
        <v>0.2322554302697</v>
      </c>
      <c r="N764" s="9">
        <v>0</v>
      </c>
      <c r="O764" s="9">
        <v>0.11675769413419999</v>
      </c>
      <c r="P764" s="9">
        <v>0.151527002263</v>
      </c>
      <c r="Q764" s="9">
        <v>0.27601268952289998</v>
      </c>
      <c r="R764" s="9">
        <v>0</v>
      </c>
      <c r="S764" s="9">
        <v>0.1168534894401</v>
      </c>
      <c r="T764" s="9">
        <v>0.19083334743630001</v>
      </c>
      <c r="U764" s="9">
        <v>6.0551574115180001E-2</v>
      </c>
      <c r="V764" s="9">
        <v>0.37148221001100001</v>
      </c>
      <c r="W764" s="9">
        <v>8.0485782515510002E-2</v>
      </c>
      <c r="X764" s="9">
        <v>0.214822730091</v>
      </c>
      <c r="Y764" s="9">
        <v>0.2497816858411</v>
      </c>
      <c r="Z764" s="9">
        <v>0.23219092194720001</v>
      </c>
      <c r="AA764" s="9">
        <v>0.4454374699252</v>
      </c>
      <c r="AB764" s="9">
        <v>0</v>
      </c>
      <c r="AC764" s="9">
        <v>0</v>
      </c>
      <c r="AD764" s="9">
        <v>7.7030710071290004E-2</v>
      </c>
      <c r="AE764" s="9">
        <v>0.31083411911640002</v>
      </c>
      <c r="AF764" s="9">
        <v>0.28748383266880001</v>
      </c>
      <c r="AK764" s="9">
        <v>6.0510601623499999E-2</v>
      </c>
      <c r="AL764" s="9">
        <v>0.1616781623985</v>
      </c>
      <c r="AM764" s="9">
        <v>3.5098543512829997E-2</v>
      </c>
      <c r="AN764" s="9">
        <v>0</v>
      </c>
      <c r="AO764" s="9">
        <v>0.26017517239929999</v>
      </c>
      <c r="AQ764" s="9">
        <v>1</v>
      </c>
      <c r="AR764" s="9">
        <v>0.20385252816300001</v>
      </c>
      <c r="AS764" s="9">
        <v>1.921872786852E-2</v>
      </c>
      <c r="AT764" s="9">
        <v>0.14349351392529999</v>
      </c>
    </row>
    <row r="765" spans="1:46" x14ac:dyDescent="0.35">
      <c r="A765" t="s">
        <v>552</v>
      </c>
      <c r="B765" s="9">
        <v>4.3165957162720002E-2</v>
      </c>
      <c r="C765" s="9">
        <v>0</v>
      </c>
      <c r="D765" s="9">
        <v>7.8081118676080002E-2</v>
      </c>
      <c r="E765" s="9">
        <v>0</v>
      </c>
      <c r="F765" s="9">
        <v>0</v>
      </c>
      <c r="G765" s="9">
        <v>0.20138638188630001</v>
      </c>
      <c r="H765" s="9">
        <v>0</v>
      </c>
      <c r="I765" s="9">
        <v>7.4958277735910003E-2</v>
      </c>
      <c r="J765" s="9">
        <v>0</v>
      </c>
      <c r="K765" s="9">
        <v>5.3689301302389997E-2</v>
      </c>
      <c r="L765" s="9">
        <v>0</v>
      </c>
      <c r="M765" s="9">
        <v>2.926378748959E-2</v>
      </c>
      <c r="N765" s="9">
        <v>0.138986624857</v>
      </c>
      <c r="O765" s="9">
        <v>0</v>
      </c>
      <c r="P765" s="9">
        <v>7.9568723600400001E-2</v>
      </c>
      <c r="Q765" s="9">
        <v>0</v>
      </c>
      <c r="R765" s="9">
        <v>4.8575839676520002E-2</v>
      </c>
      <c r="S765" s="9">
        <v>0</v>
      </c>
      <c r="T765" s="9">
        <v>5.4444905885469998E-2</v>
      </c>
      <c r="U765" s="9">
        <v>2.340463109325E-2</v>
      </c>
      <c r="V765" s="9">
        <v>3.9277033502999999E-2</v>
      </c>
      <c r="W765" s="9">
        <v>4.4240713331030003E-2</v>
      </c>
      <c r="X765" s="9">
        <v>0</v>
      </c>
      <c r="Y765" s="9">
        <v>0</v>
      </c>
      <c r="Z765" s="9">
        <v>0</v>
      </c>
      <c r="AA765" s="9">
        <v>0</v>
      </c>
      <c r="AB765" s="9">
        <v>0</v>
      </c>
      <c r="AC765" s="9">
        <v>0</v>
      </c>
      <c r="AD765" s="9">
        <v>0.17160126702459999</v>
      </c>
      <c r="AE765" s="9">
        <v>0.18691511882340001</v>
      </c>
      <c r="AF765" s="9">
        <v>5.2413494490490001E-2</v>
      </c>
      <c r="AK765" s="9">
        <v>0</v>
      </c>
      <c r="AL765" s="9">
        <v>9.5755729302339998E-2</v>
      </c>
      <c r="AM765" s="9">
        <v>8.2407747205689996E-2</v>
      </c>
      <c r="AN765" s="9">
        <v>0</v>
      </c>
      <c r="AO765" s="9">
        <v>0</v>
      </c>
      <c r="AQ765" s="9">
        <v>0</v>
      </c>
      <c r="AR765" s="9">
        <v>0</v>
      </c>
      <c r="AS765" s="9">
        <v>2.1575923122279999E-2</v>
      </c>
      <c r="AT765" s="9">
        <v>4.3165957162720002E-2</v>
      </c>
    </row>
    <row r="766" spans="1:46" x14ac:dyDescent="0.35">
      <c r="A766" t="s">
        <v>375</v>
      </c>
      <c r="B766" s="9">
        <v>3.8036433055430002E-2</v>
      </c>
      <c r="C766" s="9">
        <v>0</v>
      </c>
      <c r="D766" s="9">
        <v>6.8802534187309999E-2</v>
      </c>
      <c r="E766" s="9">
        <v>0.11270826591160001</v>
      </c>
      <c r="F766" s="9">
        <v>0</v>
      </c>
      <c r="G766" s="9">
        <v>0.1339048981257</v>
      </c>
      <c r="H766" s="9">
        <v>0</v>
      </c>
      <c r="I766" s="9">
        <v>1.724751505588E-2</v>
      </c>
      <c r="J766" s="9">
        <v>0</v>
      </c>
      <c r="K766" s="9">
        <v>3.5698840974250003E-2</v>
      </c>
      <c r="L766" s="9">
        <v>0</v>
      </c>
      <c r="M766" s="9">
        <v>5.8732692713909997E-2</v>
      </c>
      <c r="N766" s="9">
        <v>8.4077881061830007E-2</v>
      </c>
      <c r="O766" s="9">
        <v>0</v>
      </c>
      <c r="P766" s="9">
        <v>7.7921463326179996E-2</v>
      </c>
      <c r="Q766" s="9">
        <v>0</v>
      </c>
      <c r="R766" s="9">
        <v>0</v>
      </c>
      <c r="S766" s="9">
        <v>2.1734976737919999E-2</v>
      </c>
      <c r="T766" s="9">
        <v>5.3317767902849998E-2</v>
      </c>
      <c r="U766" s="9">
        <v>1.1262710776919999E-2</v>
      </c>
      <c r="V766" s="9">
        <v>7.8829370267489998E-2</v>
      </c>
      <c r="W766" s="9">
        <v>2.6762758196089999E-2</v>
      </c>
      <c r="X766" s="9">
        <v>0.14878785548000001</v>
      </c>
      <c r="Y766" s="9">
        <v>0.17300069391520001</v>
      </c>
      <c r="Z766" s="9">
        <v>0</v>
      </c>
      <c r="AA766" s="9">
        <v>0</v>
      </c>
      <c r="AB766" s="9">
        <v>0</v>
      </c>
      <c r="AC766" s="9">
        <v>0</v>
      </c>
      <c r="AD766" s="9">
        <v>0.17160126702459999</v>
      </c>
      <c r="AE766" s="9">
        <v>4.3008209679479999E-2</v>
      </c>
      <c r="AF766" s="9">
        <v>0.10519436922060001</v>
      </c>
      <c r="AK766" s="9">
        <v>0</v>
      </c>
      <c r="AL766" s="9">
        <v>6.3669454990369995E-2</v>
      </c>
      <c r="AM766" s="9">
        <v>0</v>
      </c>
      <c r="AN766" s="9">
        <v>0</v>
      </c>
      <c r="AO766" s="9">
        <v>1.9190621038130001E-2</v>
      </c>
      <c r="AQ766" s="9">
        <v>1</v>
      </c>
      <c r="AR766" s="9">
        <v>9.2582179659890004E-2</v>
      </c>
      <c r="AS766" s="9">
        <v>0</v>
      </c>
      <c r="AT766" s="9">
        <v>3.8036433055430002E-2</v>
      </c>
    </row>
    <row r="767" spans="1:46" x14ac:dyDescent="0.35">
      <c r="A767" t="s">
        <v>373</v>
      </c>
      <c r="B767" s="9">
        <v>0.1092259855642</v>
      </c>
      <c r="C767" s="9">
        <v>0.15353275697820001</v>
      </c>
      <c r="D767" s="9">
        <v>7.3388066478450004E-2</v>
      </c>
      <c r="E767" s="9">
        <v>0.1195474053825</v>
      </c>
      <c r="F767" s="9">
        <v>0.21415612045519999</v>
      </c>
      <c r="G767" s="9">
        <v>0.1339048981257</v>
      </c>
      <c r="H767" s="9">
        <v>0</v>
      </c>
      <c r="I767" s="9">
        <v>0</v>
      </c>
      <c r="J767" s="9">
        <v>0</v>
      </c>
      <c r="K767" s="9">
        <v>0.19276126736150001</v>
      </c>
      <c r="L767" s="9">
        <v>6.3678833980749999E-2</v>
      </c>
      <c r="M767" s="9">
        <v>0.2554821491257</v>
      </c>
      <c r="N767" s="9">
        <v>6.7667781085210002E-2</v>
      </c>
      <c r="O767" s="9">
        <v>0</v>
      </c>
      <c r="P767" s="9">
        <v>0.17617044666609999</v>
      </c>
      <c r="Q767" s="9">
        <v>0</v>
      </c>
      <c r="R767" s="9">
        <v>0.13534742252570001</v>
      </c>
      <c r="S767" s="9">
        <v>4.66678006822E-2</v>
      </c>
      <c r="T767" s="9">
        <v>0.1205446431026</v>
      </c>
      <c r="U767" s="9">
        <v>8.9395087509510002E-2</v>
      </c>
      <c r="V767" s="9">
        <v>0</v>
      </c>
      <c r="W767" s="9">
        <v>0.1394120503979</v>
      </c>
      <c r="X767" s="9">
        <v>0.1642337561186</v>
      </c>
      <c r="Y767" s="9">
        <v>0</v>
      </c>
      <c r="Z767" s="9">
        <v>0</v>
      </c>
      <c r="AA767" s="9">
        <v>8.3267834336590005E-2</v>
      </c>
      <c r="AB767" s="9">
        <v>0</v>
      </c>
      <c r="AC767" s="9">
        <v>0.28622916584609998</v>
      </c>
      <c r="AD767" s="9">
        <v>0.17160126702459999</v>
      </c>
      <c r="AE767" s="9">
        <v>0</v>
      </c>
      <c r="AF767" s="9">
        <v>0</v>
      </c>
      <c r="AK767" s="9">
        <v>0</v>
      </c>
      <c r="AL767" s="9">
        <v>0.18330780303890001</v>
      </c>
      <c r="AM767" s="9">
        <v>0.1970829324734</v>
      </c>
      <c r="AN767" s="9">
        <v>9.1728844080729996E-2</v>
      </c>
      <c r="AO767" s="9">
        <v>0.1732419955285</v>
      </c>
      <c r="AQ767" s="9">
        <v>0</v>
      </c>
      <c r="AR767" s="9">
        <v>0</v>
      </c>
      <c r="AS767" s="9">
        <v>0.1060479526817</v>
      </c>
      <c r="AT767" s="9">
        <v>0.1092259855642</v>
      </c>
    </row>
    <row r="768" spans="1:46" x14ac:dyDescent="0.35">
      <c r="A768" t="s">
        <v>372</v>
      </c>
      <c r="B768" s="9">
        <v>0.14741290267609999</v>
      </c>
      <c r="C768" s="9">
        <v>8.3201833240630005E-2</v>
      </c>
      <c r="D768" s="9">
        <v>0.199350587084</v>
      </c>
      <c r="E768" s="9">
        <v>0.23244377114549999</v>
      </c>
      <c r="F768" s="9">
        <v>0.1484160952387</v>
      </c>
      <c r="G768" s="9">
        <v>0.32385174178920001</v>
      </c>
      <c r="H768" s="9">
        <v>0</v>
      </c>
      <c r="I768" s="9">
        <v>8.4049971611810007E-2</v>
      </c>
      <c r="J768" s="9">
        <v>0</v>
      </c>
      <c r="K768" s="9">
        <v>0.19518697020360001</v>
      </c>
      <c r="L768" s="9">
        <v>0.12378789919410001</v>
      </c>
      <c r="M768" s="9">
        <v>0.206346360412</v>
      </c>
      <c r="N768" s="9">
        <v>7.9969110489999995E-2</v>
      </c>
      <c r="O768" s="9">
        <v>0.1838938061173</v>
      </c>
      <c r="P768" s="9">
        <v>0.203082944308</v>
      </c>
      <c r="Q768" s="9">
        <v>0</v>
      </c>
      <c r="R768" s="9">
        <v>0.2331212861876</v>
      </c>
      <c r="S768" s="9">
        <v>9.6301845367589997E-2</v>
      </c>
      <c r="T768" s="9">
        <v>0.1389595219011</v>
      </c>
      <c r="U768" s="9">
        <v>0.16222368140999999</v>
      </c>
      <c r="V768" s="9">
        <v>0.1181064037705</v>
      </c>
      <c r="W768" s="9">
        <v>0.15551214638120001</v>
      </c>
      <c r="X768" s="9">
        <v>0.3068524739397</v>
      </c>
      <c r="Y768" s="9">
        <v>0.17300069391520001</v>
      </c>
      <c r="Z768" s="9">
        <v>0</v>
      </c>
      <c r="AA768" s="9">
        <v>0</v>
      </c>
      <c r="AB768" s="9">
        <v>0.1027418557696</v>
      </c>
      <c r="AC768" s="9">
        <v>0.16691114418040001</v>
      </c>
      <c r="AD768" s="9">
        <v>0.20279667018540001</v>
      </c>
      <c r="AE768" s="9">
        <v>0</v>
      </c>
      <c r="AF768" s="9">
        <v>0.36914008804949999</v>
      </c>
      <c r="AK768" s="9">
        <v>0.2131755627236</v>
      </c>
      <c r="AL768" s="9">
        <v>9.7212685547829997E-2</v>
      </c>
      <c r="AM768" s="9">
        <v>0</v>
      </c>
      <c r="AN768" s="9">
        <v>0</v>
      </c>
      <c r="AO768" s="9">
        <v>0.15150637776879999</v>
      </c>
      <c r="AQ768" s="9">
        <v>1</v>
      </c>
      <c r="AR768" s="9">
        <v>0.29368643073020001</v>
      </c>
      <c r="AS768" s="9">
        <v>0.1933416798649</v>
      </c>
      <c r="AT768" s="9">
        <v>0.14741290267609999</v>
      </c>
    </row>
    <row r="769" spans="1:46" x14ac:dyDescent="0.35">
      <c r="A769" t="s">
        <v>381</v>
      </c>
      <c r="B769" s="9">
        <v>5.7432452058270002E-2</v>
      </c>
      <c r="C769" s="9">
        <v>1.694072871769E-2</v>
      </c>
      <c r="D769" s="9">
        <v>9.0184536184680003E-2</v>
      </c>
      <c r="E769" s="9">
        <v>0.11270826591160001</v>
      </c>
      <c r="F769" s="9">
        <v>0</v>
      </c>
      <c r="G769" s="9">
        <v>0.32028301683979998</v>
      </c>
      <c r="H769" s="9">
        <v>0</v>
      </c>
      <c r="I769" s="9">
        <v>0</v>
      </c>
      <c r="J769" s="9">
        <v>0</v>
      </c>
      <c r="K769" s="9">
        <v>8.5386962276639999E-2</v>
      </c>
      <c r="L769" s="9">
        <v>0</v>
      </c>
      <c r="M769" s="9">
        <v>0.1395567848176</v>
      </c>
      <c r="N769" s="9">
        <v>6.7667781085210002E-2</v>
      </c>
      <c r="O769" s="9">
        <v>0</v>
      </c>
      <c r="P769" s="9">
        <v>0.1318414503019</v>
      </c>
      <c r="Q769" s="9">
        <v>0</v>
      </c>
      <c r="R769" s="9">
        <v>0</v>
      </c>
      <c r="S769" s="9">
        <v>0</v>
      </c>
      <c r="T769" s="9">
        <v>9.0212523573200004E-2</v>
      </c>
      <c r="U769" s="9">
        <v>0</v>
      </c>
      <c r="V769" s="9">
        <v>7.8829370267489998E-2</v>
      </c>
      <c r="W769" s="9">
        <v>5.1519126973859998E-2</v>
      </c>
      <c r="X769" s="9">
        <v>0.214822730091</v>
      </c>
      <c r="Y769" s="9">
        <v>0.2497816858411</v>
      </c>
      <c r="Z769" s="9">
        <v>0.23219092194720001</v>
      </c>
      <c r="AA769" s="9">
        <v>0</v>
      </c>
      <c r="AB769" s="9">
        <v>0</v>
      </c>
      <c r="AC769" s="9">
        <v>8.2208110478240004E-2</v>
      </c>
      <c r="AD769" s="9">
        <v>0.24863197709589999</v>
      </c>
      <c r="AE769" s="9">
        <v>7.9609607757570006E-2</v>
      </c>
      <c r="AF769" s="9">
        <v>0.15188162712110001</v>
      </c>
      <c r="AK769" s="9">
        <v>4.6939925402449997E-2</v>
      </c>
      <c r="AL769" s="9">
        <v>0.123708204945</v>
      </c>
      <c r="AM769" s="9">
        <v>3.5098543512829997E-2</v>
      </c>
      <c r="AN769" s="9">
        <v>0</v>
      </c>
      <c r="AO769" s="9">
        <v>0</v>
      </c>
      <c r="AQ769" s="9">
        <v>1</v>
      </c>
      <c r="AR769" s="9">
        <v>0.17889799404789999</v>
      </c>
      <c r="AS769" s="9">
        <v>1.921872786852E-2</v>
      </c>
      <c r="AT769" s="9">
        <v>5.7432452058270002E-2</v>
      </c>
    </row>
    <row r="770" spans="1:46" x14ac:dyDescent="0.35">
      <c r="A770" t="s">
        <v>429</v>
      </c>
      <c r="B770" s="9">
        <v>9.2376072008239996E-2</v>
      </c>
      <c r="C770" s="9">
        <v>0.16744422632149999</v>
      </c>
      <c r="D770" s="9">
        <v>3.1656539658349997E-2</v>
      </c>
      <c r="E770" s="9">
        <v>0.1195474053825</v>
      </c>
      <c r="F770" s="9">
        <v>5.0479423764340003E-2</v>
      </c>
      <c r="G770" s="9">
        <v>0</v>
      </c>
      <c r="H770" s="9">
        <v>0</v>
      </c>
      <c r="I770" s="9">
        <v>0.15057433679519999</v>
      </c>
      <c r="J770" s="9">
        <v>0.2499749839166</v>
      </c>
      <c r="K770" s="9">
        <v>3.7021686619109997E-2</v>
      </c>
      <c r="L770" s="9">
        <v>0.1252355243868</v>
      </c>
      <c r="M770" s="9">
        <v>0</v>
      </c>
      <c r="N770" s="9">
        <v>0.14326353174449999</v>
      </c>
      <c r="O770" s="9">
        <v>0.119769246306</v>
      </c>
      <c r="P770" s="9">
        <v>0.1235769986448</v>
      </c>
      <c r="Q770" s="9">
        <v>0</v>
      </c>
      <c r="R770" s="9">
        <v>0</v>
      </c>
      <c r="S770" s="9">
        <v>0.20470444106630001</v>
      </c>
      <c r="T770" s="9">
        <v>8.4557571824499994E-2</v>
      </c>
      <c r="U770" s="9">
        <v>0.1060745057278</v>
      </c>
      <c r="V770" s="9">
        <v>0.2605152877884</v>
      </c>
      <c r="W770" s="9">
        <v>4.5908546515850003E-2</v>
      </c>
      <c r="X770" s="9">
        <v>0</v>
      </c>
      <c r="Y770" s="9">
        <v>0</v>
      </c>
      <c r="Z770" s="9">
        <v>0</v>
      </c>
      <c r="AA770" s="9">
        <v>0.16543136002469999</v>
      </c>
      <c r="AB770" s="9">
        <v>0.12619381012229999</v>
      </c>
      <c r="AC770" s="9">
        <v>9.2286437011479996E-2</v>
      </c>
      <c r="AD770" s="9">
        <v>0</v>
      </c>
      <c r="AE770" s="9">
        <v>0</v>
      </c>
      <c r="AF770" s="9">
        <v>0.1078591615915</v>
      </c>
      <c r="AK770" s="9">
        <v>0.16816867447450001</v>
      </c>
      <c r="AL770" s="9">
        <v>6.6028771398020006E-2</v>
      </c>
      <c r="AM770" s="9">
        <v>0</v>
      </c>
      <c r="AN770" s="9">
        <v>6.9153124883959999E-2</v>
      </c>
      <c r="AO770" s="9">
        <v>8.4894912035809997E-2</v>
      </c>
      <c r="AQ770" s="9">
        <v>0</v>
      </c>
      <c r="AR770" s="9">
        <v>0.30793581666910003</v>
      </c>
      <c r="AS770" s="9">
        <v>4.4400034784070001E-2</v>
      </c>
      <c r="AT770" s="9">
        <v>9.2376072008239996E-2</v>
      </c>
    </row>
    <row r="771" spans="1:46" x14ac:dyDescent="0.35">
      <c r="A771" t="s">
        <v>397</v>
      </c>
      <c r="B771" s="9">
        <v>1</v>
      </c>
      <c r="C771" s="9">
        <v>1</v>
      </c>
      <c r="D771" s="9">
        <v>1</v>
      </c>
      <c r="E771" s="9">
        <v>1</v>
      </c>
      <c r="F771" s="9">
        <v>1</v>
      </c>
      <c r="G771" s="9">
        <v>1</v>
      </c>
      <c r="H771" s="9">
        <v>1</v>
      </c>
      <c r="I771" s="9">
        <v>1</v>
      </c>
      <c r="J771" s="9">
        <v>1</v>
      </c>
      <c r="K771" s="9">
        <v>1</v>
      </c>
      <c r="L771" s="9">
        <v>1</v>
      </c>
      <c r="M771" s="9">
        <v>1</v>
      </c>
      <c r="N771" s="9">
        <v>1</v>
      </c>
      <c r="O771" s="9">
        <v>1</v>
      </c>
      <c r="P771" s="9">
        <v>1</v>
      </c>
      <c r="Q771" s="9">
        <v>1</v>
      </c>
      <c r="R771" s="9">
        <v>1</v>
      </c>
      <c r="S771" s="9">
        <v>1</v>
      </c>
      <c r="T771" s="9">
        <v>1</v>
      </c>
      <c r="U771" s="9">
        <v>1</v>
      </c>
      <c r="V771" s="9">
        <v>1</v>
      </c>
      <c r="W771" s="9">
        <v>1</v>
      </c>
      <c r="X771" s="9">
        <v>1</v>
      </c>
      <c r="Y771" s="9">
        <v>1</v>
      </c>
      <c r="Z771" s="9">
        <v>1</v>
      </c>
      <c r="AA771" s="9">
        <v>1</v>
      </c>
      <c r="AB771" s="9">
        <v>1</v>
      </c>
      <c r="AC771" s="9">
        <v>1</v>
      </c>
      <c r="AD771" s="9">
        <v>1</v>
      </c>
      <c r="AE771" s="9">
        <v>1</v>
      </c>
      <c r="AF771" s="9">
        <v>1</v>
      </c>
      <c r="AK771" s="9">
        <v>1</v>
      </c>
      <c r="AL771" s="9">
        <v>1</v>
      </c>
      <c r="AM771" s="9">
        <v>1</v>
      </c>
      <c r="AN771" s="9">
        <v>1</v>
      </c>
      <c r="AO771" s="9">
        <v>1</v>
      </c>
      <c r="AQ771" s="9">
        <v>1</v>
      </c>
      <c r="AR771" s="9">
        <v>1</v>
      </c>
      <c r="AS771" s="9">
        <v>1</v>
      </c>
      <c r="AT771" s="9">
        <v>1</v>
      </c>
    </row>
    <row r="772" spans="1:46" x14ac:dyDescent="0.35">
      <c r="A772" t="s">
        <v>344</v>
      </c>
      <c r="B772" s="6">
        <v>48</v>
      </c>
      <c r="C772" s="6">
        <v>21</v>
      </c>
      <c r="D772" s="6">
        <v>27</v>
      </c>
      <c r="E772" s="6">
        <v>8</v>
      </c>
      <c r="F772" s="6">
        <v>15</v>
      </c>
      <c r="G772" s="6">
        <v>9</v>
      </c>
      <c r="H772" s="6">
        <v>2</v>
      </c>
      <c r="I772" s="6">
        <v>10</v>
      </c>
      <c r="J772" s="6">
        <v>4</v>
      </c>
      <c r="K772" s="6">
        <v>24</v>
      </c>
      <c r="L772" s="6">
        <v>12</v>
      </c>
      <c r="M772" s="6">
        <v>17</v>
      </c>
      <c r="N772" s="6">
        <v>13</v>
      </c>
      <c r="O772" s="6">
        <v>6</v>
      </c>
      <c r="P772" s="6">
        <v>26</v>
      </c>
      <c r="Q772" s="6">
        <v>4</v>
      </c>
      <c r="R772" s="6">
        <v>7</v>
      </c>
      <c r="S772" s="6">
        <v>11</v>
      </c>
      <c r="T772" s="6">
        <v>30</v>
      </c>
      <c r="U772" s="6">
        <v>18</v>
      </c>
      <c r="V772" s="6">
        <v>11</v>
      </c>
      <c r="W772" s="6">
        <v>37</v>
      </c>
      <c r="X772" s="6">
        <v>6</v>
      </c>
      <c r="Y772" s="6">
        <v>6</v>
      </c>
      <c r="Z772" s="6">
        <v>2</v>
      </c>
      <c r="AA772" s="6">
        <v>9</v>
      </c>
      <c r="AB772" s="6">
        <v>6</v>
      </c>
      <c r="AC772" s="6">
        <v>11</v>
      </c>
      <c r="AD772" s="6">
        <v>4</v>
      </c>
      <c r="AE772" s="6">
        <v>7</v>
      </c>
      <c r="AF772" s="6">
        <v>9</v>
      </c>
      <c r="AG772" s="6">
        <v>0</v>
      </c>
      <c r="AH772" s="6">
        <v>0</v>
      </c>
      <c r="AI772" s="6">
        <v>0</v>
      </c>
      <c r="AJ772" s="6">
        <v>0</v>
      </c>
      <c r="AK772" s="6">
        <v>16</v>
      </c>
      <c r="AL772" s="6">
        <v>13</v>
      </c>
      <c r="AM772" s="6">
        <v>10</v>
      </c>
      <c r="AN772" s="6">
        <v>11</v>
      </c>
      <c r="AO772" s="6">
        <v>10</v>
      </c>
      <c r="AP772" s="6">
        <v>0</v>
      </c>
      <c r="AQ772" s="6">
        <v>1</v>
      </c>
      <c r="AR772" s="6">
        <v>10</v>
      </c>
      <c r="AS772" s="6">
        <v>19</v>
      </c>
      <c r="AT772" s="6">
        <v>48</v>
      </c>
    </row>
    <row r="773" spans="1:46" x14ac:dyDescent="0.35">
      <c r="A773" t="s">
        <v>910</v>
      </c>
    </row>
    <row r="774" spans="1:46" x14ac:dyDescent="0.35">
      <c r="A774" t="s">
        <v>346</v>
      </c>
    </row>
    <row r="778" spans="1:46" x14ac:dyDescent="0.35">
      <c r="A778" s="3" t="s">
        <v>340</v>
      </c>
    </row>
    <row r="779" spans="1:46" x14ac:dyDescent="0.35">
      <c r="A779" t="s">
        <v>233</v>
      </c>
    </row>
    <row r="780" spans="1:46" ht="145" x14ac:dyDescent="0.35">
      <c r="A780" s="4" t="s">
        <v>399</v>
      </c>
      <c r="B780" s="4" t="s">
        <v>347</v>
      </c>
      <c r="C780" s="4" t="s">
        <v>349</v>
      </c>
      <c r="D780" s="4" t="s">
        <v>348</v>
      </c>
      <c r="E780" s="4" t="s">
        <v>350</v>
      </c>
      <c r="F780" s="4" t="s">
        <v>351</v>
      </c>
      <c r="G780" s="4" t="s">
        <v>352</v>
      </c>
      <c r="H780" s="4" t="s">
        <v>567</v>
      </c>
      <c r="I780" s="4" t="s">
        <v>354</v>
      </c>
      <c r="J780" s="4" t="s">
        <v>355</v>
      </c>
      <c r="K780" s="4" t="s">
        <v>356</v>
      </c>
      <c r="L780" s="4" t="s">
        <v>875</v>
      </c>
      <c r="M780" s="4" t="s">
        <v>357</v>
      </c>
      <c r="N780" s="4" t="s">
        <v>359</v>
      </c>
      <c r="O780" s="4" t="s">
        <v>360</v>
      </c>
      <c r="P780" s="4" t="s">
        <v>568</v>
      </c>
      <c r="Q780" s="4" t="s">
        <v>362</v>
      </c>
      <c r="R780" s="4" t="s">
        <v>364</v>
      </c>
      <c r="S780" s="4" t="s">
        <v>365</v>
      </c>
      <c r="T780" s="4" t="s">
        <v>363</v>
      </c>
      <c r="U780" s="4" t="s">
        <v>366</v>
      </c>
      <c r="V780" s="4" t="s">
        <v>876</v>
      </c>
      <c r="W780" s="4" t="s">
        <v>368</v>
      </c>
      <c r="X780" s="4" t="s">
        <v>377</v>
      </c>
      <c r="Y780" s="4" t="s">
        <v>369</v>
      </c>
      <c r="Z780" s="4" t="s">
        <v>376</v>
      </c>
      <c r="AA780" s="4" t="s">
        <v>371</v>
      </c>
      <c r="AB780" s="4" t="s">
        <v>379</v>
      </c>
      <c r="AC780" s="4" t="s">
        <v>374</v>
      </c>
      <c r="AD780" s="4" t="s">
        <v>370</v>
      </c>
      <c r="AE780" s="4" t="s">
        <v>378</v>
      </c>
      <c r="AF780" s="4" t="s">
        <v>375</v>
      </c>
      <c r="AG780" s="4" t="s">
        <v>373</v>
      </c>
      <c r="AH780" s="4" t="s">
        <v>372</v>
      </c>
      <c r="AI780" s="4" t="s">
        <v>381</v>
      </c>
      <c r="AJ780" s="4" t="s">
        <v>380</v>
      </c>
      <c r="AK780" s="4" t="s">
        <v>569</v>
      </c>
      <c r="AL780" s="4" t="s">
        <v>386</v>
      </c>
      <c r="AM780" s="4" t="s">
        <v>388</v>
      </c>
      <c r="AN780" s="4" t="s">
        <v>385</v>
      </c>
      <c r="AO780" s="4" t="s">
        <v>382</v>
      </c>
      <c r="AP780" s="4" t="s">
        <v>387</v>
      </c>
      <c r="AQ780" s="4" t="s">
        <v>384</v>
      </c>
      <c r="AR780" s="4" t="s">
        <v>877</v>
      </c>
      <c r="AS780" s="4" t="s">
        <v>878</v>
      </c>
      <c r="AT780" s="4" t="s">
        <v>879</v>
      </c>
    </row>
    <row r="781" spans="1:46" x14ac:dyDescent="0.35">
      <c r="A781" t="s">
        <v>554</v>
      </c>
      <c r="B781" s="9">
        <v>0.2169210981468</v>
      </c>
      <c r="C781" s="9">
        <v>0.26643681850180001</v>
      </c>
      <c r="D781" s="9">
        <v>0.1769761035977</v>
      </c>
      <c r="E781" s="9">
        <v>0.2881502769657</v>
      </c>
      <c r="F781" s="9">
        <v>0.18422964233020001</v>
      </c>
      <c r="G781" s="9">
        <v>0.31471533685089997</v>
      </c>
      <c r="H781" s="9">
        <v>0.14227392529790001</v>
      </c>
      <c r="I781" s="9">
        <v>0.40260878786830001</v>
      </c>
      <c r="J781" s="9">
        <v>2.789052750736E-2</v>
      </c>
      <c r="K781" s="9">
        <v>0.26031693874209999</v>
      </c>
      <c r="L781" s="9">
        <v>0.26121500686190002</v>
      </c>
      <c r="M781" s="9">
        <v>0.23194428842750001</v>
      </c>
      <c r="N781" s="9">
        <v>0.33533430707779999</v>
      </c>
      <c r="O781" s="9">
        <v>4.9806065254209997E-2</v>
      </c>
      <c r="P781" s="9">
        <v>0.19996909311620001</v>
      </c>
      <c r="Q781" s="9">
        <v>0.29659735167989998</v>
      </c>
      <c r="R781" s="9">
        <v>0.18670016425889999</v>
      </c>
      <c r="S781" s="9">
        <v>0.19037170031</v>
      </c>
      <c r="T781" s="9">
        <v>0.25046676875450002</v>
      </c>
      <c r="U781" s="9">
        <v>0.1883604486538</v>
      </c>
      <c r="V781" s="9">
        <v>0.1772259532172</v>
      </c>
      <c r="W781" s="9">
        <v>0.22880000220919999</v>
      </c>
      <c r="X781" s="9">
        <v>0.37540305411530001</v>
      </c>
      <c r="Y781" s="9">
        <v>0</v>
      </c>
      <c r="Z781" s="9">
        <v>0</v>
      </c>
      <c r="AA781" s="9">
        <v>0.1249738616552</v>
      </c>
      <c r="AB781" s="9">
        <v>0.33816182122100003</v>
      </c>
      <c r="AC781" s="9">
        <v>0.29384173400910002</v>
      </c>
      <c r="AD781" s="9">
        <v>8.7950340681460001E-2</v>
      </c>
      <c r="AE781" s="9">
        <v>0.2405507560023</v>
      </c>
      <c r="AF781" s="9">
        <v>0.15929915532550001</v>
      </c>
      <c r="AK781" s="9">
        <v>0.36905301819629999</v>
      </c>
      <c r="AL781" s="9">
        <v>0.15117710615730001</v>
      </c>
      <c r="AM781" s="9">
        <v>0.20321399245749999</v>
      </c>
      <c r="AN781" s="9">
        <v>0.36557087110980002</v>
      </c>
      <c r="AO781" s="9">
        <v>0.48820456926200001</v>
      </c>
      <c r="AQ781" s="9">
        <v>0</v>
      </c>
      <c r="AR781" s="9">
        <v>0.2968866671514</v>
      </c>
      <c r="AS781" s="9">
        <v>0.20445654623330001</v>
      </c>
      <c r="AT781" s="9">
        <v>0.2169210981468</v>
      </c>
    </row>
    <row r="782" spans="1:46" x14ac:dyDescent="0.35">
      <c r="A782" t="s">
        <v>369</v>
      </c>
      <c r="B782" s="9">
        <v>9.224926171608E-2</v>
      </c>
      <c r="C782" s="9">
        <v>9.990246420559E-2</v>
      </c>
      <c r="D782" s="9">
        <v>8.6075320803270003E-2</v>
      </c>
      <c r="E782" s="9">
        <v>0.1522205925531</v>
      </c>
      <c r="F782" s="9">
        <v>0.1771636314518</v>
      </c>
      <c r="G782" s="9">
        <v>0.1021040021121</v>
      </c>
      <c r="H782" s="9">
        <v>0</v>
      </c>
      <c r="I782" s="9">
        <v>0.17140718559340001</v>
      </c>
      <c r="J782" s="9">
        <v>0</v>
      </c>
      <c r="K782" s="9">
        <v>0.13339573576710001</v>
      </c>
      <c r="L782" s="9">
        <v>0.14095566148329999</v>
      </c>
      <c r="M782" s="9">
        <v>0.147503465399</v>
      </c>
      <c r="N782" s="9">
        <v>0.1079269253231</v>
      </c>
      <c r="O782" s="9">
        <v>0</v>
      </c>
      <c r="P782" s="9">
        <v>0.184556359418</v>
      </c>
      <c r="Q782" s="9">
        <v>0.1053670421091</v>
      </c>
      <c r="R782" s="9">
        <v>5.2722792093840003E-2</v>
      </c>
      <c r="S782" s="9">
        <v>4.4255069537460001E-2</v>
      </c>
      <c r="T782" s="9">
        <v>0.1431722289481</v>
      </c>
      <c r="U782" s="9">
        <v>4.8893651531199997E-2</v>
      </c>
      <c r="V782" s="9">
        <v>1.721381314707E-2</v>
      </c>
      <c r="W782" s="9">
        <v>0.1147038691098</v>
      </c>
      <c r="X782" s="9">
        <v>7.895200306637E-2</v>
      </c>
      <c r="Y782" s="9">
        <v>0.1055902971451</v>
      </c>
      <c r="Z782" s="9">
        <v>0</v>
      </c>
      <c r="AA782" s="9">
        <v>5.3077823540560003E-2</v>
      </c>
      <c r="AB782" s="9">
        <v>0.31912212953870001</v>
      </c>
      <c r="AC782" s="9">
        <v>0.1625476469646</v>
      </c>
      <c r="AD782" s="9">
        <v>0.1012528724856</v>
      </c>
      <c r="AE782" s="9">
        <v>5.6926578541840002E-2</v>
      </c>
      <c r="AF782" s="9">
        <v>0.10797310201180001</v>
      </c>
      <c r="AK782" s="9">
        <v>0.18594173796149999</v>
      </c>
      <c r="AL782" s="9">
        <v>5.6476165872099998E-2</v>
      </c>
      <c r="AM782" s="9">
        <v>2.492164842706E-2</v>
      </c>
      <c r="AN782" s="9">
        <v>0.15404287782619999</v>
      </c>
      <c r="AO782" s="9">
        <v>0</v>
      </c>
      <c r="AQ782" s="9">
        <v>0</v>
      </c>
      <c r="AR782" s="9">
        <v>0.18852625207910001</v>
      </c>
      <c r="AS782" s="9">
        <v>5.3731075161889998E-2</v>
      </c>
      <c r="AT782" s="9">
        <v>9.224926171608E-2</v>
      </c>
    </row>
    <row r="783" spans="1:46" x14ac:dyDescent="0.35">
      <c r="A783" t="s">
        <v>376</v>
      </c>
      <c r="B783" s="9">
        <v>0.11164436318150001</v>
      </c>
      <c r="C783" s="9">
        <v>0.18756730548459999</v>
      </c>
      <c r="D783" s="9">
        <v>5.0396309135100001E-2</v>
      </c>
      <c r="E783" s="9">
        <v>0.24286444303900001</v>
      </c>
      <c r="F783" s="9">
        <v>0.2700219556638</v>
      </c>
      <c r="G783" s="9">
        <v>5.3617792802560002E-2</v>
      </c>
      <c r="H783" s="9">
        <v>0</v>
      </c>
      <c r="I783" s="9">
        <v>0</v>
      </c>
      <c r="J783" s="9">
        <v>0.13568516665130001</v>
      </c>
      <c r="K783" s="9">
        <v>0.1438348840092</v>
      </c>
      <c r="L783" s="9">
        <v>0.2828688150957</v>
      </c>
      <c r="M783" s="9">
        <v>0.1206019991983</v>
      </c>
      <c r="N783" s="9">
        <v>3.4896787944969997E-2</v>
      </c>
      <c r="O783" s="9">
        <v>0.1024256763064</v>
      </c>
      <c r="P783" s="9">
        <v>0.1626447477836</v>
      </c>
      <c r="Q783" s="9">
        <v>0.1209958992334</v>
      </c>
      <c r="R783" s="9">
        <v>8.1363269556430001E-2</v>
      </c>
      <c r="S783" s="9">
        <v>9.3284203827890003E-2</v>
      </c>
      <c r="T783" s="9">
        <v>0.14087916827239999</v>
      </c>
      <c r="U783" s="9">
        <v>8.6753967310100003E-2</v>
      </c>
      <c r="V783" s="9">
        <v>0.12624815002260001</v>
      </c>
      <c r="W783" s="9">
        <v>0.10727413142800001</v>
      </c>
      <c r="X783" s="9">
        <v>0.23544273128990001</v>
      </c>
      <c r="Y783" s="9">
        <v>0.21494346988339999</v>
      </c>
      <c r="Z783" s="9">
        <v>0.62662984483049999</v>
      </c>
      <c r="AA783" s="9">
        <v>0.20597058749819999</v>
      </c>
      <c r="AB783" s="9">
        <v>0.16968856891010001</v>
      </c>
      <c r="AC783" s="9">
        <v>0.2289899442276</v>
      </c>
      <c r="AD783" s="9">
        <v>0.24985370164859999</v>
      </c>
      <c r="AE783" s="9">
        <v>0.1351317903016</v>
      </c>
      <c r="AF783" s="9">
        <v>0.1562625189628</v>
      </c>
      <c r="AK783" s="9">
        <v>0.21319481688219999</v>
      </c>
      <c r="AL783" s="9">
        <v>0.13444233626749999</v>
      </c>
      <c r="AM783" s="9">
        <v>8.5401070372130003E-2</v>
      </c>
      <c r="AN783" s="9">
        <v>0.38785328667180002</v>
      </c>
      <c r="AO783" s="10">
        <v>0.78294715281049998</v>
      </c>
      <c r="AQ783" s="9">
        <v>0</v>
      </c>
      <c r="AR783" s="9">
        <v>0</v>
      </c>
      <c r="AS783" s="9">
        <v>6.1449643278189997E-2</v>
      </c>
      <c r="AT783" s="9">
        <v>0.11164436318150001</v>
      </c>
    </row>
    <row r="784" spans="1:46" x14ac:dyDescent="0.35">
      <c r="A784" t="s">
        <v>371</v>
      </c>
      <c r="B784" s="9">
        <v>0.1292729929607</v>
      </c>
      <c r="C784" s="9">
        <v>0.1159518698567</v>
      </c>
      <c r="D784" s="9">
        <v>0.14001932131789999</v>
      </c>
      <c r="E784" s="9">
        <v>0.33093140862069997</v>
      </c>
      <c r="F784" s="9">
        <v>0.17289156622919999</v>
      </c>
      <c r="G784" s="9">
        <v>0.1467265438375</v>
      </c>
      <c r="H784" s="9">
        <v>0.12135439898810001</v>
      </c>
      <c r="I784" s="9">
        <v>7.7388125789250001E-2</v>
      </c>
      <c r="J784" s="9">
        <v>0</v>
      </c>
      <c r="K784" s="9">
        <v>0.15763452351919999</v>
      </c>
      <c r="L784" s="9">
        <v>0.35804244771260002</v>
      </c>
      <c r="M784" s="9">
        <v>0.21431332911199999</v>
      </c>
      <c r="N784" s="9">
        <v>7.2141080422199994E-2</v>
      </c>
      <c r="O784" s="9">
        <v>0</v>
      </c>
      <c r="P784" s="9">
        <v>0.31579696745329999</v>
      </c>
      <c r="Q784" s="9">
        <v>0</v>
      </c>
      <c r="R784" s="9">
        <v>0.11728509387320001</v>
      </c>
      <c r="S784" s="9">
        <v>0.10333562893629999</v>
      </c>
      <c r="T784" s="9">
        <v>0.15076229677780001</v>
      </c>
      <c r="U784" s="9">
        <v>0.11097708582720001</v>
      </c>
      <c r="V784" s="9">
        <v>0.10135919125950001</v>
      </c>
      <c r="W784" s="9">
        <v>0.13762629090219999</v>
      </c>
      <c r="X784" s="9">
        <v>0</v>
      </c>
      <c r="Y784" s="9">
        <v>0</v>
      </c>
      <c r="Z784" s="9">
        <v>0.62662984483049999</v>
      </c>
      <c r="AA784" s="9">
        <v>0.35912821597479999</v>
      </c>
      <c r="AB784" s="9">
        <v>0.14063405588649999</v>
      </c>
      <c r="AC784" s="9">
        <v>0.119884674358</v>
      </c>
      <c r="AD784" s="9">
        <v>0.18920321316700001</v>
      </c>
      <c r="AE784" s="9">
        <v>0.15968912493199999</v>
      </c>
      <c r="AF784" s="9">
        <v>0.1497311128154</v>
      </c>
      <c r="AK784" s="9">
        <v>0.13789212901049999</v>
      </c>
      <c r="AL784" s="9">
        <v>0.1980846138257</v>
      </c>
      <c r="AM784" s="9">
        <v>7.5399050325420006E-2</v>
      </c>
      <c r="AN784" s="9">
        <v>0.16905226381339999</v>
      </c>
      <c r="AO784" s="9">
        <v>0.27115172207260002</v>
      </c>
      <c r="AQ784" s="9">
        <v>0</v>
      </c>
      <c r="AR784" s="9">
        <v>9.2318705583440006E-2</v>
      </c>
      <c r="AS784" s="9">
        <v>0.1056180913477</v>
      </c>
      <c r="AT784" s="9">
        <v>0.1292729929607</v>
      </c>
    </row>
    <row r="785" spans="1:46" x14ac:dyDescent="0.35">
      <c r="A785" t="s">
        <v>379</v>
      </c>
      <c r="B785" s="9">
        <v>0.15509357038409999</v>
      </c>
      <c r="C785" s="9">
        <v>0.20476626561879999</v>
      </c>
      <c r="D785" s="9">
        <v>0.11502194209780001</v>
      </c>
      <c r="E785" s="9">
        <v>0.24602297897930001</v>
      </c>
      <c r="F785" s="9">
        <v>0.20759088571529999</v>
      </c>
      <c r="G785" s="9">
        <v>9.4258677919209999E-2</v>
      </c>
      <c r="H785" s="9">
        <v>7.1136962648959995E-2</v>
      </c>
      <c r="I785" s="9">
        <v>0.17140718559340001</v>
      </c>
      <c r="J785" s="9">
        <v>0.1707222082298</v>
      </c>
      <c r="K785" s="9">
        <v>0.1415059304314</v>
      </c>
      <c r="L785" s="9">
        <v>0.2281411510011</v>
      </c>
      <c r="M785" s="9">
        <v>0.1492050341185</v>
      </c>
      <c r="N785" s="9">
        <v>0.1504717657654</v>
      </c>
      <c r="O785" s="9">
        <v>0.1288743498646</v>
      </c>
      <c r="P785" s="9">
        <v>0.15892169659989999</v>
      </c>
      <c r="Q785" s="9">
        <v>0.26512884687229998</v>
      </c>
      <c r="R785" s="9">
        <v>0.1232470464776</v>
      </c>
      <c r="S785" s="9">
        <v>8.1964262550200007E-2</v>
      </c>
      <c r="T785" s="9">
        <v>0.21442527603559999</v>
      </c>
      <c r="U785" s="9">
        <v>0.10457879401389999</v>
      </c>
      <c r="V785" s="9">
        <v>5.0514857864599999E-2</v>
      </c>
      <c r="W785" s="9">
        <v>0.18638909771359999</v>
      </c>
      <c r="X785" s="9">
        <v>5.2402371220500003E-2</v>
      </c>
      <c r="Y785" s="9">
        <v>0</v>
      </c>
      <c r="Z785" s="9">
        <v>0</v>
      </c>
      <c r="AA785" s="9">
        <v>5.3077823540560003E-2</v>
      </c>
      <c r="AB785" s="9">
        <v>0.40212641629110002</v>
      </c>
      <c r="AC785" s="9">
        <v>5.7737329620819997E-2</v>
      </c>
      <c r="AD785" s="9">
        <v>0.1012528724856</v>
      </c>
      <c r="AE785" s="9">
        <v>7.820521175978E-2</v>
      </c>
      <c r="AF785" s="9">
        <v>0.39042246171450001</v>
      </c>
      <c r="AK785" s="9">
        <v>0.1456920096555</v>
      </c>
      <c r="AL785" s="9">
        <v>0.23178455911340001</v>
      </c>
      <c r="AM785" s="9">
        <v>6.843307961009E-2</v>
      </c>
      <c r="AN785" s="9">
        <v>0.16905226381339999</v>
      </c>
      <c r="AO785" s="9">
        <v>0.27115172207260002</v>
      </c>
      <c r="AQ785" s="9">
        <v>0</v>
      </c>
      <c r="AR785" s="9">
        <v>0.20952154071750001</v>
      </c>
      <c r="AS785" s="9">
        <v>0.13137783126390001</v>
      </c>
      <c r="AT785" s="9">
        <v>0.15509357038409999</v>
      </c>
    </row>
    <row r="786" spans="1:46" x14ac:dyDescent="0.35">
      <c r="A786" t="s">
        <v>374</v>
      </c>
      <c r="B786" s="9">
        <v>0.14159409504930001</v>
      </c>
      <c r="C786" s="9">
        <v>0.16271487941000001</v>
      </c>
      <c r="D786" s="9">
        <v>0.1245556755309</v>
      </c>
      <c r="E786" s="9">
        <v>0.14948397809989999</v>
      </c>
      <c r="F786" s="9">
        <v>0.27138908162710002</v>
      </c>
      <c r="G786" s="9">
        <v>0.14070494224060001</v>
      </c>
      <c r="H786" s="9">
        <v>1.1290238726100001E-2</v>
      </c>
      <c r="I786" s="9">
        <v>0.17140718559340001</v>
      </c>
      <c r="J786" s="9">
        <v>0.1225893796148</v>
      </c>
      <c r="K786" s="9">
        <v>0.1951860703594</v>
      </c>
      <c r="L786" s="9">
        <v>0.13842156741619999</v>
      </c>
      <c r="M786" s="9">
        <v>0.18482690961510001</v>
      </c>
      <c r="N786" s="9">
        <v>0.1192086357002</v>
      </c>
      <c r="O786" s="9">
        <v>0.12854080320719999</v>
      </c>
      <c r="P786" s="9">
        <v>0.15073687674440001</v>
      </c>
      <c r="Q786" s="9">
        <v>0.1053670421091</v>
      </c>
      <c r="R786" s="9">
        <v>0.17506014272199999</v>
      </c>
      <c r="S786" s="9">
        <v>0.1284806595979</v>
      </c>
      <c r="T786" s="9">
        <v>0.12702671962020001</v>
      </c>
      <c r="U786" s="9">
        <v>0.1539967000986</v>
      </c>
      <c r="V786" s="9">
        <v>4.6285335615370002E-2</v>
      </c>
      <c r="W786" s="9">
        <v>0.1701155581056</v>
      </c>
      <c r="X786" s="9">
        <v>9.7146559015230005E-2</v>
      </c>
      <c r="Y786" s="9">
        <v>0.1055902971451</v>
      </c>
      <c r="Z786" s="9">
        <v>0</v>
      </c>
      <c r="AA786" s="9">
        <v>0.20351061342140001</v>
      </c>
      <c r="AB786" s="9">
        <v>0.32478980491510001</v>
      </c>
      <c r="AC786" s="9">
        <v>0.32115227456290002</v>
      </c>
      <c r="AD786" s="9">
        <v>0.14860082916299999</v>
      </c>
      <c r="AE786" s="9">
        <v>0.1681907153012</v>
      </c>
      <c r="AF786" s="9">
        <v>0.16090338894619999</v>
      </c>
      <c r="AK786" s="9">
        <v>0.15940287999639999</v>
      </c>
      <c r="AL786" s="9">
        <v>0.15514890698780001</v>
      </c>
      <c r="AM786" s="9">
        <v>0.19629306629740001</v>
      </c>
      <c r="AN786" s="9">
        <v>0.18957482875840001</v>
      </c>
      <c r="AO786" s="9">
        <v>0.30738684716839998</v>
      </c>
      <c r="AQ786" s="9">
        <v>0</v>
      </c>
      <c r="AR786" s="9">
        <v>0.20961490699560001</v>
      </c>
      <c r="AS786" s="9">
        <v>0.1017889755385</v>
      </c>
      <c r="AT786" s="9">
        <v>0.14159409504930001</v>
      </c>
    </row>
    <row r="787" spans="1:46" x14ac:dyDescent="0.35">
      <c r="A787" t="s">
        <v>370</v>
      </c>
      <c r="B787" s="9">
        <v>6.201833754358E-2</v>
      </c>
      <c r="C787" s="9">
        <v>2.4208528702220001E-2</v>
      </c>
      <c r="D787" s="9">
        <v>9.252001655066E-2</v>
      </c>
      <c r="E787" s="9">
        <v>0.26420089674489999</v>
      </c>
      <c r="F787" s="9">
        <v>0.1284689774902</v>
      </c>
      <c r="G787" s="9">
        <v>4.0640885116649997E-2</v>
      </c>
      <c r="H787" s="9">
        <v>0</v>
      </c>
      <c r="I787" s="9">
        <v>0</v>
      </c>
      <c r="J787" s="9">
        <v>0</v>
      </c>
      <c r="K787" s="9">
        <v>7.7255684552160003E-2</v>
      </c>
      <c r="L787" s="9">
        <v>0.16309931764400001</v>
      </c>
      <c r="M787" s="9">
        <v>0.14960985244870001</v>
      </c>
      <c r="N787" s="9">
        <v>0</v>
      </c>
      <c r="O787" s="9">
        <v>0</v>
      </c>
      <c r="P787" s="9">
        <v>7.4264635700550002E-2</v>
      </c>
      <c r="Q787" s="9">
        <v>0</v>
      </c>
      <c r="R787" s="9">
        <v>0.1179685490235</v>
      </c>
      <c r="S787" s="9">
        <v>4.4255069537460001E-2</v>
      </c>
      <c r="T787" s="9">
        <v>3.5454130981290001E-2</v>
      </c>
      <c r="U787" s="9">
        <v>8.4634996532409995E-2</v>
      </c>
      <c r="V787" s="9">
        <v>0.1010297157292</v>
      </c>
      <c r="W787" s="9">
        <v>5.0344052952050002E-2</v>
      </c>
      <c r="X787" s="9">
        <v>3.7986808437819999E-2</v>
      </c>
      <c r="Y787" s="9">
        <v>0.25940415953329998</v>
      </c>
      <c r="Z787" s="9">
        <v>0</v>
      </c>
      <c r="AA787" s="9">
        <v>0</v>
      </c>
      <c r="AB787" s="9">
        <v>0.14063405588649999</v>
      </c>
      <c r="AC787" s="9">
        <v>0.1625476469646</v>
      </c>
      <c r="AD787" s="9">
        <v>0.13899499774490001</v>
      </c>
      <c r="AE787" s="9">
        <v>5.6926578541840002E-2</v>
      </c>
      <c r="AF787" s="9">
        <v>7.6896217834969999E-2</v>
      </c>
      <c r="AK787" s="9">
        <v>0.1092712098755</v>
      </c>
      <c r="AL787" s="9">
        <v>7.5507586196230006E-2</v>
      </c>
      <c r="AM787" s="9">
        <v>0</v>
      </c>
      <c r="AN787" s="9">
        <v>0</v>
      </c>
      <c r="AO787" s="9">
        <v>0</v>
      </c>
      <c r="AQ787" s="9">
        <v>0</v>
      </c>
      <c r="AR787" s="9">
        <v>0</v>
      </c>
      <c r="AS787" s="9">
        <v>3.8449117311549999E-2</v>
      </c>
      <c r="AT787" s="9">
        <v>6.201833754358E-2</v>
      </c>
    </row>
    <row r="788" spans="1:46" x14ac:dyDescent="0.35">
      <c r="A788" t="s">
        <v>552</v>
      </c>
      <c r="B788" s="9">
        <v>9.3847366785639999E-2</v>
      </c>
      <c r="C788" s="9">
        <v>0.1158418431143</v>
      </c>
      <c r="D788" s="9">
        <v>7.6104128259340001E-2</v>
      </c>
      <c r="E788" s="9">
        <v>0.1719725720102</v>
      </c>
      <c r="F788" s="9">
        <v>0.16191058332540001</v>
      </c>
      <c r="G788" s="9">
        <v>0.13472993459679999</v>
      </c>
      <c r="H788" s="9">
        <v>8.9669755731439996E-2</v>
      </c>
      <c r="I788" s="9">
        <v>0</v>
      </c>
      <c r="J788" s="9">
        <v>2.789052750736E-2</v>
      </c>
      <c r="K788" s="9">
        <v>0.14606132043049999</v>
      </c>
      <c r="L788" s="9">
        <v>0.15924591566820001</v>
      </c>
      <c r="M788" s="9">
        <v>0.15555684930309999</v>
      </c>
      <c r="N788" s="9">
        <v>7.9067422826509998E-2</v>
      </c>
      <c r="O788" s="9">
        <v>2.1053931044829999E-2</v>
      </c>
      <c r="P788" s="9">
        <v>0.1655972205424</v>
      </c>
      <c r="Q788" s="9">
        <v>0</v>
      </c>
      <c r="R788" s="9">
        <v>0.1237275247571</v>
      </c>
      <c r="S788" s="9">
        <v>8.5498538616640002E-2</v>
      </c>
      <c r="T788" s="9">
        <v>7.9056545445419998E-2</v>
      </c>
      <c r="U788" s="9">
        <v>0.10644021278809999</v>
      </c>
      <c r="V788" s="9">
        <v>2.5950718032479999E-2</v>
      </c>
      <c r="W788" s="9">
        <v>0.1141656646059</v>
      </c>
      <c r="X788" s="9">
        <v>4.1774046027450003E-2</v>
      </c>
      <c r="Y788" s="9">
        <v>0</v>
      </c>
      <c r="Z788" s="9">
        <v>0</v>
      </c>
      <c r="AA788" s="9">
        <v>5.1867083785199997E-2</v>
      </c>
      <c r="AB788" s="9">
        <v>0.14063405588649999</v>
      </c>
      <c r="AC788" s="9">
        <v>0.14176631157030001</v>
      </c>
      <c r="AD788" s="9">
        <v>0</v>
      </c>
      <c r="AE788" s="9">
        <v>0.26241480928749999</v>
      </c>
      <c r="AF788" s="9">
        <v>0.1318494097124</v>
      </c>
      <c r="AK788" s="9">
        <v>0.12804659098019999</v>
      </c>
      <c r="AL788" s="9">
        <v>0.14101633160880001</v>
      </c>
      <c r="AM788" s="9">
        <v>3.0724411634930001E-2</v>
      </c>
      <c r="AN788" s="9">
        <v>0.12568531279629999</v>
      </c>
      <c r="AO788" s="9">
        <v>0.48820456926200001</v>
      </c>
      <c r="AQ788" s="9">
        <v>0</v>
      </c>
      <c r="AR788" s="9">
        <v>0</v>
      </c>
      <c r="AS788" s="9">
        <v>8.157860421575E-2</v>
      </c>
      <c r="AT788" s="9">
        <v>9.3847366785639999E-2</v>
      </c>
    </row>
    <row r="789" spans="1:46" x14ac:dyDescent="0.35">
      <c r="A789" t="s">
        <v>375</v>
      </c>
      <c r="B789" s="9">
        <v>0.14275164616319999</v>
      </c>
      <c r="C789" s="9">
        <v>0.11951135874340001</v>
      </c>
      <c r="D789" s="9">
        <v>0.1614998971762</v>
      </c>
      <c r="E789" s="9">
        <v>0.2294926974432</v>
      </c>
      <c r="F789" s="9">
        <v>0.2002066350867</v>
      </c>
      <c r="G789" s="9">
        <v>5.3617792802560002E-2</v>
      </c>
      <c r="H789" s="9">
        <v>0.371474871998</v>
      </c>
      <c r="I789" s="9">
        <v>6.1450031202780003E-2</v>
      </c>
      <c r="J789" s="9">
        <v>2.590752376177E-2</v>
      </c>
      <c r="K789" s="9">
        <v>0.1147294589525</v>
      </c>
      <c r="L789" s="9">
        <v>0.16275894264240001</v>
      </c>
      <c r="M789" s="9">
        <v>0.1131000451743</v>
      </c>
      <c r="N789" s="9">
        <v>0.24675396912700001</v>
      </c>
      <c r="O789" s="9">
        <v>4.4559147414169997E-2</v>
      </c>
      <c r="P789" s="9">
        <v>0.1236616426521</v>
      </c>
      <c r="Q789" s="9">
        <v>0.1133225788413</v>
      </c>
      <c r="R789" s="9">
        <v>0.1974341886323</v>
      </c>
      <c r="S789" s="9">
        <v>0.12262473960549999</v>
      </c>
      <c r="T789" s="9">
        <v>0.1182584748989</v>
      </c>
      <c r="U789" s="9">
        <v>0.16360503400070001</v>
      </c>
      <c r="V789" s="9">
        <v>7.6756604929989994E-2</v>
      </c>
      <c r="W789" s="9">
        <v>0.16250088161240001</v>
      </c>
      <c r="X789" s="9">
        <v>0.1023352510732</v>
      </c>
      <c r="Y789" s="9">
        <v>0</v>
      </c>
      <c r="Z789" s="9">
        <v>0.1477744854811</v>
      </c>
      <c r="AA789" s="9">
        <v>0.1504566485538</v>
      </c>
      <c r="AB789" s="9">
        <v>0.41803427089130002</v>
      </c>
      <c r="AC789" s="9">
        <v>0.12417962688380001</v>
      </c>
      <c r="AD789" s="9">
        <v>0.14860082916299999</v>
      </c>
      <c r="AE789" s="9">
        <v>0.12879475978630001</v>
      </c>
      <c r="AF789" s="9">
        <v>0.32025605034260002</v>
      </c>
      <c r="AK789" s="9">
        <v>7.4436156470129994E-2</v>
      </c>
      <c r="AL789" s="9">
        <v>0.25159598160149999</v>
      </c>
      <c r="AM789" s="9">
        <v>0.15640539712099999</v>
      </c>
      <c r="AN789" s="9">
        <v>0.2066948488274</v>
      </c>
      <c r="AO789" s="9">
        <v>0.578538569241</v>
      </c>
      <c r="AQ789" s="9">
        <v>0</v>
      </c>
      <c r="AR789" s="9">
        <v>4.9266660489420001E-2</v>
      </c>
      <c r="AS789" s="9">
        <v>0.1667266446649</v>
      </c>
      <c r="AT789" s="9">
        <v>0.14275164616319999</v>
      </c>
    </row>
    <row r="790" spans="1:46" x14ac:dyDescent="0.35">
      <c r="A790" t="s">
        <v>373</v>
      </c>
      <c r="B790" s="9">
        <v>0.1008639280168</v>
      </c>
      <c r="C790" s="9">
        <v>0.1449226325464</v>
      </c>
      <c r="D790" s="9">
        <v>6.5321181195029998E-2</v>
      </c>
      <c r="E790" s="9">
        <v>0.1522205925531</v>
      </c>
      <c r="F790" s="9">
        <v>0.18047616322109999</v>
      </c>
      <c r="G790" s="9">
        <v>4.0640885116649997E-2</v>
      </c>
      <c r="H790" s="9">
        <v>0.1042445372183</v>
      </c>
      <c r="I790" s="9">
        <v>6.1450031202780003E-2</v>
      </c>
      <c r="J790" s="9">
        <v>9.7086054762160007E-2</v>
      </c>
      <c r="K790" s="9">
        <v>9.8937046668500006E-2</v>
      </c>
      <c r="L790" s="9">
        <v>0.14095566148329999</v>
      </c>
      <c r="M790" s="9">
        <v>0.1636973880474</v>
      </c>
      <c r="N790" s="9">
        <v>2.8871504407889999E-2</v>
      </c>
      <c r="O790" s="9">
        <v>0.10312924795349999</v>
      </c>
      <c r="P790" s="9">
        <v>0.18888084024839999</v>
      </c>
      <c r="Q790" s="9">
        <v>0</v>
      </c>
      <c r="R790" s="9">
        <v>0.14401062923069999</v>
      </c>
      <c r="S790" s="9">
        <v>6.872648866594E-2</v>
      </c>
      <c r="T790" s="9">
        <v>9.0172206284340001E-2</v>
      </c>
      <c r="U790" s="9">
        <v>0.1099668170438</v>
      </c>
      <c r="V790" s="9">
        <v>9.0333638593029994E-2</v>
      </c>
      <c r="W790" s="9">
        <v>0.1040151521284</v>
      </c>
      <c r="X790" s="9">
        <v>0.11996625362339999</v>
      </c>
      <c r="Y790" s="9">
        <v>0</v>
      </c>
      <c r="Z790" s="9">
        <v>0</v>
      </c>
      <c r="AA790" s="9">
        <v>0.20724538976609999</v>
      </c>
      <c r="AB790" s="9">
        <v>0.18276482829150001</v>
      </c>
      <c r="AC790" s="9">
        <v>0.119884674358</v>
      </c>
      <c r="AD790" s="9">
        <v>0.1012528724856</v>
      </c>
      <c r="AE790" s="9">
        <v>0</v>
      </c>
      <c r="AF790" s="9">
        <v>0.15244814452780001</v>
      </c>
      <c r="AK790" s="9">
        <v>0.1297467676986</v>
      </c>
      <c r="AL790" s="9">
        <v>0.13952884337329999</v>
      </c>
      <c r="AM790" s="9">
        <v>2.492164842706E-2</v>
      </c>
      <c r="AN790" s="9">
        <v>0.1569994876337</v>
      </c>
      <c r="AO790" s="9">
        <v>0</v>
      </c>
      <c r="AQ790" s="9">
        <v>0</v>
      </c>
      <c r="AR790" s="9">
        <v>0</v>
      </c>
      <c r="AS790" s="9">
        <v>0.1173010266017</v>
      </c>
      <c r="AT790" s="9">
        <v>0.1008639280168</v>
      </c>
    </row>
    <row r="791" spans="1:46" x14ac:dyDescent="0.35">
      <c r="A791" t="s">
        <v>372</v>
      </c>
      <c r="B791" s="9">
        <v>5.136145071776E-2</v>
      </c>
      <c r="C791" s="9">
        <v>6.088778586028E-2</v>
      </c>
      <c r="D791" s="9">
        <v>4.3676428615420003E-2</v>
      </c>
      <c r="E791" s="9">
        <v>6.4153626971479999E-2</v>
      </c>
      <c r="F791" s="9">
        <v>0.17421282333599999</v>
      </c>
      <c r="G791" s="9">
        <v>3.861276811626E-2</v>
      </c>
      <c r="H791" s="9">
        <v>6.1299442777330002E-2</v>
      </c>
      <c r="I791" s="9">
        <v>0</v>
      </c>
      <c r="J791" s="9">
        <v>0</v>
      </c>
      <c r="K791" s="9">
        <v>9.5143300559050001E-2</v>
      </c>
      <c r="L791" s="9">
        <v>5.9406002661319998E-2</v>
      </c>
      <c r="M791" s="9">
        <v>0.12892564582669999</v>
      </c>
      <c r="N791" s="9">
        <v>3.0195636012090001E-2</v>
      </c>
      <c r="O791" s="9">
        <v>0</v>
      </c>
      <c r="P791" s="9">
        <v>0.14146572311559999</v>
      </c>
      <c r="Q791" s="9">
        <v>0</v>
      </c>
      <c r="R791" s="9">
        <v>0</v>
      </c>
      <c r="S791" s="9">
        <v>8.3127060708619999E-2</v>
      </c>
      <c r="T791" s="9">
        <v>6.7536105568809998E-2</v>
      </c>
      <c r="U791" s="9">
        <v>3.7590414411050002E-2</v>
      </c>
      <c r="V791" s="9">
        <v>0</v>
      </c>
      <c r="W791" s="9">
        <v>6.6731535564800007E-2</v>
      </c>
      <c r="X791" s="9">
        <v>0</v>
      </c>
      <c r="Y791" s="9">
        <v>0</v>
      </c>
      <c r="Z791" s="9">
        <v>0</v>
      </c>
      <c r="AA791" s="9">
        <v>5.3077823540560003E-2</v>
      </c>
      <c r="AB791" s="9">
        <v>5.5698093645839997E-2</v>
      </c>
      <c r="AC791" s="9">
        <v>9.8094204425200004E-2</v>
      </c>
      <c r="AD791" s="9">
        <v>0.1012528724856</v>
      </c>
      <c r="AE791" s="9">
        <v>0</v>
      </c>
      <c r="AF791" s="9">
        <v>9.8342611655060003E-2</v>
      </c>
      <c r="AK791" s="9">
        <v>5.6656429906500001E-2</v>
      </c>
      <c r="AL791" s="9">
        <v>2.6820482944510001E-2</v>
      </c>
      <c r="AM791" s="9">
        <v>5.1350376107309997E-2</v>
      </c>
      <c r="AN791" s="9">
        <v>0.14731221175020001</v>
      </c>
      <c r="AO791" s="9">
        <v>0</v>
      </c>
      <c r="AQ791" s="9">
        <v>0.13948493131129999</v>
      </c>
      <c r="AR791" s="9">
        <v>0</v>
      </c>
      <c r="AS791" s="9">
        <v>7.8147383189740002E-2</v>
      </c>
      <c r="AT791" s="9">
        <v>5.136145071776E-2</v>
      </c>
    </row>
    <row r="792" spans="1:46" x14ac:dyDescent="0.35">
      <c r="A792" t="s">
        <v>381</v>
      </c>
      <c r="B792" s="9">
        <v>0.11579734980710001</v>
      </c>
      <c r="C792" s="9">
        <v>0.15707403554480001</v>
      </c>
      <c r="D792" s="9">
        <v>8.2498894791579999E-2</v>
      </c>
      <c r="E792" s="9">
        <v>0.1522205925531</v>
      </c>
      <c r="F792" s="9">
        <v>0.20759088571529999</v>
      </c>
      <c r="G792" s="9">
        <v>0.1136326082133</v>
      </c>
      <c r="H792" s="9">
        <v>9.4398067482480003E-2</v>
      </c>
      <c r="I792" s="9">
        <v>0</v>
      </c>
      <c r="J792" s="9">
        <v>0.1280320370826</v>
      </c>
      <c r="K792" s="9">
        <v>0.15280303071779999</v>
      </c>
      <c r="L792" s="9">
        <v>0.14095566148329999</v>
      </c>
      <c r="M792" s="9">
        <v>0.22114500877160001</v>
      </c>
      <c r="N792" s="9">
        <v>3.4896787944969997E-2</v>
      </c>
      <c r="O792" s="9">
        <v>9.6648501164230002E-2</v>
      </c>
      <c r="P792" s="9">
        <v>0.15892169659989999</v>
      </c>
      <c r="Q792" s="9">
        <v>0</v>
      </c>
      <c r="R792" s="9">
        <v>0.1441782843094</v>
      </c>
      <c r="S792" s="9">
        <v>0.15659161966169999</v>
      </c>
      <c r="T792" s="9">
        <v>7.5869632886120003E-2</v>
      </c>
      <c r="U792" s="9">
        <v>0.14979164794979999</v>
      </c>
      <c r="V792" s="9">
        <v>1.721381314707E-2</v>
      </c>
      <c r="W792" s="9">
        <v>0.14529880083329999</v>
      </c>
      <c r="X792" s="9">
        <v>0.123948776272</v>
      </c>
      <c r="Y792" s="9">
        <v>0</v>
      </c>
      <c r="Z792" s="9">
        <v>0</v>
      </c>
      <c r="AA792" s="9">
        <v>0.13097594528939999</v>
      </c>
      <c r="AB792" s="9">
        <v>0.2283121780298</v>
      </c>
      <c r="AC792" s="9">
        <v>0.18632697162100001</v>
      </c>
      <c r="AD792" s="9">
        <v>0.24985370164859999</v>
      </c>
      <c r="AE792" s="9">
        <v>0.182413197237</v>
      </c>
      <c r="AF792" s="9">
        <v>0.22256107053550001</v>
      </c>
      <c r="AK792" s="9">
        <v>0.18849927117359999</v>
      </c>
      <c r="AL792" s="9">
        <v>0.12902792995099999</v>
      </c>
      <c r="AM792" s="9">
        <v>0.1195772053179</v>
      </c>
      <c r="AN792" s="9">
        <v>0.2481871479752</v>
      </c>
      <c r="AO792" s="9">
        <v>0.578538569241</v>
      </c>
      <c r="AQ792" s="9">
        <v>0</v>
      </c>
      <c r="AR792" s="9">
        <v>0</v>
      </c>
      <c r="AS792" s="9">
        <v>0.17989928843379999</v>
      </c>
      <c r="AT792" s="9">
        <v>0.11579734980710001</v>
      </c>
    </row>
    <row r="793" spans="1:46" x14ac:dyDescent="0.35">
      <c r="A793" t="s">
        <v>429</v>
      </c>
      <c r="B793" s="9">
        <v>0.27396760268359999</v>
      </c>
      <c r="C793" s="9">
        <v>0.2250854752684</v>
      </c>
      <c r="D793" s="9">
        <v>0.31340146932539997</v>
      </c>
      <c r="E793" s="9">
        <v>0</v>
      </c>
      <c r="F793" s="9">
        <v>0.30706367325220002</v>
      </c>
      <c r="G793" s="9">
        <v>0.41140990017259998</v>
      </c>
      <c r="H793" s="9">
        <v>9.3664517511729994E-2</v>
      </c>
      <c r="I793" s="9">
        <v>0.45855305513970002</v>
      </c>
      <c r="J793" s="9">
        <v>0.2920871023903</v>
      </c>
      <c r="K793" s="9">
        <v>0.36790882816600001</v>
      </c>
      <c r="L793" s="9">
        <v>0.1526128642623</v>
      </c>
      <c r="M793" s="9">
        <v>0.17409698699990001</v>
      </c>
      <c r="N793" s="9">
        <v>0.31929993196020001</v>
      </c>
      <c r="O793" s="9">
        <v>0.37585738069109997</v>
      </c>
      <c r="P793" s="9">
        <v>0.23389424930729999</v>
      </c>
      <c r="Q793" s="9">
        <v>0.35516941911709998</v>
      </c>
      <c r="R793" s="9">
        <v>0.16855059593319999</v>
      </c>
      <c r="S793" s="9">
        <v>0.35779127677540001</v>
      </c>
      <c r="T793" s="9">
        <v>0.29727233641200002</v>
      </c>
      <c r="U793" s="9">
        <v>0.25412604580050002</v>
      </c>
      <c r="V793" s="9">
        <v>0.3817911263623</v>
      </c>
      <c r="W793" s="9">
        <v>0.24170105482939999</v>
      </c>
      <c r="X793" s="9">
        <v>0.16343374064829999</v>
      </c>
      <c r="Y793" s="9">
        <v>0.63124266772839999</v>
      </c>
      <c r="Z793" s="9">
        <v>0.2255956696884</v>
      </c>
      <c r="AA793" s="9">
        <v>0.25737820367480002</v>
      </c>
      <c r="AB793" s="9">
        <v>0</v>
      </c>
      <c r="AC793" s="9">
        <v>0.3805048090323</v>
      </c>
      <c r="AD793" s="9">
        <v>0.52320095992500004</v>
      </c>
      <c r="AE793" s="9">
        <v>0.2759702776704</v>
      </c>
      <c r="AF793" s="9">
        <v>0</v>
      </c>
      <c r="AK793" s="9">
        <v>0.20521570942049999</v>
      </c>
      <c r="AL793" s="9">
        <v>0.19924441962600001</v>
      </c>
      <c r="AM793" s="9">
        <v>0.33164454245519998</v>
      </c>
      <c r="AN793" s="9">
        <v>0</v>
      </c>
      <c r="AO793" s="9">
        <v>0</v>
      </c>
      <c r="AQ793" s="9">
        <v>0.86051506868869998</v>
      </c>
      <c r="AR793" s="9">
        <v>0.41679103894980002</v>
      </c>
      <c r="AS793" s="9">
        <v>0.30638129864750002</v>
      </c>
      <c r="AT793" s="9">
        <v>0.27396760268359999</v>
      </c>
    </row>
    <row r="794" spans="1:46" x14ac:dyDescent="0.35">
      <c r="A794" t="s">
        <v>397</v>
      </c>
      <c r="B794" s="9">
        <v>1</v>
      </c>
      <c r="C794" s="9">
        <v>1</v>
      </c>
      <c r="D794" s="9">
        <v>1</v>
      </c>
      <c r="E794" s="9">
        <v>1</v>
      </c>
      <c r="F794" s="9">
        <v>1</v>
      </c>
      <c r="G794" s="9">
        <v>1</v>
      </c>
      <c r="H794" s="9">
        <v>1</v>
      </c>
      <c r="I794" s="9">
        <v>1</v>
      </c>
      <c r="J794" s="9">
        <v>1</v>
      </c>
      <c r="K794" s="9">
        <v>1</v>
      </c>
      <c r="L794" s="9">
        <v>1</v>
      </c>
      <c r="M794" s="9">
        <v>1</v>
      </c>
      <c r="N794" s="9">
        <v>1</v>
      </c>
      <c r="O794" s="9">
        <v>1</v>
      </c>
      <c r="P794" s="9">
        <v>1</v>
      </c>
      <c r="Q794" s="9">
        <v>1</v>
      </c>
      <c r="R794" s="9">
        <v>1</v>
      </c>
      <c r="S794" s="9">
        <v>1</v>
      </c>
      <c r="T794" s="9">
        <v>1</v>
      </c>
      <c r="U794" s="9">
        <v>1</v>
      </c>
      <c r="V794" s="9">
        <v>1</v>
      </c>
      <c r="W794" s="9">
        <v>1</v>
      </c>
      <c r="X794" s="9">
        <v>1</v>
      </c>
      <c r="Y794" s="9">
        <v>1</v>
      </c>
      <c r="Z794" s="9">
        <v>1</v>
      </c>
      <c r="AA794" s="9">
        <v>1</v>
      </c>
      <c r="AB794" s="9">
        <v>1</v>
      </c>
      <c r="AC794" s="9">
        <v>1</v>
      </c>
      <c r="AD794" s="9">
        <v>1</v>
      </c>
      <c r="AE794" s="9">
        <v>1</v>
      </c>
      <c r="AF794" s="9">
        <v>1</v>
      </c>
      <c r="AK794" s="9">
        <v>1</v>
      </c>
      <c r="AL794" s="9">
        <v>1</v>
      </c>
      <c r="AM794" s="9">
        <v>1</v>
      </c>
      <c r="AN794" s="9">
        <v>1</v>
      </c>
      <c r="AO794" s="9">
        <v>1</v>
      </c>
      <c r="AQ794" s="9">
        <v>1</v>
      </c>
      <c r="AR794" s="9">
        <v>1</v>
      </c>
      <c r="AS794" s="9">
        <v>1</v>
      </c>
      <c r="AT794" s="9">
        <v>1</v>
      </c>
    </row>
    <row r="795" spans="1:46" x14ac:dyDescent="0.35">
      <c r="A795" t="s">
        <v>344</v>
      </c>
      <c r="B795" s="6">
        <v>89</v>
      </c>
      <c r="C795" s="6">
        <v>37</v>
      </c>
      <c r="D795" s="6">
        <v>52</v>
      </c>
      <c r="E795" s="6">
        <v>13</v>
      </c>
      <c r="F795" s="6">
        <v>16</v>
      </c>
      <c r="G795" s="6">
        <v>18</v>
      </c>
      <c r="H795" s="6">
        <v>14</v>
      </c>
      <c r="I795" s="6">
        <v>11</v>
      </c>
      <c r="J795" s="6">
        <v>17</v>
      </c>
      <c r="K795" s="6">
        <v>34</v>
      </c>
      <c r="L795" s="6">
        <v>14</v>
      </c>
      <c r="M795" s="6">
        <v>26</v>
      </c>
      <c r="N795" s="6">
        <v>26</v>
      </c>
      <c r="O795" s="6">
        <v>23</v>
      </c>
      <c r="P795" s="6">
        <v>26</v>
      </c>
      <c r="Q795" s="6">
        <v>10</v>
      </c>
      <c r="R795" s="6">
        <v>25</v>
      </c>
      <c r="S795" s="6">
        <v>28</v>
      </c>
      <c r="T795" s="6">
        <v>36</v>
      </c>
      <c r="U795" s="6">
        <v>53</v>
      </c>
      <c r="V795" s="6">
        <v>22</v>
      </c>
      <c r="W795" s="6">
        <v>67</v>
      </c>
      <c r="X795" s="6">
        <v>15</v>
      </c>
      <c r="Y795" s="6">
        <v>6</v>
      </c>
      <c r="Z795" s="6">
        <v>3</v>
      </c>
      <c r="AA795" s="6">
        <v>16</v>
      </c>
      <c r="AB795" s="6">
        <v>11</v>
      </c>
      <c r="AC795" s="6">
        <v>19</v>
      </c>
      <c r="AD795" s="6">
        <v>8</v>
      </c>
      <c r="AE795" s="6">
        <v>14</v>
      </c>
      <c r="AF795" s="6">
        <v>22</v>
      </c>
      <c r="AG795" s="6">
        <v>0</v>
      </c>
      <c r="AH795" s="6">
        <v>0</v>
      </c>
      <c r="AI795" s="6">
        <v>0</v>
      </c>
      <c r="AJ795" s="6">
        <v>0</v>
      </c>
      <c r="AK795" s="6">
        <v>24</v>
      </c>
      <c r="AL795" s="6">
        <v>37</v>
      </c>
      <c r="AM795" s="6">
        <v>28</v>
      </c>
      <c r="AN795" s="6">
        <v>14</v>
      </c>
      <c r="AO795" s="6">
        <v>4</v>
      </c>
      <c r="AP795" s="6">
        <v>0</v>
      </c>
      <c r="AQ795" s="6">
        <v>4</v>
      </c>
      <c r="AR795" s="6">
        <v>17</v>
      </c>
      <c r="AS795" s="6">
        <v>46</v>
      </c>
      <c r="AT795" s="6">
        <v>89</v>
      </c>
    </row>
    <row r="796" spans="1:46" x14ac:dyDescent="0.35">
      <c r="A796" t="s">
        <v>911</v>
      </c>
    </row>
    <row r="797" spans="1:46" x14ac:dyDescent="0.35">
      <c r="A797" t="s">
        <v>346</v>
      </c>
    </row>
    <row r="801" spans="1:46" x14ac:dyDescent="0.35">
      <c r="A801" s="3" t="s">
        <v>340</v>
      </c>
    </row>
    <row r="802" spans="1:46" x14ac:dyDescent="0.35">
      <c r="A802" t="s">
        <v>88</v>
      </c>
    </row>
    <row r="803" spans="1:46" ht="145" x14ac:dyDescent="0.35">
      <c r="A803" s="4" t="s">
        <v>399</v>
      </c>
      <c r="B803" s="4" t="s">
        <v>347</v>
      </c>
      <c r="C803" s="4" t="s">
        <v>349</v>
      </c>
      <c r="D803" s="4" t="s">
        <v>348</v>
      </c>
      <c r="E803" s="4" t="s">
        <v>350</v>
      </c>
      <c r="F803" s="4" t="s">
        <v>351</v>
      </c>
      <c r="G803" s="4" t="s">
        <v>352</v>
      </c>
      <c r="H803" s="4" t="s">
        <v>567</v>
      </c>
      <c r="I803" s="4" t="s">
        <v>354</v>
      </c>
      <c r="J803" s="4" t="s">
        <v>355</v>
      </c>
      <c r="K803" s="4" t="s">
        <v>356</v>
      </c>
      <c r="L803" s="4" t="s">
        <v>875</v>
      </c>
      <c r="M803" s="4" t="s">
        <v>357</v>
      </c>
      <c r="N803" s="4" t="s">
        <v>359</v>
      </c>
      <c r="O803" s="4" t="s">
        <v>360</v>
      </c>
      <c r="P803" s="4" t="s">
        <v>568</v>
      </c>
      <c r="Q803" s="4" t="s">
        <v>362</v>
      </c>
      <c r="R803" s="4" t="s">
        <v>364</v>
      </c>
      <c r="S803" s="4" t="s">
        <v>365</v>
      </c>
      <c r="T803" s="4" t="s">
        <v>363</v>
      </c>
      <c r="U803" s="4" t="s">
        <v>366</v>
      </c>
      <c r="V803" s="4" t="s">
        <v>876</v>
      </c>
      <c r="W803" s="4" t="s">
        <v>368</v>
      </c>
      <c r="X803" s="4" t="s">
        <v>377</v>
      </c>
      <c r="Y803" s="4" t="s">
        <v>369</v>
      </c>
      <c r="Z803" s="4" t="s">
        <v>376</v>
      </c>
      <c r="AA803" s="4" t="s">
        <v>371</v>
      </c>
      <c r="AB803" s="4" t="s">
        <v>379</v>
      </c>
      <c r="AC803" s="4" t="s">
        <v>374</v>
      </c>
      <c r="AD803" s="4" t="s">
        <v>370</v>
      </c>
      <c r="AE803" s="4" t="s">
        <v>378</v>
      </c>
      <c r="AF803" s="4" t="s">
        <v>375</v>
      </c>
      <c r="AG803" s="4" t="s">
        <v>373</v>
      </c>
      <c r="AH803" s="4" t="s">
        <v>372</v>
      </c>
      <c r="AI803" s="4" t="s">
        <v>381</v>
      </c>
      <c r="AJ803" s="4" t="s">
        <v>380</v>
      </c>
      <c r="AK803" s="4" t="s">
        <v>569</v>
      </c>
      <c r="AL803" s="4" t="s">
        <v>386</v>
      </c>
      <c r="AM803" s="4" t="s">
        <v>388</v>
      </c>
      <c r="AN803" s="4" t="s">
        <v>385</v>
      </c>
      <c r="AO803" s="4" t="s">
        <v>382</v>
      </c>
      <c r="AP803" s="4" t="s">
        <v>387</v>
      </c>
      <c r="AQ803" s="4" t="s">
        <v>384</v>
      </c>
      <c r="AR803" s="4" t="s">
        <v>877</v>
      </c>
      <c r="AS803" s="4" t="s">
        <v>878</v>
      </c>
      <c r="AT803" s="4" t="s">
        <v>879</v>
      </c>
    </row>
    <row r="804" spans="1:46" x14ac:dyDescent="0.35">
      <c r="A804" t="s">
        <v>554</v>
      </c>
      <c r="B804" s="9">
        <v>0.1154632427933</v>
      </c>
      <c r="C804" s="9">
        <v>0.1151985523817</v>
      </c>
      <c r="D804" s="9">
        <v>0.11574587220590001</v>
      </c>
      <c r="E804" s="9">
        <v>6.6494985110050003E-2</v>
      </c>
      <c r="F804" s="9">
        <v>0.13436637757729999</v>
      </c>
      <c r="G804" s="9">
        <v>0.18410741154169999</v>
      </c>
      <c r="H804" s="9">
        <v>9.5711679194169993E-2</v>
      </c>
      <c r="I804" s="9">
        <v>9.8964669932580004E-2</v>
      </c>
      <c r="J804" s="9">
        <v>0.1086448997756</v>
      </c>
      <c r="K804" s="9">
        <v>0.1556621654125</v>
      </c>
      <c r="L804" s="9">
        <v>6.6348341595939997E-2</v>
      </c>
      <c r="M804" s="9">
        <v>0.16043879356650001</v>
      </c>
      <c r="N804" s="9">
        <v>0.1087000548169</v>
      </c>
      <c r="O804" s="9">
        <v>0.10111470245909999</v>
      </c>
      <c r="P804" s="9">
        <v>0.14181810039119999</v>
      </c>
      <c r="Q804" s="9">
        <v>9.9925618331760002E-2</v>
      </c>
      <c r="R804" s="9">
        <v>8.6106073825240007E-2</v>
      </c>
      <c r="S804" s="9">
        <v>0.13268247765810001</v>
      </c>
      <c r="T804" s="9">
        <v>0.119993955853</v>
      </c>
      <c r="U804" s="9">
        <v>0.1093958195197</v>
      </c>
      <c r="V804" s="9">
        <v>0.1206383180609</v>
      </c>
      <c r="W804" s="9">
        <v>0.1142556039751</v>
      </c>
      <c r="X804" s="10">
        <v>1</v>
      </c>
      <c r="Y804" s="9">
        <v>6.2023223220190001E-2</v>
      </c>
      <c r="Z804" s="9">
        <v>5.0730086299240001E-2</v>
      </c>
      <c r="AA804" s="11">
        <v>2.519168110061E-2</v>
      </c>
      <c r="AB804" s="11">
        <v>3.1517678131369999E-2</v>
      </c>
      <c r="AC804" s="11">
        <v>2.1865452347500001E-2</v>
      </c>
      <c r="AD804" s="9">
        <v>2.8843563082069999E-2</v>
      </c>
      <c r="AE804" s="11">
        <v>3.9425362251719998E-2</v>
      </c>
      <c r="AF804" s="9">
        <v>7.6233674152779998E-2</v>
      </c>
      <c r="AK804" s="9">
        <v>0.132931405025</v>
      </c>
      <c r="AL804" s="9">
        <v>9.4867399704950006E-2</v>
      </c>
      <c r="AM804" s="9">
        <v>0.1517983530209</v>
      </c>
      <c r="AN804" s="9">
        <v>0.15869584689810001</v>
      </c>
      <c r="AO804" s="9">
        <v>8.6632308654489995E-2</v>
      </c>
      <c r="AP804" s="9">
        <v>0</v>
      </c>
      <c r="AQ804" s="9">
        <v>2.832772979101E-2</v>
      </c>
      <c r="AR804" s="9">
        <v>0.1304465348354</v>
      </c>
      <c r="AS804" s="9">
        <v>9.7963064517679999E-2</v>
      </c>
      <c r="AT804" s="9">
        <v>0.1154632427933</v>
      </c>
    </row>
    <row r="805" spans="1:46" x14ac:dyDescent="0.35">
      <c r="A805" t="s">
        <v>369</v>
      </c>
      <c r="B805" s="9">
        <v>6.108957072217E-2</v>
      </c>
      <c r="C805" s="9">
        <v>5.9998689316630001E-2</v>
      </c>
      <c r="D805" s="9">
        <v>6.2254385000709997E-2</v>
      </c>
      <c r="E805" s="9">
        <v>7.0607071429820006E-2</v>
      </c>
      <c r="F805" s="9">
        <v>8.4433545639050006E-2</v>
      </c>
      <c r="G805" s="9">
        <v>7.8210980031739999E-2</v>
      </c>
      <c r="H805" s="9">
        <v>6.8819333926139994E-2</v>
      </c>
      <c r="I805" s="9">
        <v>1.924466622429E-2</v>
      </c>
      <c r="J805" s="9">
        <v>3.982566846288E-2</v>
      </c>
      <c r="K805" s="9">
        <v>8.1769458739319997E-2</v>
      </c>
      <c r="L805" s="9">
        <v>4.3529287063829997E-2</v>
      </c>
      <c r="M805" s="10">
        <v>0.10580697588229999</v>
      </c>
      <c r="N805" s="9">
        <v>4.0939517232150002E-2</v>
      </c>
      <c r="O805" s="9">
        <v>3.750734129911E-2</v>
      </c>
      <c r="P805" s="9">
        <v>8.0635058950429994E-2</v>
      </c>
      <c r="Q805" s="9">
        <v>6.3904223979959998E-2</v>
      </c>
      <c r="R805" s="9">
        <v>5.3660958538999999E-2</v>
      </c>
      <c r="S805" s="9">
        <v>3.9514016368119999E-2</v>
      </c>
      <c r="T805" s="9">
        <v>7.1919028228680001E-2</v>
      </c>
      <c r="U805" s="9">
        <v>4.6587018552210001E-2</v>
      </c>
      <c r="V805" s="9">
        <v>0.10278686576690001</v>
      </c>
      <c r="W805" s="9">
        <v>5.1359224880059999E-2</v>
      </c>
      <c r="X805" s="9">
        <v>3.2815396395109997E-2</v>
      </c>
      <c r="Y805" s="10">
        <v>1</v>
      </c>
      <c r="Z805" s="9">
        <v>2.3871660407050001E-2</v>
      </c>
      <c r="AA805" s="9">
        <v>2.843350993372E-2</v>
      </c>
      <c r="AB805" s="9">
        <v>4.7055838824769998E-2</v>
      </c>
      <c r="AC805" s="9">
        <v>2.498344352911E-2</v>
      </c>
      <c r="AD805" s="9">
        <v>7.1160838600840007E-2</v>
      </c>
      <c r="AE805" s="9">
        <v>4.3592190341850003E-2</v>
      </c>
      <c r="AF805" s="9">
        <v>4.6549320462279997E-2</v>
      </c>
      <c r="AK805" s="9">
        <v>9.2166905554680004E-2</v>
      </c>
      <c r="AL805" s="9">
        <v>7.1332356451600007E-2</v>
      </c>
      <c r="AM805" s="11">
        <v>2.7190705804790001E-2</v>
      </c>
      <c r="AN805" s="9">
        <v>8.3904307462330005E-2</v>
      </c>
      <c r="AO805" s="9">
        <v>0.1249929224567</v>
      </c>
      <c r="AP805" s="9">
        <v>0</v>
      </c>
      <c r="AQ805" s="9">
        <v>5.8421663108340002E-2</v>
      </c>
      <c r="AR805" s="9">
        <v>5.8603223462480002E-2</v>
      </c>
      <c r="AS805" s="9">
        <v>5.6662767808870002E-2</v>
      </c>
      <c r="AT805" s="9">
        <v>6.108957072217E-2</v>
      </c>
    </row>
    <row r="806" spans="1:46" x14ac:dyDescent="0.35">
      <c r="A806" t="s">
        <v>376</v>
      </c>
      <c r="B806" s="9">
        <v>5.5032066364320002E-2</v>
      </c>
      <c r="C806" s="9">
        <v>5.1455795710899997E-2</v>
      </c>
      <c r="D806" s="9">
        <v>5.8850713469179999E-2</v>
      </c>
      <c r="E806" s="9">
        <v>3.853503188475E-2</v>
      </c>
      <c r="F806" s="9">
        <v>8.2290855434019997E-2</v>
      </c>
      <c r="G806" s="9">
        <v>4.2136616800279997E-2</v>
      </c>
      <c r="H806" s="9">
        <v>6.8756748326180006E-2</v>
      </c>
      <c r="I806" s="9">
        <v>4.1563663309729999E-2</v>
      </c>
      <c r="J806" s="9">
        <v>4.7474534412200002E-2</v>
      </c>
      <c r="K806" s="9">
        <v>6.5099492921569996E-2</v>
      </c>
      <c r="L806" s="9">
        <v>5.3143722610760002E-2</v>
      </c>
      <c r="M806" s="9">
        <v>5.9322302553209999E-2</v>
      </c>
      <c r="N806" s="9">
        <v>6.2408639625779999E-2</v>
      </c>
      <c r="O806" s="9">
        <v>4.4019729605169998E-2</v>
      </c>
      <c r="P806" s="9">
        <v>5.5732036299480002E-2</v>
      </c>
      <c r="Q806" s="9">
        <v>6.8553223945239994E-2</v>
      </c>
      <c r="R806" s="9">
        <v>3.4685638016940003E-2</v>
      </c>
      <c r="S806" s="9">
        <v>5.5612885661739997E-2</v>
      </c>
      <c r="T806" s="9">
        <v>6.2411312355160002E-2</v>
      </c>
      <c r="U806" s="9">
        <v>4.5149955474379999E-2</v>
      </c>
      <c r="V806" s="9">
        <v>6.1487967285799999E-2</v>
      </c>
      <c r="W806" s="9">
        <v>5.352553821613E-2</v>
      </c>
      <c r="X806" s="9">
        <v>2.4178963004569998E-2</v>
      </c>
      <c r="Y806" s="9">
        <v>2.1504600281469999E-2</v>
      </c>
      <c r="Z806" s="10">
        <v>1</v>
      </c>
      <c r="AA806" s="9">
        <v>5.5353311838560001E-2</v>
      </c>
      <c r="AB806" s="9">
        <v>2.0489995011109999E-2</v>
      </c>
      <c r="AC806" s="11">
        <v>0</v>
      </c>
      <c r="AD806" s="9">
        <v>3.8904655443089999E-2</v>
      </c>
      <c r="AE806" s="9">
        <v>3.44739276841E-2</v>
      </c>
      <c r="AF806" s="9">
        <v>1.7839654533819999E-2</v>
      </c>
      <c r="AK806" s="9">
        <v>6.3528046145610001E-2</v>
      </c>
      <c r="AL806" s="9">
        <v>6.0312806472539997E-2</v>
      </c>
      <c r="AM806" s="9">
        <v>3.6607032125580002E-2</v>
      </c>
      <c r="AN806" s="9">
        <v>5.5515794865509997E-2</v>
      </c>
      <c r="AO806" s="9">
        <v>0.10070804210089999</v>
      </c>
      <c r="AP806" s="9">
        <v>0.17157652306679999</v>
      </c>
      <c r="AQ806" s="9">
        <v>4.0813133739679999E-2</v>
      </c>
      <c r="AR806" s="9">
        <v>6.7712278882979995E-2</v>
      </c>
      <c r="AS806" s="9">
        <v>3.842340617514E-2</v>
      </c>
      <c r="AT806" s="9">
        <v>5.5032066364320002E-2</v>
      </c>
    </row>
    <row r="807" spans="1:46" x14ac:dyDescent="0.35">
      <c r="A807" t="s">
        <v>371</v>
      </c>
      <c r="B807" s="9">
        <v>0.1684762175001</v>
      </c>
      <c r="C807" s="9">
        <v>0.17242441090249999</v>
      </c>
      <c r="D807" s="9">
        <v>0.16426044113230001</v>
      </c>
      <c r="E807" s="9">
        <v>0.1939422071653</v>
      </c>
      <c r="F807" s="9">
        <v>0.198285180708</v>
      </c>
      <c r="G807" s="9">
        <v>0.17492785113859999</v>
      </c>
      <c r="H807" s="9">
        <v>0.17783588331389999</v>
      </c>
      <c r="I807" s="9">
        <v>0.1198122208633</v>
      </c>
      <c r="J807" s="9">
        <v>0.1406161600319</v>
      </c>
      <c r="K807" s="9">
        <v>0.18828513255339999</v>
      </c>
      <c r="L807" s="9">
        <v>0.213545109787</v>
      </c>
      <c r="M807" s="9">
        <v>0.1622094089642</v>
      </c>
      <c r="N807" s="9">
        <v>0.17032973874019999</v>
      </c>
      <c r="O807" s="9">
        <v>0.1425403062585</v>
      </c>
      <c r="P807" s="10">
        <v>0.22844362403249999</v>
      </c>
      <c r="Q807" s="9">
        <v>0.12795581899489999</v>
      </c>
      <c r="R807" s="9">
        <v>0.1645233958334</v>
      </c>
      <c r="S807" s="9">
        <v>0.15202706114600001</v>
      </c>
      <c r="T807" s="9">
        <v>0.1760938879067</v>
      </c>
      <c r="U807" s="9">
        <v>0.1582748142979</v>
      </c>
      <c r="V807" s="9">
        <v>0.13022661805669999</v>
      </c>
      <c r="W807" s="9">
        <v>0.17740202025320001</v>
      </c>
      <c r="X807" s="11">
        <v>3.6758010961959998E-2</v>
      </c>
      <c r="Y807" s="9">
        <v>7.8415515893360002E-2</v>
      </c>
      <c r="Z807" s="9">
        <v>0.16945968452150001</v>
      </c>
      <c r="AA807" s="10">
        <v>1</v>
      </c>
      <c r="AB807" s="11">
        <v>2.1498136181560001E-2</v>
      </c>
      <c r="AC807" s="11">
        <v>1.0781213643679999E-2</v>
      </c>
      <c r="AD807" s="9">
        <v>7.7540699650149994E-2</v>
      </c>
      <c r="AE807" s="11">
        <v>4.4426427664139997E-2</v>
      </c>
      <c r="AF807" s="11">
        <v>8.258572396984E-2</v>
      </c>
      <c r="AK807" s="9">
        <v>0.17120399295390001</v>
      </c>
      <c r="AL807" s="9">
        <v>0.20817246753839999</v>
      </c>
      <c r="AM807" s="9">
        <v>0.1231772405915</v>
      </c>
      <c r="AN807" s="9">
        <v>0.142313855474</v>
      </c>
      <c r="AO807" s="10">
        <v>0.3729069143632</v>
      </c>
      <c r="AP807" s="9">
        <v>3.3453647783860001E-2</v>
      </c>
      <c r="AQ807" s="9">
        <v>8.000397739423E-2</v>
      </c>
      <c r="AR807" s="9">
        <v>0.1495074791039</v>
      </c>
      <c r="AS807" s="9">
        <v>0.17287349513229999</v>
      </c>
      <c r="AT807" s="9">
        <v>0.1684762175001</v>
      </c>
    </row>
    <row r="808" spans="1:46" x14ac:dyDescent="0.35">
      <c r="A808" t="s">
        <v>379</v>
      </c>
      <c r="B808" s="9">
        <v>0.1245476803935</v>
      </c>
      <c r="C808" s="9">
        <v>0.11727948787299999</v>
      </c>
      <c r="D808" s="9">
        <v>0.13230846390680001</v>
      </c>
      <c r="E808" s="9">
        <v>0.10634916089639999</v>
      </c>
      <c r="F808" s="9">
        <v>0.120492959819</v>
      </c>
      <c r="G808" s="9">
        <v>0.13845149039829999</v>
      </c>
      <c r="H808" s="9">
        <v>0.1356702359392</v>
      </c>
      <c r="I808" s="9">
        <v>0.1166420817479</v>
      </c>
      <c r="J808" s="9">
        <v>0.12697767698590001</v>
      </c>
      <c r="K808" s="9">
        <v>0.1281816029084</v>
      </c>
      <c r="L808" s="9">
        <v>0.1130334687661</v>
      </c>
      <c r="M808" s="9">
        <v>0.13995057949760001</v>
      </c>
      <c r="N808" s="9">
        <v>0.1130306650095</v>
      </c>
      <c r="O808" s="9">
        <v>0.12466652972139999</v>
      </c>
      <c r="P808" s="9">
        <v>0.11276790074530001</v>
      </c>
      <c r="Q808" s="9">
        <v>0.15426413219150001</v>
      </c>
      <c r="R808" s="9">
        <v>0.11328583279149999</v>
      </c>
      <c r="S808" s="9">
        <v>0.1094603221051</v>
      </c>
      <c r="T808" s="9">
        <v>0.13438561610499999</v>
      </c>
      <c r="U808" s="9">
        <v>0.11137295065150001</v>
      </c>
      <c r="V808" s="9">
        <v>0.112356502671</v>
      </c>
      <c r="W808" s="9">
        <v>0.12739257417700001</v>
      </c>
      <c r="X808" s="11">
        <v>3.3997431630069998E-2</v>
      </c>
      <c r="Y808" s="9">
        <v>9.5936106692409998E-2</v>
      </c>
      <c r="Z808" s="9">
        <v>4.6372624517019997E-2</v>
      </c>
      <c r="AA808" s="11">
        <v>1.5892706008770002E-2</v>
      </c>
      <c r="AB808" s="10">
        <v>1</v>
      </c>
      <c r="AC808" s="11">
        <v>4.8433783954690002E-2</v>
      </c>
      <c r="AD808" s="9">
        <v>6.1180598233230001E-2</v>
      </c>
      <c r="AE808" s="11">
        <v>1.0130450218250001E-2</v>
      </c>
      <c r="AF808" s="9">
        <v>6.6162103462490005E-2</v>
      </c>
      <c r="AK808" s="9">
        <v>0.15672674654659999</v>
      </c>
      <c r="AL808" s="9">
        <v>9.8998924347089998E-2</v>
      </c>
      <c r="AM808" s="9">
        <v>0.1549615022294</v>
      </c>
      <c r="AN808" s="9">
        <v>0.1013570239405</v>
      </c>
      <c r="AO808" s="9">
        <v>0.1025433552571</v>
      </c>
      <c r="AP808" s="9">
        <v>0.15397224137509999</v>
      </c>
      <c r="AQ808" s="9">
        <v>0.17572328991729999</v>
      </c>
      <c r="AR808" s="9">
        <v>0.11330899278620001</v>
      </c>
      <c r="AS808" s="9">
        <v>0.14038347135910001</v>
      </c>
      <c r="AT808" s="9">
        <v>0.1245476803935</v>
      </c>
    </row>
    <row r="809" spans="1:46" x14ac:dyDescent="0.35">
      <c r="A809" t="s">
        <v>374</v>
      </c>
      <c r="B809" s="9">
        <v>0.24955268864380001</v>
      </c>
      <c r="C809" s="9">
        <v>0.24918561151999999</v>
      </c>
      <c r="D809" s="9">
        <v>0.24994464387650001</v>
      </c>
      <c r="E809" s="9">
        <v>0.24405736571190001</v>
      </c>
      <c r="F809" s="9">
        <v>0.20588082674050001</v>
      </c>
      <c r="G809" s="9">
        <v>0.17291442856030001</v>
      </c>
      <c r="H809" s="9">
        <v>0.29726690059709998</v>
      </c>
      <c r="I809" s="9">
        <v>0.2524917485566</v>
      </c>
      <c r="J809" s="9">
        <v>0.3062406057366</v>
      </c>
      <c r="K809" s="9">
        <v>0.19176681733260001</v>
      </c>
      <c r="L809" s="9">
        <v>0.23799745562960001</v>
      </c>
      <c r="M809" s="9">
        <v>0.21415634710690001</v>
      </c>
      <c r="N809" s="9">
        <v>0.2407201863424</v>
      </c>
      <c r="O809" s="9">
        <v>0.30991796961079998</v>
      </c>
      <c r="P809" s="9">
        <v>0.23198631948590001</v>
      </c>
      <c r="Q809" s="9">
        <v>0.26177814407510003</v>
      </c>
      <c r="R809" s="9">
        <v>0.2080800309469</v>
      </c>
      <c r="S809" s="9">
        <v>0.29649975861630001</v>
      </c>
      <c r="T809" s="9">
        <v>0.24750655256660001</v>
      </c>
      <c r="U809" s="9">
        <v>0.25229282545949999</v>
      </c>
      <c r="V809" s="9">
        <v>0.22188013127639999</v>
      </c>
      <c r="W809" s="9">
        <v>0.25601026708460001</v>
      </c>
      <c r="X809" s="11">
        <v>4.7258177492039997E-2</v>
      </c>
      <c r="Y809" s="9">
        <v>0.1020580997798</v>
      </c>
      <c r="Z809" s="11">
        <v>0</v>
      </c>
      <c r="AA809" s="11">
        <v>1.596949938423E-2</v>
      </c>
      <c r="AB809" s="11">
        <v>9.7045412398669997E-2</v>
      </c>
      <c r="AC809" s="10">
        <v>1</v>
      </c>
      <c r="AD809" s="11">
        <v>3.2381373061419999E-2</v>
      </c>
      <c r="AE809" s="11">
        <v>3.6369508837269998E-2</v>
      </c>
      <c r="AF809" s="11">
        <v>3.7877999477100001E-2</v>
      </c>
      <c r="AK809" s="9">
        <v>0.25855010270399997</v>
      </c>
      <c r="AL809" s="11">
        <v>0.1089357549094</v>
      </c>
      <c r="AM809" s="10">
        <v>0.414556433241</v>
      </c>
      <c r="AN809" s="10">
        <v>0.39213554520060001</v>
      </c>
      <c r="AO809" s="9">
        <v>0.17095467236590001</v>
      </c>
      <c r="AP809" s="9">
        <v>0.12021383198960001</v>
      </c>
      <c r="AQ809" s="9">
        <v>0.2565040521593</v>
      </c>
      <c r="AR809" s="9">
        <v>0.25637706007470001</v>
      </c>
      <c r="AS809" s="9">
        <v>0.25829226510219999</v>
      </c>
      <c r="AT809" s="9">
        <v>0.24955268864380001</v>
      </c>
    </row>
    <row r="810" spans="1:46" x14ac:dyDescent="0.35">
      <c r="A810" t="s">
        <v>370</v>
      </c>
      <c r="B810" s="9">
        <v>6.089252653097E-2</v>
      </c>
      <c r="C810" s="9">
        <v>6.9928260720799995E-2</v>
      </c>
      <c r="D810" s="9">
        <v>5.124440882734E-2</v>
      </c>
      <c r="E810" s="9">
        <v>9.592711861837E-2</v>
      </c>
      <c r="F810" s="9">
        <v>9.0602506912999994E-2</v>
      </c>
      <c r="G810" s="9">
        <v>8.4592800322149997E-2</v>
      </c>
      <c r="H810" s="9">
        <v>1.99428036557E-2</v>
      </c>
      <c r="I810" s="9">
        <v>2.891367582486E-2</v>
      </c>
      <c r="J810" s="9">
        <v>4.3231699555689999E-2</v>
      </c>
      <c r="K810" s="9">
        <v>8.8029552024250002E-2</v>
      </c>
      <c r="L810" s="9">
        <v>7.6231997780050006E-2</v>
      </c>
      <c r="M810" s="9">
        <v>8.7708907440379999E-2</v>
      </c>
      <c r="N810" s="9">
        <v>3.9235279699650003E-2</v>
      </c>
      <c r="O810" s="9">
        <v>3.7579687865839997E-2</v>
      </c>
      <c r="P810" s="9">
        <v>6.3346666647239994E-2</v>
      </c>
      <c r="Q810" s="9">
        <v>5.8299644174349997E-2</v>
      </c>
      <c r="R810" s="9">
        <v>8.6654039848459999E-2</v>
      </c>
      <c r="S810" s="9">
        <v>3.5603476204700002E-2</v>
      </c>
      <c r="T810" s="9">
        <v>6.0717389447109998E-2</v>
      </c>
      <c r="U810" s="9">
        <v>6.1127065952190002E-2</v>
      </c>
      <c r="V810" s="9">
        <v>4.482909548649E-2</v>
      </c>
      <c r="W810" s="9">
        <v>6.4641036819379993E-2</v>
      </c>
      <c r="X810" s="9">
        <v>1.521139877707E-2</v>
      </c>
      <c r="Y810" s="9">
        <v>7.093130957122E-2</v>
      </c>
      <c r="Z810" s="9">
        <v>4.3047679657590002E-2</v>
      </c>
      <c r="AA810" s="9">
        <v>2.8025612046249999E-2</v>
      </c>
      <c r="AB810" s="9">
        <v>2.9911767038349999E-2</v>
      </c>
      <c r="AC810" s="11">
        <v>7.9012717874030001E-3</v>
      </c>
      <c r="AD810" s="10">
        <v>1</v>
      </c>
      <c r="AE810" s="9">
        <v>1.6639113373889999E-2</v>
      </c>
      <c r="AF810" s="9">
        <v>2.6465839722629999E-2</v>
      </c>
      <c r="AK810" s="9">
        <v>7.6717391299339993E-2</v>
      </c>
      <c r="AL810" s="9">
        <v>9.1399543930840002E-2</v>
      </c>
      <c r="AM810" s="9">
        <v>3.1544014919319997E-2</v>
      </c>
      <c r="AN810" s="9">
        <v>2.6146918891100001E-2</v>
      </c>
      <c r="AO810" s="9">
        <v>7.0245271311520002E-2</v>
      </c>
      <c r="AP810" s="9">
        <v>0.10986864483970001</v>
      </c>
      <c r="AQ810" s="9">
        <v>0.1320050874449</v>
      </c>
      <c r="AR810" s="9">
        <v>5.4097588774740003E-2</v>
      </c>
      <c r="AS810" s="9">
        <v>6.3456178852240003E-2</v>
      </c>
      <c r="AT810" s="9">
        <v>6.089252653097E-2</v>
      </c>
    </row>
    <row r="811" spans="1:46" x14ac:dyDescent="0.35">
      <c r="A811" t="s">
        <v>378</v>
      </c>
      <c r="B811" s="9">
        <v>0.14976454740030001</v>
      </c>
      <c r="C811" s="9">
        <v>0.15929845659</v>
      </c>
      <c r="D811" s="9">
        <v>0.1395844916233</v>
      </c>
      <c r="E811" s="9">
        <v>0.18852992915960001</v>
      </c>
      <c r="F811" s="9">
        <v>0.1252369256691</v>
      </c>
      <c r="G811" s="9">
        <v>0.104719086524</v>
      </c>
      <c r="H811" s="9">
        <v>0.15097362933469999</v>
      </c>
      <c r="I811" s="9">
        <v>0.21489012143130001</v>
      </c>
      <c r="J811" s="9">
        <v>0.1397531421115</v>
      </c>
      <c r="K811" s="9">
        <v>0.1164525576244</v>
      </c>
      <c r="L811" s="9">
        <v>0.15851794861150001</v>
      </c>
      <c r="M811" s="9">
        <v>0.14482350286000001</v>
      </c>
      <c r="N811" s="9">
        <v>0.148856038291</v>
      </c>
      <c r="O811" s="9">
        <v>0.1505413500351</v>
      </c>
      <c r="P811" s="9">
        <v>0.1146076305736</v>
      </c>
      <c r="Q811" s="9">
        <v>0.15724900467870001</v>
      </c>
      <c r="R811" s="9">
        <v>0.1993984570539</v>
      </c>
      <c r="S811" s="9">
        <v>0.1347998515496</v>
      </c>
      <c r="T811" s="9">
        <v>0.1368219149996</v>
      </c>
      <c r="U811" s="9">
        <v>0.1670970131766</v>
      </c>
      <c r="V811" s="9">
        <v>0.20251615087889999</v>
      </c>
      <c r="W811" s="9">
        <v>0.13745460391299999</v>
      </c>
      <c r="X811" s="11">
        <v>5.1137672828839999E-2</v>
      </c>
      <c r="Y811" s="9">
        <v>0.10686872701110001</v>
      </c>
      <c r="Z811" s="9">
        <v>9.3817523451480006E-2</v>
      </c>
      <c r="AA811" s="11">
        <v>3.9492243655860002E-2</v>
      </c>
      <c r="AB811" s="11">
        <v>1.218153792269E-2</v>
      </c>
      <c r="AC811" s="11">
        <v>2.1826505095109999E-2</v>
      </c>
      <c r="AD811" s="9">
        <v>4.0923729487800001E-2</v>
      </c>
      <c r="AE811" s="10">
        <v>1</v>
      </c>
      <c r="AF811" s="11">
        <v>4.3993445114350001E-2</v>
      </c>
      <c r="AK811" s="9">
        <v>0.15588794058319999</v>
      </c>
      <c r="AL811" s="9">
        <v>0.1497310148789</v>
      </c>
      <c r="AM811" s="9">
        <v>0.14547610862150001</v>
      </c>
      <c r="AN811" s="9">
        <v>0.1085155861369</v>
      </c>
      <c r="AO811" s="9">
        <v>0.12155736072209999</v>
      </c>
      <c r="AP811" s="9">
        <v>0.410915110945</v>
      </c>
      <c r="AQ811" s="9">
        <v>0.1045565899995</v>
      </c>
      <c r="AR811" s="9">
        <v>0.15332830698300001</v>
      </c>
      <c r="AS811" s="9">
        <v>0.13971513482350001</v>
      </c>
      <c r="AT811" s="9">
        <v>0.14976454740030001</v>
      </c>
    </row>
    <row r="812" spans="1:46" x14ac:dyDescent="0.35">
      <c r="A812" t="s">
        <v>375</v>
      </c>
      <c r="B812" s="9">
        <v>0.15319510135530001</v>
      </c>
      <c r="C812" s="9">
        <v>0.16321561497129999</v>
      </c>
      <c r="D812" s="9">
        <v>0.1424954622571</v>
      </c>
      <c r="E812" s="10">
        <v>0.25774064290490001</v>
      </c>
      <c r="F812" s="9">
        <v>0.2095124349204</v>
      </c>
      <c r="G812" s="9">
        <v>0.1359333107621</v>
      </c>
      <c r="H812" s="9">
        <v>0.1039614451351</v>
      </c>
      <c r="I812" s="9">
        <v>0.1409600777484</v>
      </c>
      <c r="J812" s="9">
        <v>8.8894545119740001E-2</v>
      </c>
      <c r="K812" s="9">
        <v>0.178010769348</v>
      </c>
      <c r="L812" s="9">
        <v>0.2010773500427</v>
      </c>
      <c r="M812" s="9">
        <v>0.17283294184610001</v>
      </c>
      <c r="N812" s="9">
        <v>0.1371688106698</v>
      </c>
      <c r="O812" s="9">
        <v>0.11033331901930001</v>
      </c>
      <c r="P812" s="10">
        <v>0.2320052568332</v>
      </c>
      <c r="Q812" s="9">
        <v>9.4612349934330001E-2</v>
      </c>
      <c r="R812" s="9">
        <v>0.1634103978</v>
      </c>
      <c r="S812" s="9">
        <v>0.1236059534271</v>
      </c>
      <c r="T812" s="9">
        <v>0.16042958236179999</v>
      </c>
      <c r="U812" s="9">
        <v>0.14350685629250001</v>
      </c>
      <c r="V812" s="9">
        <v>0.1277059990528</v>
      </c>
      <c r="W812" s="9">
        <v>0.15914315578759999</v>
      </c>
      <c r="X812" s="9">
        <v>0.1011458292352</v>
      </c>
      <c r="Y812" s="9">
        <v>0.116732328971</v>
      </c>
      <c r="Z812" s="9">
        <v>4.9661004301719998E-2</v>
      </c>
      <c r="AA812" s="11">
        <v>7.5095040367050003E-2</v>
      </c>
      <c r="AB812" s="9">
        <v>8.1380159901719998E-2</v>
      </c>
      <c r="AC812" s="11">
        <v>2.3252500305899999E-2</v>
      </c>
      <c r="AD812" s="9">
        <v>6.6583491107050002E-2</v>
      </c>
      <c r="AE812" s="11">
        <v>4.5001172842649997E-2</v>
      </c>
      <c r="AF812" s="10">
        <v>1</v>
      </c>
      <c r="AK812" s="11">
        <v>5.7099187317300001E-2</v>
      </c>
      <c r="AL812" s="10">
        <v>0.31531056428859999</v>
      </c>
      <c r="AM812" s="11">
        <v>6.5800762214950001E-2</v>
      </c>
      <c r="AN812" s="9">
        <v>0.15068780432100001</v>
      </c>
      <c r="AO812" s="9">
        <v>0.1503840290116</v>
      </c>
      <c r="AP812" s="9">
        <v>0</v>
      </c>
      <c r="AQ812" s="9">
        <v>0.1802999360277</v>
      </c>
      <c r="AR812" s="9">
        <v>0.1210700920892</v>
      </c>
      <c r="AS812" s="9">
        <v>0.18769690573610001</v>
      </c>
      <c r="AT812" s="9">
        <v>0.15319510135530001</v>
      </c>
    </row>
    <row r="813" spans="1:46" x14ac:dyDescent="0.35">
      <c r="A813" t="s">
        <v>373</v>
      </c>
      <c r="B813" s="9">
        <v>0</v>
      </c>
      <c r="C813" s="9">
        <v>0</v>
      </c>
      <c r="D813" s="9">
        <v>0</v>
      </c>
      <c r="E813" s="9">
        <v>0</v>
      </c>
      <c r="F813" s="9">
        <v>0</v>
      </c>
      <c r="G813" s="9">
        <v>0</v>
      </c>
      <c r="H813" s="9">
        <v>0</v>
      </c>
      <c r="I813" s="9">
        <v>0</v>
      </c>
      <c r="J813" s="9">
        <v>0</v>
      </c>
      <c r="K813" s="9">
        <v>0</v>
      </c>
      <c r="L813" s="9">
        <v>0</v>
      </c>
      <c r="M813" s="9">
        <v>0</v>
      </c>
      <c r="N813" s="9">
        <v>0</v>
      </c>
      <c r="O813" s="9">
        <v>0</v>
      </c>
      <c r="P813" s="9">
        <v>0</v>
      </c>
      <c r="Q813" s="9">
        <v>0</v>
      </c>
      <c r="R813" s="9">
        <v>0</v>
      </c>
      <c r="S813" s="9">
        <v>0</v>
      </c>
      <c r="T813" s="9">
        <v>0</v>
      </c>
      <c r="U813" s="9">
        <v>0</v>
      </c>
      <c r="V813" s="9">
        <v>0</v>
      </c>
      <c r="W813" s="9">
        <v>0</v>
      </c>
      <c r="X813" s="9">
        <v>0</v>
      </c>
      <c r="Y813" s="9">
        <v>0</v>
      </c>
      <c r="Z813" s="9">
        <v>0</v>
      </c>
      <c r="AA813" s="9">
        <v>0</v>
      </c>
      <c r="AB813" s="9">
        <v>0</v>
      </c>
      <c r="AC813" s="9">
        <v>0</v>
      </c>
      <c r="AD813" s="9">
        <v>0</v>
      </c>
      <c r="AE813" s="9">
        <v>0</v>
      </c>
      <c r="AF813" s="9">
        <v>0</v>
      </c>
      <c r="AK813" s="9">
        <v>0</v>
      </c>
      <c r="AL813" s="9">
        <v>0</v>
      </c>
      <c r="AM813" s="9">
        <v>0</v>
      </c>
      <c r="AN813" s="9">
        <v>0</v>
      </c>
      <c r="AO813" s="9">
        <v>0</v>
      </c>
      <c r="AP813" s="9">
        <v>0</v>
      </c>
      <c r="AQ813" s="9">
        <v>0</v>
      </c>
      <c r="AR813" s="9">
        <v>0</v>
      </c>
      <c r="AS813" s="9">
        <v>0</v>
      </c>
      <c r="AT813" s="9">
        <v>0</v>
      </c>
    </row>
    <row r="814" spans="1:46" x14ac:dyDescent="0.35">
      <c r="A814" t="s">
        <v>372</v>
      </c>
      <c r="B814" s="9">
        <v>0</v>
      </c>
      <c r="C814" s="9">
        <v>0</v>
      </c>
      <c r="D814" s="9">
        <v>0</v>
      </c>
      <c r="E814" s="9">
        <v>0</v>
      </c>
      <c r="F814" s="9">
        <v>0</v>
      </c>
      <c r="G814" s="9">
        <v>0</v>
      </c>
      <c r="H814" s="9">
        <v>0</v>
      </c>
      <c r="I814" s="9">
        <v>0</v>
      </c>
      <c r="J814" s="9">
        <v>0</v>
      </c>
      <c r="K814" s="9">
        <v>0</v>
      </c>
      <c r="L814" s="9">
        <v>0</v>
      </c>
      <c r="M814" s="9">
        <v>0</v>
      </c>
      <c r="N814" s="9">
        <v>0</v>
      </c>
      <c r="O814" s="9">
        <v>0</v>
      </c>
      <c r="P814" s="9">
        <v>0</v>
      </c>
      <c r="Q814" s="9">
        <v>0</v>
      </c>
      <c r="R814" s="9">
        <v>0</v>
      </c>
      <c r="S814" s="9">
        <v>0</v>
      </c>
      <c r="T814" s="9">
        <v>0</v>
      </c>
      <c r="U814" s="9">
        <v>0</v>
      </c>
      <c r="V814" s="9">
        <v>0</v>
      </c>
      <c r="W814" s="9">
        <v>0</v>
      </c>
      <c r="X814" s="9">
        <v>0</v>
      </c>
      <c r="Y814" s="9">
        <v>0</v>
      </c>
      <c r="Z814" s="9">
        <v>0</v>
      </c>
      <c r="AA814" s="9">
        <v>0</v>
      </c>
      <c r="AB814" s="9">
        <v>0</v>
      </c>
      <c r="AC814" s="9">
        <v>0</v>
      </c>
      <c r="AD814" s="9">
        <v>0</v>
      </c>
      <c r="AE814" s="9">
        <v>0</v>
      </c>
      <c r="AF814" s="9">
        <v>0</v>
      </c>
      <c r="AK814" s="9">
        <v>0</v>
      </c>
      <c r="AL814" s="9">
        <v>0</v>
      </c>
      <c r="AM814" s="9">
        <v>0</v>
      </c>
      <c r="AN814" s="9">
        <v>0</v>
      </c>
      <c r="AO814" s="9">
        <v>0</v>
      </c>
      <c r="AP814" s="9">
        <v>0</v>
      </c>
      <c r="AQ814" s="9">
        <v>0</v>
      </c>
      <c r="AR814" s="9">
        <v>0</v>
      </c>
      <c r="AS814" s="9">
        <v>0</v>
      </c>
      <c r="AT814" s="9">
        <v>0</v>
      </c>
    </row>
    <row r="815" spans="1:46" x14ac:dyDescent="0.35">
      <c r="A815" t="s">
        <v>381</v>
      </c>
      <c r="B815" s="9">
        <v>0</v>
      </c>
      <c r="C815" s="9">
        <v>0</v>
      </c>
      <c r="D815" s="9">
        <v>0</v>
      </c>
      <c r="E815" s="9">
        <v>0</v>
      </c>
      <c r="F815" s="9">
        <v>0</v>
      </c>
      <c r="G815" s="9">
        <v>0</v>
      </c>
      <c r="H815" s="9">
        <v>0</v>
      </c>
      <c r="I815" s="9">
        <v>0</v>
      </c>
      <c r="J815" s="9">
        <v>0</v>
      </c>
      <c r="K815" s="9">
        <v>0</v>
      </c>
      <c r="L815" s="9">
        <v>0</v>
      </c>
      <c r="M815" s="9">
        <v>0</v>
      </c>
      <c r="N815" s="9">
        <v>0</v>
      </c>
      <c r="O815" s="9">
        <v>0</v>
      </c>
      <c r="P815" s="9">
        <v>0</v>
      </c>
      <c r="Q815" s="9">
        <v>0</v>
      </c>
      <c r="R815" s="9">
        <v>0</v>
      </c>
      <c r="S815" s="9">
        <v>0</v>
      </c>
      <c r="T815" s="9">
        <v>0</v>
      </c>
      <c r="U815" s="9">
        <v>0</v>
      </c>
      <c r="V815" s="9">
        <v>0</v>
      </c>
      <c r="W815" s="9">
        <v>0</v>
      </c>
      <c r="X815" s="9">
        <v>0</v>
      </c>
      <c r="Y815" s="9">
        <v>0</v>
      </c>
      <c r="Z815" s="9">
        <v>0</v>
      </c>
      <c r="AA815" s="9">
        <v>0</v>
      </c>
      <c r="AB815" s="9">
        <v>0</v>
      </c>
      <c r="AC815" s="9">
        <v>0</v>
      </c>
      <c r="AD815" s="9">
        <v>0</v>
      </c>
      <c r="AE815" s="9">
        <v>0</v>
      </c>
      <c r="AF815" s="9">
        <v>0</v>
      </c>
      <c r="AK815" s="9">
        <v>0</v>
      </c>
      <c r="AL815" s="9">
        <v>0</v>
      </c>
      <c r="AM815" s="9">
        <v>0</v>
      </c>
      <c r="AN815" s="9">
        <v>0</v>
      </c>
      <c r="AO815" s="9">
        <v>0</v>
      </c>
      <c r="AP815" s="9">
        <v>0</v>
      </c>
      <c r="AQ815" s="9">
        <v>0</v>
      </c>
      <c r="AR815" s="9">
        <v>0</v>
      </c>
      <c r="AS815" s="9">
        <v>0</v>
      </c>
      <c r="AT815" s="9">
        <v>0</v>
      </c>
    </row>
    <row r="816" spans="1:46" x14ac:dyDescent="0.35">
      <c r="A816" t="s">
        <v>380</v>
      </c>
      <c r="B816" s="9">
        <v>0</v>
      </c>
      <c r="C816" s="9">
        <v>0</v>
      </c>
      <c r="D816" s="9">
        <v>0</v>
      </c>
      <c r="E816" s="9">
        <v>0</v>
      </c>
      <c r="F816" s="9">
        <v>0</v>
      </c>
      <c r="G816" s="9">
        <v>0</v>
      </c>
      <c r="H816" s="9">
        <v>0</v>
      </c>
      <c r="I816" s="9">
        <v>0</v>
      </c>
      <c r="J816" s="9">
        <v>0</v>
      </c>
      <c r="K816" s="9">
        <v>0</v>
      </c>
      <c r="L816" s="9">
        <v>0</v>
      </c>
      <c r="M816" s="9">
        <v>0</v>
      </c>
      <c r="N816" s="9">
        <v>0</v>
      </c>
      <c r="O816" s="9">
        <v>0</v>
      </c>
      <c r="P816" s="9">
        <v>0</v>
      </c>
      <c r="Q816" s="9">
        <v>0</v>
      </c>
      <c r="R816" s="9">
        <v>0</v>
      </c>
      <c r="S816" s="9">
        <v>0</v>
      </c>
      <c r="T816" s="9">
        <v>0</v>
      </c>
      <c r="U816" s="9">
        <v>0</v>
      </c>
      <c r="V816" s="9">
        <v>0</v>
      </c>
      <c r="W816" s="9">
        <v>0</v>
      </c>
      <c r="X816" s="9">
        <v>0</v>
      </c>
      <c r="Y816" s="9">
        <v>0</v>
      </c>
      <c r="Z816" s="9">
        <v>0</v>
      </c>
      <c r="AA816" s="9">
        <v>0</v>
      </c>
      <c r="AB816" s="9">
        <v>0</v>
      </c>
      <c r="AC816" s="9">
        <v>0</v>
      </c>
      <c r="AD816" s="9">
        <v>0</v>
      </c>
      <c r="AE816" s="9">
        <v>0</v>
      </c>
      <c r="AF816" s="9">
        <v>0</v>
      </c>
      <c r="AK816" s="9">
        <v>0</v>
      </c>
      <c r="AL816" s="9">
        <v>0</v>
      </c>
      <c r="AM816" s="9">
        <v>0</v>
      </c>
      <c r="AN816" s="9">
        <v>0</v>
      </c>
      <c r="AO816" s="9">
        <v>0</v>
      </c>
      <c r="AP816" s="9">
        <v>0</v>
      </c>
      <c r="AQ816" s="9">
        <v>0</v>
      </c>
      <c r="AR816" s="9">
        <v>0</v>
      </c>
      <c r="AS816" s="9">
        <v>0</v>
      </c>
      <c r="AT816" s="9">
        <v>0</v>
      </c>
    </row>
    <row r="817" spans="1:46" x14ac:dyDescent="0.35">
      <c r="A817" t="s">
        <v>397</v>
      </c>
      <c r="B817" s="9">
        <v>1</v>
      </c>
      <c r="C817" s="9">
        <v>1</v>
      </c>
      <c r="D817" s="9">
        <v>1</v>
      </c>
      <c r="E817" s="9">
        <v>1</v>
      </c>
      <c r="F817" s="9">
        <v>1</v>
      </c>
      <c r="G817" s="9">
        <v>1</v>
      </c>
      <c r="H817" s="9">
        <v>1</v>
      </c>
      <c r="I817" s="9">
        <v>1</v>
      </c>
      <c r="J817" s="9">
        <v>1</v>
      </c>
      <c r="K817" s="9">
        <v>1</v>
      </c>
      <c r="L817" s="9">
        <v>1</v>
      </c>
      <c r="M817" s="9">
        <v>1</v>
      </c>
      <c r="N817" s="9">
        <v>1</v>
      </c>
      <c r="O817" s="9">
        <v>1</v>
      </c>
      <c r="P817" s="9">
        <v>1</v>
      </c>
      <c r="Q817" s="9">
        <v>1</v>
      </c>
      <c r="R817" s="9">
        <v>1</v>
      </c>
      <c r="S817" s="9">
        <v>1</v>
      </c>
      <c r="T817" s="9">
        <v>1</v>
      </c>
      <c r="U817" s="9">
        <v>1</v>
      </c>
      <c r="V817" s="9">
        <v>1</v>
      </c>
      <c r="W817" s="9">
        <v>1</v>
      </c>
      <c r="X817" s="9">
        <v>1</v>
      </c>
      <c r="Y817" s="9">
        <v>1</v>
      </c>
      <c r="Z817" s="9">
        <v>1</v>
      </c>
      <c r="AA817" s="9">
        <v>1</v>
      </c>
      <c r="AB817" s="9">
        <v>1</v>
      </c>
      <c r="AC817" s="9">
        <v>1</v>
      </c>
      <c r="AD817" s="9">
        <v>1</v>
      </c>
      <c r="AE817" s="9">
        <v>1</v>
      </c>
      <c r="AF817" s="9">
        <v>1</v>
      </c>
      <c r="AK817" s="9">
        <v>1</v>
      </c>
      <c r="AL817" s="9">
        <v>1</v>
      </c>
      <c r="AM817" s="9">
        <v>1</v>
      </c>
      <c r="AN817" s="9">
        <v>1</v>
      </c>
      <c r="AO817" s="9">
        <v>1</v>
      </c>
      <c r="AP817" s="9">
        <v>1</v>
      </c>
      <c r="AQ817" s="9">
        <v>1</v>
      </c>
      <c r="AR817" s="9">
        <v>1</v>
      </c>
      <c r="AS817" s="9">
        <v>1</v>
      </c>
      <c r="AT817" s="9">
        <v>1</v>
      </c>
    </row>
    <row r="818" spans="1:46" x14ac:dyDescent="0.35">
      <c r="A818" t="s">
        <v>344</v>
      </c>
      <c r="B818" s="6">
        <v>947</v>
      </c>
      <c r="C818" s="6">
        <v>473</v>
      </c>
      <c r="D818" s="6">
        <v>474</v>
      </c>
      <c r="E818" s="6">
        <v>140</v>
      </c>
      <c r="F818" s="6">
        <v>218</v>
      </c>
      <c r="G818" s="6">
        <v>146</v>
      </c>
      <c r="H818" s="6">
        <v>145</v>
      </c>
      <c r="I818" s="6">
        <v>113</v>
      </c>
      <c r="J818" s="6">
        <v>185</v>
      </c>
      <c r="K818" s="6">
        <v>364</v>
      </c>
      <c r="L818" s="6">
        <v>175</v>
      </c>
      <c r="M818" s="6">
        <v>326</v>
      </c>
      <c r="N818" s="6">
        <v>233</v>
      </c>
      <c r="O818" s="6">
        <v>213</v>
      </c>
      <c r="P818" s="6">
        <v>367</v>
      </c>
      <c r="Q818" s="6">
        <v>126</v>
      </c>
      <c r="R818" s="6">
        <v>192</v>
      </c>
      <c r="S818" s="6">
        <v>262</v>
      </c>
      <c r="T818" s="6">
        <v>493</v>
      </c>
      <c r="U818" s="6">
        <v>454</v>
      </c>
      <c r="V818" s="6">
        <v>180</v>
      </c>
      <c r="W818" s="6">
        <v>767</v>
      </c>
      <c r="X818" s="6">
        <v>112</v>
      </c>
      <c r="Y818" s="6">
        <v>60</v>
      </c>
      <c r="Z818" s="6">
        <v>55</v>
      </c>
      <c r="AA818" s="6">
        <v>176</v>
      </c>
      <c r="AB818" s="6">
        <v>113</v>
      </c>
      <c r="AC818" s="6">
        <v>228</v>
      </c>
      <c r="AD818" s="6">
        <v>59</v>
      </c>
      <c r="AE818" s="6">
        <v>131</v>
      </c>
      <c r="AF818" s="6">
        <v>170</v>
      </c>
      <c r="AG818" s="6">
        <v>0</v>
      </c>
      <c r="AH818" s="6">
        <v>0</v>
      </c>
      <c r="AI818" s="6">
        <v>0</v>
      </c>
      <c r="AJ818" s="6">
        <v>0</v>
      </c>
      <c r="AK818" s="6">
        <v>252</v>
      </c>
      <c r="AL818" s="6">
        <v>364</v>
      </c>
      <c r="AM818" s="6">
        <v>280</v>
      </c>
      <c r="AN818" s="6">
        <v>142</v>
      </c>
      <c r="AO818" s="6">
        <v>99</v>
      </c>
      <c r="AP818" s="6">
        <v>11</v>
      </c>
      <c r="AQ818" s="6">
        <v>26</v>
      </c>
      <c r="AR818" s="6">
        <v>414</v>
      </c>
      <c r="AS818" s="6">
        <v>439</v>
      </c>
      <c r="AT818" s="6">
        <v>947</v>
      </c>
    </row>
    <row r="819" spans="1:46" x14ac:dyDescent="0.35">
      <c r="A819" t="s">
        <v>881</v>
      </c>
    </row>
    <row r="820" spans="1:46" x14ac:dyDescent="0.35">
      <c r="A820" t="s">
        <v>346</v>
      </c>
    </row>
    <row r="824" spans="1:46" x14ac:dyDescent="0.35">
      <c r="A824" s="3" t="s">
        <v>340</v>
      </c>
    </row>
    <row r="825" spans="1:46" x14ac:dyDescent="0.35">
      <c r="A825" t="s">
        <v>90</v>
      </c>
    </row>
    <row r="826" spans="1:46" ht="145" x14ac:dyDescent="0.35">
      <c r="A826" s="4" t="s">
        <v>399</v>
      </c>
      <c r="B826" s="4" t="s">
        <v>347</v>
      </c>
      <c r="C826" s="4" t="s">
        <v>349</v>
      </c>
      <c r="D826" s="4" t="s">
        <v>348</v>
      </c>
      <c r="E826" s="4" t="s">
        <v>350</v>
      </c>
      <c r="F826" s="4" t="s">
        <v>351</v>
      </c>
      <c r="G826" s="4" t="s">
        <v>352</v>
      </c>
      <c r="H826" s="4" t="s">
        <v>567</v>
      </c>
      <c r="I826" s="4" t="s">
        <v>354</v>
      </c>
      <c r="J826" s="4" t="s">
        <v>355</v>
      </c>
      <c r="K826" s="4" t="s">
        <v>356</v>
      </c>
      <c r="L826" s="4" t="s">
        <v>875</v>
      </c>
      <c r="M826" s="4" t="s">
        <v>357</v>
      </c>
      <c r="N826" s="4" t="s">
        <v>359</v>
      </c>
      <c r="O826" s="4" t="s">
        <v>360</v>
      </c>
      <c r="P826" s="4" t="s">
        <v>568</v>
      </c>
      <c r="Q826" s="4" t="s">
        <v>362</v>
      </c>
      <c r="R826" s="4" t="s">
        <v>364</v>
      </c>
      <c r="S826" s="4" t="s">
        <v>365</v>
      </c>
      <c r="T826" s="4" t="s">
        <v>363</v>
      </c>
      <c r="U826" s="4" t="s">
        <v>366</v>
      </c>
      <c r="V826" s="4" t="s">
        <v>876</v>
      </c>
      <c r="W826" s="4" t="s">
        <v>368</v>
      </c>
      <c r="X826" s="4" t="s">
        <v>377</v>
      </c>
      <c r="Y826" s="4" t="s">
        <v>369</v>
      </c>
      <c r="Z826" s="4" t="s">
        <v>376</v>
      </c>
      <c r="AA826" s="4" t="s">
        <v>371</v>
      </c>
      <c r="AB826" s="4" t="s">
        <v>379</v>
      </c>
      <c r="AC826" s="4" t="s">
        <v>374</v>
      </c>
      <c r="AD826" s="4" t="s">
        <v>370</v>
      </c>
      <c r="AE826" s="4" t="s">
        <v>378</v>
      </c>
      <c r="AF826" s="4" t="s">
        <v>375</v>
      </c>
      <c r="AG826" s="4" t="s">
        <v>373</v>
      </c>
      <c r="AH826" s="4" t="s">
        <v>372</v>
      </c>
      <c r="AI826" s="4" t="s">
        <v>381</v>
      </c>
      <c r="AJ826" s="4" t="s">
        <v>380</v>
      </c>
      <c r="AK826" s="4" t="s">
        <v>569</v>
      </c>
      <c r="AL826" s="4" t="s">
        <v>386</v>
      </c>
      <c r="AM826" s="4" t="s">
        <v>388</v>
      </c>
      <c r="AN826" s="4" t="s">
        <v>385</v>
      </c>
      <c r="AO826" s="4" t="s">
        <v>382</v>
      </c>
      <c r="AP826" s="4" t="s">
        <v>387</v>
      </c>
      <c r="AQ826" s="4" t="s">
        <v>384</v>
      </c>
      <c r="AR826" s="4" t="s">
        <v>877</v>
      </c>
      <c r="AS826" s="4" t="s">
        <v>878</v>
      </c>
      <c r="AT826" s="4" t="s">
        <v>879</v>
      </c>
    </row>
    <row r="827" spans="1:46" x14ac:dyDescent="0.35">
      <c r="A827" t="s">
        <v>575</v>
      </c>
      <c r="B827" s="9">
        <v>0.19737453296669999</v>
      </c>
      <c r="C827" s="9">
        <v>0.22014115566129999</v>
      </c>
      <c r="D827" s="9">
        <v>0.17317988728600001</v>
      </c>
      <c r="E827" s="9">
        <v>0.2293982077483</v>
      </c>
      <c r="F827" s="9">
        <v>0.22435850041780001</v>
      </c>
      <c r="G827" s="9">
        <v>0.28009764932199999</v>
      </c>
      <c r="H827" s="9">
        <v>0.2460371414558</v>
      </c>
      <c r="I827" s="9">
        <v>0.15317633321480001</v>
      </c>
      <c r="J827" s="9">
        <v>5.2163168640050002E-2</v>
      </c>
      <c r="K827" s="9">
        <v>0.25258307730950003</v>
      </c>
      <c r="L827" s="9">
        <v>0.17612897205290001</v>
      </c>
      <c r="M827" s="9">
        <v>0.25816289381809998</v>
      </c>
      <c r="N827" s="9">
        <v>0.2356606692356</v>
      </c>
      <c r="O827" s="9">
        <v>4.8720289407839998E-2</v>
      </c>
      <c r="P827" s="9">
        <v>0.25689996889139999</v>
      </c>
      <c r="Q827" s="9">
        <v>0.24196755665200001</v>
      </c>
      <c r="R827" s="9">
        <v>6.1025744458630002E-2</v>
      </c>
      <c r="S827" s="9">
        <v>0.1573644275119</v>
      </c>
      <c r="T827" s="9">
        <v>0.25042185496750002</v>
      </c>
      <c r="U827" s="9">
        <v>0.11945257726</v>
      </c>
      <c r="V827" s="9">
        <v>8.3642793111499997E-2</v>
      </c>
      <c r="W827" s="9">
        <v>0.2253972241021</v>
      </c>
      <c r="X827" s="9">
        <v>0.19737453296669999</v>
      </c>
      <c r="Y827" s="9">
        <v>8.6444498611110004E-2</v>
      </c>
      <c r="Z827" s="9">
        <v>0.39875575348589998</v>
      </c>
      <c r="AA827" s="9">
        <v>0</v>
      </c>
      <c r="AB827" s="9">
        <v>0.42848365252289999</v>
      </c>
      <c r="AC827" s="9">
        <v>0.1242167352275</v>
      </c>
      <c r="AD827" s="9">
        <v>0.18648584063000001</v>
      </c>
      <c r="AE827" s="9">
        <v>0.19343518584220001</v>
      </c>
      <c r="AF827" s="9">
        <v>0.30238559130879999</v>
      </c>
      <c r="AK827" s="9">
        <v>0.2073437363973</v>
      </c>
      <c r="AL827" s="9">
        <v>0.4327944395328</v>
      </c>
      <c r="AM827" s="9">
        <v>0.1000567243894</v>
      </c>
      <c r="AN827" s="9">
        <v>9.7603551714160006E-2</v>
      </c>
      <c r="AO827" s="9">
        <v>0.3284818716715</v>
      </c>
      <c r="AQ827" s="9">
        <v>0</v>
      </c>
      <c r="AR827" s="9">
        <v>0.23034407725299999</v>
      </c>
      <c r="AS827" s="9">
        <v>0.19020928501689999</v>
      </c>
      <c r="AT827" s="9">
        <v>0.19737453296669999</v>
      </c>
    </row>
    <row r="828" spans="1:46" x14ac:dyDescent="0.35">
      <c r="A828" t="s">
        <v>576</v>
      </c>
      <c r="B828" s="9">
        <v>0.34170928196450001</v>
      </c>
      <c r="C828" s="9">
        <v>0.35297794999400001</v>
      </c>
      <c r="D828" s="9">
        <v>0.3297337933765</v>
      </c>
      <c r="E828" s="9">
        <v>0.35900713272520002</v>
      </c>
      <c r="F828" s="9">
        <v>0.32951276875539998</v>
      </c>
      <c r="G828" s="9">
        <v>0.47424690431319999</v>
      </c>
      <c r="H828" s="9">
        <v>0.27780654986480002</v>
      </c>
      <c r="I828" s="9">
        <v>0.36949874445649999</v>
      </c>
      <c r="J828" s="9">
        <v>0.22644683680069999</v>
      </c>
      <c r="K828" s="9">
        <v>0.40280164772479998</v>
      </c>
      <c r="L828" s="9">
        <v>0.39722956230220002</v>
      </c>
      <c r="M828" s="9">
        <v>0.4004103460033</v>
      </c>
      <c r="N828" s="9">
        <v>0.29545207055290001</v>
      </c>
      <c r="O828" s="9">
        <v>0.24830990506879999</v>
      </c>
      <c r="P828" s="9">
        <v>0.2722426198472</v>
      </c>
      <c r="Q828" s="9">
        <v>0.21907648961170001</v>
      </c>
      <c r="R828" s="9">
        <v>0.61788932573129995</v>
      </c>
      <c r="S828" s="9">
        <v>0.38661948094260001</v>
      </c>
      <c r="T828" s="9">
        <v>0.24917760911510001</v>
      </c>
      <c r="U828" s="9">
        <v>0.47763035472159998</v>
      </c>
      <c r="V828" s="9">
        <v>0.32973866114680001</v>
      </c>
      <c r="W828" s="9">
        <v>0.34465875772479998</v>
      </c>
      <c r="X828" s="9">
        <v>0.34170928196450001</v>
      </c>
      <c r="Y828" s="9">
        <v>0.39027689585019998</v>
      </c>
      <c r="Z828" s="9">
        <v>0.2373393620259</v>
      </c>
      <c r="AA828" s="9">
        <v>0.6471789683393</v>
      </c>
      <c r="AB828" s="9">
        <v>0.38359861161449998</v>
      </c>
      <c r="AC828" s="9">
        <v>0.34717464066800002</v>
      </c>
      <c r="AD828" s="9">
        <v>0.65683263689369997</v>
      </c>
      <c r="AE828" s="9">
        <v>0.60411880423870001</v>
      </c>
      <c r="AF828" s="9">
        <v>0.4289974759381</v>
      </c>
      <c r="AK828" s="9">
        <v>0.1479050003465</v>
      </c>
      <c r="AL828" s="9">
        <v>0.2113412566307</v>
      </c>
      <c r="AM828" s="10">
        <v>0.5926266212329</v>
      </c>
      <c r="AN828" s="9">
        <v>0.32976872052020001</v>
      </c>
      <c r="AO828" s="9">
        <v>0.38655361258280002</v>
      </c>
      <c r="AQ828" s="9">
        <v>1</v>
      </c>
      <c r="AR828" s="9">
        <v>0.37235572825329999</v>
      </c>
      <c r="AS828" s="9">
        <v>0.31023397869359998</v>
      </c>
      <c r="AT828" s="9">
        <v>0.34170928196450001</v>
      </c>
    </row>
    <row r="829" spans="1:46" x14ac:dyDescent="0.35">
      <c r="A829" t="s">
        <v>577</v>
      </c>
      <c r="B829" s="9">
        <v>0.2197302606406</v>
      </c>
      <c r="C829" s="9">
        <v>0.27563918060760001</v>
      </c>
      <c r="D829" s="9">
        <v>0.16031448663059999</v>
      </c>
      <c r="E829" s="9">
        <v>0.18584664799719999</v>
      </c>
      <c r="F829" s="9">
        <v>0.34685526237960002</v>
      </c>
      <c r="G829" s="9">
        <v>7.9564547136339994E-2</v>
      </c>
      <c r="H829" s="9">
        <v>0.17520152142609999</v>
      </c>
      <c r="I829" s="9">
        <v>0.30475348933660001</v>
      </c>
      <c r="J829" s="9">
        <v>0.23829864199</v>
      </c>
      <c r="K829" s="9">
        <v>0.21150753115090001</v>
      </c>
      <c r="L829" s="9">
        <v>0.274517506721</v>
      </c>
      <c r="M829" s="9">
        <v>0.22486725354750001</v>
      </c>
      <c r="N829" s="9">
        <v>0.18237180417990001</v>
      </c>
      <c r="O829" s="9">
        <v>0.2225704286364</v>
      </c>
      <c r="P829" s="9">
        <v>0.2457253368158</v>
      </c>
      <c r="Q829" s="9">
        <v>0.24077898204760001</v>
      </c>
      <c r="R829" s="9">
        <v>0.27312754121959998</v>
      </c>
      <c r="S829" s="9">
        <v>0.12731779120200001</v>
      </c>
      <c r="T829" s="9">
        <v>0.24357946452250001</v>
      </c>
      <c r="U829" s="9">
        <v>0.1846978303797</v>
      </c>
      <c r="V829" s="9">
        <v>0.44836658169190002</v>
      </c>
      <c r="W829" s="9">
        <v>0.16339589861199999</v>
      </c>
      <c r="X829" s="9">
        <v>0.2197302606406</v>
      </c>
      <c r="Y829" s="9">
        <v>0.26094467634070001</v>
      </c>
      <c r="Z829" s="9">
        <v>0.50267322347499999</v>
      </c>
      <c r="AA829" s="9">
        <v>0.50893991578349995</v>
      </c>
      <c r="AB829" s="9">
        <v>0.18791773586259999</v>
      </c>
      <c r="AC829" s="9">
        <v>0.39045079158939999</v>
      </c>
      <c r="AD829" s="9">
        <v>0</v>
      </c>
      <c r="AE829" s="9">
        <v>0.28852475655429999</v>
      </c>
      <c r="AF829" s="9">
        <v>0.13950381963200001</v>
      </c>
      <c r="AK829" s="9">
        <v>0.2581324731913</v>
      </c>
      <c r="AL829" s="9">
        <v>0.21047564245229999</v>
      </c>
      <c r="AM829" s="9">
        <v>0.20746704177780001</v>
      </c>
      <c r="AN829" s="9">
        <v>0.4065330511404</v>
      </c>
      <c r="AO829" s="9">
        <v>0.2498304786204</v>
      </c>
      <c r="AQ829" s="9">
        <v>0</v>
      </c>
      <c r="AR829" s="9">
        <v>0.19599013423700001</v>
      </c>
      <c r="AS829" s="9">
        <v>0.2166315270286</v>
      </c>
      <c r="AT829" s="9">
        <v>0.2197302606406</v>
      </c>
    </row>
    <row r="830" spans="1:46" x14ac:dyDescent="0.35">
      <c r="A830" t="s">
        <v>578</v>
      </c>
      <c r="B830" s="9">
        <v>9.3266725812540002E-2</v>
      </c>
      <c r="C830" s="9">
        <v>0.10700677934239999</v>
      </c>
      <c r="D830" s="9">
        <v>7.8664835525610002E-2</v>
      </c>
      <c r="E830" s="9">
        <v>0</v>
      </c>
      <c r="F830" s="9">
        <v>0.19458908137889999</v>
      </c>
      <c r="G830" s="9">
        <v>0</v>
      </c>
      <c r="H830" s="9">
        <v>5.4818417931720001E-2</v>
      </c>
      <c r="I830" s="9">
        <v>6.4390524171320004E-2</v>
      </c>
      <c r="J830" s="9">
        <v>0.16366141002359999</v>
      </c>
      <c r="K830" s="9">
        <v>9.6055203527780006E-2</v>
      </c>
      <c r="L830" s="9">
        <v>0.152481353412</v>
      </c>
      <c r="M830" s="9">
        <v>8.2505000652140004E-2</v>
      </c>
      <c r="N830" s="9">
        <v>2.900243540058E-2</v>
      </c>
      <c r="O830" s="9">
        <v>0.15285941151829999</v>
      </c>
      <c r="P830" s="9">
        <v>0.151913617167</v>
      </c>
      <c r="Q830" s="9">
        <v>0.101445259004</v>
      </c>
      <c r="R830" s="9">
        <v>6.0761375064919999E-2</v>
      </c>
      <c r="S830" s="9">
        <v>2.5342584268110001E-2</v>
      </c>
      <c r="T830" s="9">
        <v>0.1300189782775</v>
      </c>
      <c r="U830" s="9">
        <v>3.9280826417910003E-2</v>
      </c>
      <c r="V830" s="9">
        <v>0</v>
      </c>
      <c r="W830" s="9">
        <v>0.1162469831618</v>
      </c>
      <c r="X830" s="9">
        <v>9.3266725812540002E-2</v>
      </c>
      <c r="Y830" s="9">
        <v>0.38520773062660002</v>
      </c>
      <c r="Z830" s="9">
        <v>0.26533386144909998</v>
      </c>
      <c r="AA830" s="9">
        <v>0</v>
      </c>
      <c r="AB830" s="9">
        <v>5.7673479926139998E-2</v>
      </c>
      <c r="AC830" s="9">
        <v>0.13575423260700001</v>
      </c>
      <c r="AD830" s="9">
        <v>0</v>
      </c>
      <c r="AE830" s="9">
        <v>0.12545540821369999</v>
      </c>
      <c r="AF830" s="9">
        <v>0.1331801071855</v>
      </c>
      <c r="AK830" s="9">
        <v>4.7652437394740003E-2</v>
      </c>
      <c r="AL830" s="9">
        <v>0.1233531060887</v>
      </c>
      <c r="AM830" s="9">
        <v>0.1010321779496</v>
      </c>
      <c r="AN830" s="9">
        <v>7.7126919271990002E-2</v>
      </c>
      <c r="AO830" s="9">
        <v>0.2931750215151</v>
      </c>
      <c r="AQ830" s="9">
        <v>0</v>
      </c>
      <c r="AR830" s="9">
        <v>7.7590366448149997E-2</v>
      </c>
      <c r="AS830" s="9">
        <v>0.10688579588490001</v>
      </c>
      <c r="AT830" s="9">
        <v>9.3266725812540002E-2</v>
      </c>
    </row>
    <row r="831" spans="1:46" x14ac:dyDescent="0.35">
      <c r="A831" t="s">
        <v>579</v>
      </c>
      <c r="B831" s="9">
        <v>4.7787345531070002E-2</v>
      </c>
      <c r="C831" s="9">
        <v>4.8029328928960002E-2</v>
      </c>
      <c r="D831" s="9">
        <v>4.7530183867220001E-2</v>
      </c>
      <c r="E831" s="9">
        <v>6.7712226903869993E-2</v>
      </c>
      <c r="F831" s="9">
        <v>5.740684835241E-2</v>
      </c>
      <c r="G831" s="9">
        <v>3.0897544642809999E-2</v>
      </c>
      <c r="H831" s="9">
        <v>0.14144932951120001</v>
      </c>
      <c r="I831" s="9">
        <v>2.2941064713169999E-2</v>
      </c>
      <c r="J831" s="9">
        <v>0</v>
      </c>
      <c r="K831" s="9">
        <v>4.3983358837319998E-2</v>
      </c>
      <c r="L831" s="9">
        <v>5.4640939173429999E-2</v>
      </c>
      <c r="M831" s="9">
        <v>5.4179283167840001E-2</v>
      </c>
      <c r="N831" s="9">
        <v>7.9012944758410003E-2</v>
      </c>
      <c r="O831" s="9">
        <v>0</v>
      </c>
      <c r="P831" s="9">
        <v>9.4837278632490002E-2</v>
      </c>
      <c r="Q831" s="9">
        <v>0</v>
      </c>
      <c r="R831" s="9">
        <v>0</v>
      </c>
      <c r="S831" s="9">
        <v>6.4488930698020003E-2</v>
      </c>
      <c r="T831" s="9">
        <v>5.3694113994179997E-2</v>
      </c>
      <c r="U831" s="9">
        <v>3.9110810445199998E-2</v>
      </c>
      <c r="V831" s="9">
        <v>2.884050551256E-2</v>
      </c>
      <c r="W831" s="9">
        <v>5.2455712044289997E-2</v>
      </c>
      <c r="X831" s="9">
        <v>4.7787345531070002E-2</v>
      </c>
      <c r="Y831" s="9">
        <v>7.2628868799560001E-2</v>
      </c>
      <c r="Z831" s="9">
        <v>0.38000534766290001</v>
      </c>
      <c r="AA831" s="9">
        <v>0</v>
      </c>
      <c r="AB831" s="9">
        <v>0</v>
      </c>
      <c r="AC831" s="9">
        <v>0</v>
      </c>
      <c r="AD831" s="9">
        <v>0.15668152247629999</v>
      </c>
      <c r="AE831" s="9">
        <v>0</v>
      </c>
      <c r="AF831" s="9">
        <v>6.7277021452550004E-2</v>
      </c>
      <c r="AK831" s="9">
        <v>3.035172607574E-2</v>
      </c>
      <c r="AL831" s="9">
        <v>9.5412029375369994E-2</v>
      </c>
      <c r="AM831" s="9">
        <v>0</v>
      </c>
      <c r="AN831" s="9">
        <v>5.0121642482290001E-2</v>
      </c>
      <c r="AO831" s="9">
        <v>0.13110655899670001</v>
      </c>
      <c r="AQ831" s="9">
        <v>0</v>
      </c>
      <c r="AR831" s="9">
        <v>5.063422657279E-2</v>
      </c>
      <c r="AS831" s="9">
        <v>5.8488055847229999E-2</v>
      </c>
      <c r="AT831" s="9">
        <v>4.7787345531070002E-2</v>
      </c>
    </row>
    <row r="832" spans="1:46" x14ac:dyDescent="0.35">
      <c r="A832" t="s">
        <v>580</v>
      </c>
      <c r="B832" s="9">
        <v>0.11727321038879999</v>
      </c>
      <c r="C832" s="9">
        <v>0.13558507090310001</v>
      </c>
      <c r="D832" s="9">
        <v>9.7812749219710005E-2</v>
      </c>
      <c r="E832" s="9">
        <v>0.1613465317784</v>
      </c>
      <c r="F832" s="9">
        <v>0.13420561772110001</v>
      </c>
      <c r="G832" s="9">
        <v>6.0385044515729999E-2</v>
      </c>
      <c r="H832" s="9">
        <v>6.4979645622790003E-2</v>
      </c>
      <c r="I832" s="9">
        <v>0</v>
      </c>
      <c r="J832" s="9">
        <v>0.2369500282409</v>
      </c>
      <c r="K832" s="9">
        <v>9.6825168152329999E-2</v>
      </c>
      <c r="L832" s="9">
        <v>6.7615485768019998E-2</v>
      </c>
      <c r="M832" s="9">
        <v>8.6796648618599995E-2</v>
      </c>
      <c r="N832" s="9">
        <v>6.8201925920439999E-2</v>
      </c>
      <c r="O832" s="9">
        <v>0.2505038995003</v>
      </c>
      <c r="P832" s="9">
        <v>0.12530410813949999</v>
      </c>
      <c r="Q832" s="9">
        <v>9.8334016838839994E-2</v>
      </c>
      <c r="R832" s="9">
        <v>6.2683836469369994E-2</v>
      </c>
      <c r="S832" s="9">
        <v>0.16158279250669999</v>
      </c>
      <c r="T832" s="9">
        <v>0.1136036995798</v>
      </c>
      <c r="U832" s="9">
        <v>0.1226634063109</v>
      </c>
      <c r="V832" s="9">
        <v>0.20726467570439999</v>
      </c>
      <c r="W832" s="9">
        <v>9.5099953912009996E-2</v>
      </c>
      <c r="X832" s="9">
        <v>0.11727321038879999</v>
      </c>
      <c r="Y832" s="9">
        <v>0.26094467634070001</v>
      </c>
      <c r="Z832" s="9">
        <v>0.28143432462380003</v>
      </c>
      <c r="AA832" s="9">
        <v>0.27181403204659998</v>
      </c>
      <c r="AB832" s="9">
        <v>0.29388523457600002</v>
      </c>
      <c r="AC832" s="9">
        <v>0.21142040806099999</v>
      </c>
      <c r="AD832" s="9">
        <v>0.65683263689369997</v>
      </c>
      <c r="AE832" s="9">
        <v>0.1379631564912</v>
      </c>
      <c r="AF832" s="9">
        <v>0.43987620080220002</v>
      </c>
      <c r="AK832" s="9">
        <v>0.18298062476070001</v>
      </c>
      <c r="AL832" s="9">
        <v>0.13465573753839999</v>
      </c>
      <c r="AM832" s="9">
        <v>0.10257531489460001</v>
      </c>
      <c r="AN832" s="9">
        <v>0.15321328697440001</v>
      </c>
      <c r="AO832" s="9">
        <v>0.21002584197730001</v>
      </c>
      <c r="AQ832" s="9">
        <v>0</v>
      </c>
      <c r="AR832" s="9">
        <v>0.1220285258553</v>
      </c>
      <c r="AS832" s="9">
        <v>0.12398720525989999</v>
      </c>
      <c r="AT832" s="9">
        <v>0.11727321038879999</v>
      </c>
    </row>
    <row r="833" spans="1:46" x14ac:dyDescent="0.35">
      <c r="A833" t="s">
        <v>581</v>
      </c>
      <c r="B833" s="9">
        <v>0.1167803536154</v>
      </c>
      <c r="C833" s="9">
        <v>6.40900131654E-2</v>
      </c>
      <c r="D833" s="9">
        <v>0.17277566460579999</v>
      </c>
      <c r="E833" s="9">
        <v>7.7543162987280007E-2</v>
      </c>
      <c r="F833" s="9">
        <v>5.6919555024869999E-2</v>
      </c>
      <c r="G833" s="9">
        <v>7.4808310069879994E-2</v>
      </c>
      <c r="H833" s="9">
        <v>0.24649535280420001</v>
      </c>
      <c r="I833" s="9">
        <v>0.19421326600569999</v>
      </c>
      <c r="J833" s="9">
        <v>0.123301612718</v>
      </c>
      <c r="K833" s="9">
        <v>6.5977865964120003E-2</v>
      </c>
      <c r="L833" s="9">
        <v>0</v>
      </c>
      <c r="M833" s="9">
        <v>0.1029515237796</v>
      </c>
      <c r="N833" s="9">
        <v>0.19758810534890001</v>
      </c>
      <c r="O833" s="9">
        <v>0.1151634460231</v>
      </c>
      <c r="P833" s="9">
        <v>0.13579422667409999</v>
      </c>
      <c r="Q833" s="9">
        <v>9.8397695845829997E-2</v>
      </c>
      <c r="R833" s="9">
        <v>5.8223369209330002E-2</v>
      </c>
      <c r="S833" s="9">
        <v>0.14801869390700001</v>
      </c>
      <c r="T833" s="9">
        <v>0.1195705259632</v>
      </c>
      <c r="U833" s="9">
        <v>0.1126818302988</v>
      </c>
      <c r="V833" s="9">
        <v>6.6199445456849998E-2</v>
      </c>
      <c r="W833" s="9">
        <v>0.12924312934080001</v>
      </c>
      <c r="X833" s="9">
        <v>0.1167803536154</v>
      </c>
      <c r="Y833" s="9">
        <v>0</v>
      </c>
      <c r="Z833" s="9">
        <v>0</v>
      </c>
      <c r="AA833" s="9">
        <v>0</v>
      </c>
      <c r="AB833" s="9">
        <v>0</v>
      </c>
      <c r="AC833" s="9">
        <v>0.1381578325151</v>
      </c>
      <c r="AD833" s="9">
        <v>0</v>
      </c>
      <c r="AE833" s="9">
        <v>0.16410343228140001</v>
      </c>
      <c r="AF833" s="9">
        <v>6.4551226879859994E-2</v>
      </c>
      <c r="AK833" s="9">
        <v>0.20591289900179999</v>
      </c>
      <c r="AL833" s="9">
        <v>9.6050677280089994E-2</v>
      </c>
      <c r="AM833" s="9">
        <v>4.3264513298230001E-2</v>
      </c>
      <c r="AN833" s="9">
        <v>0.1751227776192</v>
      </c>
      <c r="AO833" s="9">
        <v>0</v>
      </c>
      <c r="AQ833" s="9">
        <v>0</v>
      </c>
      <c r="AR833" s="9">
        <v>8.9156650061319995E-2</v>
      </c>
      <c r="AS833" s="9">
        <v>0.12314785654880001</v>
      </c>
      <c r="AT833" s="9">
        <v>0.1167803536154</v>
      </c>
    </row>
    <row r="834" spans="1:46" x14ac:dyDescent="0.35">
      <c r="A834" t="s">
        <v>397</v>
      </c>
      <c r="B834" s="9">
        <v>1</v>
      </c>
      <c r="C834" s="9">
        <v>1</v>
      </c>
      <c r="D834" s="9">
        <v>1</v>
      </c>
      <c r="E834" s="9">
        <v>1</v>
      </c>
      <c r="F834" s="9">
        <v>1</v>
      </c>
      <c r="G834" s="9">
        <v>1</v>
      </c>
      <c r="H834" s="9">
        <v>1</v>
      </c>
      <c r="I834" s="9">
        <v>1</v>
      </c>
      <c r="J834" s="9">
        <v>1</v>
      </c>
      <c r="K834" s="9">
        <v>1</v>
      </c>
      <c r="L834" s="9">
        <v>1</v>
      </c>
      <c r="M834" s="9">
        <v>1</v>
      </c>
      <c r="N834" s="9">
        <v>1</v>
      </c>
      <c r="O834" s="9">
        <v>1</v>
      </c>
      <c r="P834" s="9">
        <v>1</v>
      </c>
      <c r="Q834" s="9">
        <v>1</v>
      </c>
      <c r="R834" s="9">
        <v>1</v>
      </c>
      <c r="S834" s="9">
        <v>1</v>
      </c>
      <c r="T834" s="9">
        <v>1</v>
      </c>
      <c r="U834" s="9">
        <v>1</v>
      </c>
      <c r="V834" s="9">
        <v>1</v>
      </c>
      <c r="W834" s="9">
        <v>1</v>
      </c>
      <c r="X834" s="9">
        <v>1</v>
      </c>
      <c r="Y834" s="9">
        <v>1</v>
      </c>
      <c r="Z834" s="9">
        <v>1</v>
      </c>
      <c r="AA834" s="9">
        <v>1</v>
      </c>
      <c r="AB834" s="9">
        <v>1</v>
      </c>
      <c r="AC834" s="9">
        <v>1</v>
      </c>
      <c r="AD834" s="9">
        <v>1</v>
      </c>
      <c r="AE834" s="9">
        <v>1</v>
      </c>
      <c r="AF834" s="9">
        <v>1</v>
      </c>
      <c r="AK834" s="9">
        <v>1</v>
      </c>
      <c r="AL834" s="9">
        <v>1</v>
      </c>
      <c r="AM834" s="9">
        <v>1</v>
      </c>
      <c r="AN834" s="9">
        <v>1</v>
      </c>
      <c r="AO834" s="9">
        <v>1</v>
      </c>
      <c r="AQ834" s="9">
        <v>1</v>
      </c>
      <c r="AR834" s="9">
        <v>1</v>
      </c>
      <c r="AS834" s="9">
        <v>1</v>
      </c>
      <c r="AT834" s="9">
        <v>1</v>
      </c>
    </row>
    <row r="835" spans="1:46" x14ac:dyDescent="0.35">
      <c r="A835" t="s">
        <v>344</v>
      </c>
      <c r="B835" s="6">
        <v>112</v>
      </c>
      <c r="C835" s="6">
        <v>56</v>
      </c>
      <c r="D835" s="6">
        <v>56</v>
      </c>
      <c r="E835" s="6">
        <v>12</v>
      </c>
      <c r="F835" s="6">
        <v>34</v>
      </c>
      <c r="G835" s="6">
        <v>22</v>
      </c>
      <c r="H835" s="6">
        <v>14</v>
      </c>
      <c r="I835" s="6">
        <v>12</v>
      </c>
      <c r="J835" s="6">
        <v>18</v>
      </c>
      <c r="K835" s="6">
        <v>56</v>
      </c>
      <c r="L835" s="6">
        <v>15</v>
      </c>
      <c r="M835" s="6">
        <v>53</v>
      </c>
      <c r="N835" s="6">
        <v>24</v>
      </c>
      <c r="O835" s="6">
        <v>20</v>
      </c>
      <c r="P835" s="6">
        <v>52</v>
      </c>
      <c r="Q835" s="6">
        <v>13</v>
      </c>
      <c r="R835" s="6">
        <v>15</v>
      </c>
      <c r="S835" s="6">
        <v>32</v>
      </c>
      <c r="T835" s="6">
        <v>65</v>
      </c>
      <c r="U835" s="6">
        <v>47</v>
      </c>
      <c r="V835" s="6">
        <v>21</v>
      </c>
      <c r="W835" s="6">
        <v>91</v>
      </c>
      <c r="X835" s="6">
        <v>112</v>
      </c>
      <c r="Y835" s="6">
        <v>6</v>
      </c>
      <c r="Z835" s="6">
        <v>5</v>
      </c>
      <c r="AA835" s="6">
        <v>4</v>
      </c>
      <c r="AB835" s="6">
        <v>6</v>
      </c>
      <c r="AC835" s="6">
        <v>5</v>
      </c>
      <c r="AD835" s="6">
        <v>3</v>
      </c>
      <c r="AE835" s="6">
        <v>8</v>
      </c>
      <c r="AF835" s="6">
        <v>14</v>
      </c>
      <c r="AG835" s="6">
        <v>0</v>
      </c>
      <c r="AH835" s="6">
        <v>0</v>
      </c>
      <c r="AI835" s="6">
        <v>0</v>
      </c>
      <c r="AJ835" s="6">
        <v>0</v>
      </c>
      <c r="AK835" s="6">
        <v>31</v>
      </c>
      <c r="AL835" s="6">
        <v>39</v>
      </c>
      <c r="AM835" s="6">
        <v>40</v>
      </c>
      <c r="AN835" s="6">
        <v>23</v>
      </c>
      <c r="AO835" s="6">
        <v>10</v>
      </c>
      <c r="AP835" s="6">
        <v>0</v>
      </c>
      <c r="AQ835" s="6">
        <v>1</v>
      </c>
      <c r="AR835" s="6">
        <v>58</v>
      </c>
      <c r="AS835" s="6">
        <v>43</v>
      </c>
      <c r="AT835" s="6">
        <v>112</v>
      </c>
    </row>
    <row r="836" spans="1:46" x14ac:dyDescent="0.35">
      <c r="A836" t="s">
        <v>912</v>
      </c>
    </row>
    <row r="837" spans="1:46" x14ac:dyDescent="0.35">
      <c r="A837" t="s">
        <v>346</v>
      </c>
    </row>
    <row r="841" spans="1:46" x14ac:dyDescent="0.35">
      <c r="A841" s="3" t="s">
        <v>340</v>
      </c>
    </row>
    <row r="842" spans="1:46" x14ac:dyDescent="0.35">
      <c r="A842" t="s">
        <v>92</v>
      </c>
    </row>
    <row r="843" spans="1:46" ht="145" x14ac:dyDescent="0.35">
      <c r="A843" s="4" t="s">
        <v>399</v>
      </c>
      <c r="B843" s="4" t="s">
        <v>347</v>
      </c>
      <c r="C843" s="4" t="s">
        <v>349</v>
      </c>
      <c r="D843" s="4" t="s">
        <v>348</v>
      </c>
      <c r="E843" s="4" t="s">
        <v>350</v>
      </c>
      <c r="F843" s="4" t="s">
        <v>351</v>
      </c>
      <c r="G843" s="4" t="s">
        <v>352</v>
      </c>
      <c r="H843" s="4" t="s">
        <v>567</v>
      </c>
      <c r="I843" s="4" t="s">
        <v>354</v>
      </c>
      <c r="J843" s="4" t="s">
        <v>355</v>
      </c>
      <c r="K843" s="4" t="s">
        <v>356</v>
      </c>
      <c r="L843" s="4" t="s">
        <v>875</v>
      </c>
      <c r="M843" s="4" t="s">
        <v>357</v>
      </c>
      <c r="N843" s="4" t="s">
        <v>359</v>
      </c>
      <c r="O843" s="4" t="s">
        <v>360</v>
      </c>
      <c r="P843" s="4" t="s">
        <v>568</v>
      </c>
      <c r="Q843" s="4" t="s">
        <v>362</v>
      </c>
      <c r="R843" s="4" t="s">
        <v>364</v>
      </c>
      <c r="S843" s="4" t="s">
        <v>365</v>
      </c>
      <c r="T843" s="4" t="s">
        <v>363</v>
      </c>
      <c r="U843" s="4" t="s">
        <v>366</v>
      </c>
      <c r="V843" s="4" t="s">
        <v>876</v>
      </c>
      <c r="W843" s="4" t="s">
        <v>368</v>
      </c>
      <c r="X843" s="4" t="s">
        <v>377</v>
      </c>
      <c r="Y843" s="4" t="s">
        <v>369</v>
      </c>
      <c r="Z843" s="4" t="s">
        <v>376</v>
      </c>
      <c r="AA843" s="4" t="s">
        <v>371</v>
      </c>
      <c r="AB843" s="4" t="s">
        <v>379</v>
      </c>
      <c r="AC843" s="4" t="s">
        <v>374</v>
      </c>
      <c r="AD843" s="4" t="s">
        <v>370</v>
      </c>
      <c r="AE843" s="4" t="s">
        <v>378</v>
      </c>
      <c r="AF843" s="4" t="s">
        <v>375</v>
      </c>
      <c r="AG843" s="4" t="s">
        <v>373</v>
      </c>
      <c r="AH843" s="4" t="s">
        <v>372</v>
      </c>
      <c r="AI843" s="4" t="s">
        <v>381</v>
      </c>
      <c r="AJ843" s="4" t="s">
        <v>380</v>
      </c>
      <c r="AK843" s="4" t="s">
        <v>569</v>
      </c>
      <c r="AL843" s="4" t="s">
        <v>386</v>
      </c>
      <c r="AM843" s="4" t="s">
        <v>388</v>
      </c>
      <c r="AN843" s="4" t="s">
        <v>385</v>
      </c>
      <c r="AO843" s="4" t="s">
        <v>382</v>
      </c>
      <c r="AP843" s="4" t="s">
        <v>387</v>
      </c>
      <c r="AQ843" s="4" t="s">
        <v>384</v>
      </c>
      <c r="AR843" s="4" t="s">
        <v>877</v>
      </c>
      <c r="AS843" s="4" t="s">
        <v>878</v>
      </c>
      <c r="AT843" s="4" t="s">
        <v>879</v>
      </c>
    </row>
    <row r="844" spans="1:46" x14ac:dyDescent="0.35">
      <c r="A844" t="s">
        <v>583</v>
      </c>
      <c r="B844" s="9">
        <v>0.53389159252740004</v>
      </c>
      <c r="C844" s="9">
        <v>0.69371966176569999</v>
      </c>
      <c r="D844" s="9">
        <v>0.36941503195019998</v>
      </c>
      <c r="E844" s="9">
        <v>0.39591116094180001</v>
      </c>
      <c r="F844" s="9">
        <v>0.3704277219446</v>
      </c>
      <c r="G844" s="9">
        <v>0.82792041642070002</v>
      </c>
      <c r="H844" s="9">
        <v>0.67201942610410004</v>
      </c>
      <c r="I844" s="9">
        <v>0.88202679793039995</v>
      </c>
      <c r="J844" s="9">
        <v>0.35158059787939999</v>
      </c>
      <c r="K844" s="9">
        <v>0.55777167117159998</v>
      </c>
      <c r="L844" s="9">
        <v>0.38068178689299997</v>
      </c>
      <c r="M844" s="9">
        <v>0.52226895832260001</v>
      </c>
      <c r="N844" s="9">
        <v>0.8942833786912</v>
      </c>
      <c r="O844" s="9">
        <v>0.32450586719649999</v>
      </c>
      <c r="P844" s="9">
        <v>0.5003842675265</v>
      </c>
      <c r="Q844" s="9">
        <v>0.70795959236320005</v>
      </c>
      <c r="R844" s="9">
        <v>0.56816534755329995</v>
      </c>
      <c r="S844" s="9">
        <v>0.18230969528380001</v>
      </c>
      <c r="T844" s="9">
        <v>0.59647082143649999</v>
      </c>
      <c r="U844" s="9">
        <v>0.4045176433257</v>
      </c>
      <c r="V844" s="9">
        <v>0.33613034811289999</v>
      </c>
      <c r="W844" s="9">
        <v>0.62625091596360005</v>
      </c>
      <c r="X844" s="9">
        <v>0.19477422562210001</v>
      </c>
      <c r="Y844" s="9">
        <v>0.53389159252740004</v>
      </c>
      <c r="Z844" s="9">
        <v>0</v>
      </c>
      <c r="AA844" s="9">
        <v>0.38702501192950001</v>
      </c>
      <c r="AB844" s="9">
        <v>0.53260868500659997</v>
      </c>
      <c r="AC844" s="9">
        <v>0.63131713522290001</v>
      </c>
      <c r="AD844" s="9">
        <v>0.61188065693039995</v>
      </c>
      <c r="AE844" s="9">
        <v>0.60427656558429999</v>
      </c>
      <c r="AF844" s="9">
        <v>0.49002700726699999</v>
      </c>
      <c r="AK844" s="9">
        <v>0.64547457712260004</v>
      </c>
      <c r="AL844" s="9">
        <v>0.576876565073</v>
      </c>
      <c r="AM844" s="9">
        <v>0.45362401731629998</v>
      </c>
      <c r="AN844" s="9">
        <v>0.5637188871912</v>
      </c>
      <c r="AO844" s="9">
        <v>0.68512182021659995</v>
      </c>
      <c r="AQ844" s="9">
        <v>0.48488400164989998</v>
      </c>
      <c r="AR844" s="9">
        <v>0.58308474353009998</v>
      </c>
      <c r="AS844" s="9">
        <v>0.59183677358230002</v>
      </c>
      <c r="AT844" s="9">
        <v>0.53389159252740004</v>
      </c>
    </row>
    <row r="845" spans="1:46" x14ac:dyDescent="0.35">
      <c r="A845" t="s">
        <v>584</v>
      </c>
      <c r="B845" s="9">
        <v>0.4101876153879</v>
      </c>
      <c r="C845" s="9">
        <v>0.31020305744560001</v>
      </c>
      <c r="D845" s="9">
        <v>0.51308015660140005</v>
      </c>
      <c r="E845" s="9">
        <v>0.35699574495600001</v>
      </c>
      <c r="F845" s="9">
        <v>0.46298069510669998</v>
      </c>
      <c r="G845" s="9">
        <v>0.2003463855905</v>
      </c>
      <c r="H845" s="9">
        <v>0.2798308060495</v>
      </c>
      <c r="I845" s="9">
        <v>0.11797320206960001</v>
      </c>
      <c r="J845" s="9">
        <v>0.88863791860999997</v>
      </c>
      <c r="K845" s="9">
        <v>0.35543154876760003</v>
      </c>
      <c r="L845" s="9">
        <v>0.33381318441710001</v>
      </c>
      <c r="M845" s="9">
        <v>0.37956006361060002</v>
      </c>
      <c r="N845" s="9">
        <v>0.1057166213088</v>
      </c>
      <c r="O845" s="9">
        <v>0.89721375692450001</v>
      </c>
      <c r="P845" s="9">
        <v>0.42105932517770001</v>
      </c>
      <c r="Q845" s="9">
        <v>0.4558170313146</v>
      </c>
      <c r="R845" s="9">
        <v>0.30127363596169998</v>
      </c>
      <c r="S845" s="9">
        <v>0.42665368855859997</v>
      </c>
      <c r="T845" s="9">
        <v>0.43714865663910002</v>
      </c>
      <c r="U845" s="9">
        <v>0.35444937057319997</v>
      </c>
      <c r="V845" s="9">
        <v>0.53902501708850004</v>
      </c>
      <c r="W845" s="9">
        <v>0.35001740716739999</v>
      </c>
      <c r="X845" s="9">
        <v>0.35457603763880002</v>
      </c>
      <c r="Y845" s="9">
        <v>0.4101876153879</v>
      </c>
      <c r="Z845" s="9">
        <v>1</v>
      </c>
      <c r="AA845" s="9">
        <v>0.68134878338930005</v>
      </c>
      <c r="AB845" s="10">
        <v>0.94367251665749996</v>
      </c>
      <c r="AC845" s="9">
        <v>0.73828353951379999</v>
      </c>
      <c r="AD845" s="9">
        <v>0.4637074925895</v>
      </c>
      <c r="AE845" s="9">
        <v>0.27056370375159999</v>
      </c>
      <c r="AF845" s="9">
        <v>0.64357402008279996</v>
      </c>
      <c r="AK845" s="9">
        <v>0.41680903339539999</v>
      </c>
      <c r="AL845" s="9">
        <v>0.43248460861220001</v>
      </c>
      <c r="AM845" s="9">
        <v>0.26842271004189999</v>
      </c>
      <c r="AN845" s="9">
        <v>0.31447260426910001</v>
      </c>
      <c r="AO845" s="9">
        <v>0.27866965429129997</v>
      </c>
      <c r="AQ845" s="9">
        <v>0</v>
      </c>
      <c r="AR845" s="9">
        <v>0.39110760151689999</v>
      </c>
      <c r="AS845" s="9">
        <v>0.3392064062083</v>
      </c>
      <c r="AT845" s="9">
        <v>0.4101876153879</v>
      </c>
    </row>
    <row r="846" spans="1:46" x14ac:dyDescent="0.35">
      <c r="A846" t="s">
        <v>585</v>
      </c>
      <c r="B846" s="9">
        <v>0.1354557558691</v>
      </c>
      <c r="C846" s="9">
        <v>0.1452653627829</v>
      </c>
      <c r="D846" s="9">
        <v>0.1253608431703</v>
      </c>
      <c r="E846" s="9">
        <v>0.36074473575499999</v>
      </c>
      <c r="F846" s="9">
        <v>0.1235731140118</v>
      </c>
      <c r="G846" s="9">
        <v>0</v>
      </c>
      <c r="H846" s="9">
        <v>0.13299568615140001</v>
      </c>
      <c r="I846" s="9">
        <v>0</v>
      </c>
      <c r="J846" s="9">
        <v>0.11136208139000001</v>
      </c>
      <c r="K846" s="9">
        <v>7.2969737221800002E-2</v>
      </c>
      <c r="L846" s="9">
        <v>0.34300106752080001</v>
      </c>
      <c r="M846" s="9">
        <v>0.136423769118</v>
      </c>
      <c r="N846" s="9">
        <v>0</v>
      </c>
      <c r="O846" s="9">
        <v>0.10278624307549999</v>
      </c>
      <c r="P846" s="9">
        <v>0.14642088291220001</v>
      </c>
      <c r="Q846" s="9">
        <v>0</v>
      </c>
      <c r="R846" s="9">
        <v>0.13056101648499999</v>
      </c>
      <c r="S846" s="9">
        <v>0.4190382377022</v>
      </c>
      <c r="T846" s="9">
        <v>7.8642701326500003E-2</v>
      </c>
      <c r="U846" s="9">
        <v>0.2529089325942</v>
      </c>
      <c r="V846" s="9">
        <v>0.14168647209650001</v>
      </c>
      <c r="W846" s="9">
        <v>0.1325458594585</v>
      </c>
      <c r="X846" s="9">
        <v>0.26094467634070001</v>
      </c>
      <c r="Y846" s="9">
        <v>0.1354557558691</v>
      </c>
      <c r="Z846" s="9">
        <v>0</v>
      </c>
      <c r="AA846" s="9">
        <v>0.2449168473286</v>
      </c>
      <c r="AB846" s="9">
        <v>5.6327483342540001E-2</v>
      </c>
      <c r="AC846" s="9">
        <v>0.1310592801354</v>
      </c>
      <c r="AD846" s="9">
        <v>0</v>
      </c>
      <c r="AE846" s="9">
        <v>0.12515973066409999</v>
      </c>
      <c r="AF846" s="9">
        <v>0.2108166658101</v>
      </c>
      <c r="AK846" s="9">
        <v>9.7350451022079995E-2</v>
      </c>
      <c r="AL846" s="9">
        <v>6.0157689924959998E-2</v>
      </c>
      <c r="AM846" s="9">
        <v>0.3183014981699</v>
      </c>
      <c r="AN846" s="9">
        <v>0.14708028534430001</v>
      </c>
      <c r="AO846" s="9">
        <v>0.14720413477809999</v>
      </c>
      <c r="AQ846" s="9">
        <v>0.51511599835010002</v>
      </c>
      <c r="AR846" s="9">
        <v>0.16252960512959999</v>
      </c>
      <c r="AS846" s="9">
        <v>0.1194344837695</v>
      </c>
      <c r="AT846" s="9">
        <v>0.1354557558691</v>
      </c>
    </row>
    <row r="847" spans="1:46" x14ac:dyDescent="0.35">
      <c r="A847" t="s">
        <v>581</v>
      </c>
      <c r="B847" s="9">
        <v>1.1766119307089999E-2</v>
      </c>
      <c r="C847" s="9">
        <v>0</v>
      </c>
      <c r="D847" s="9">
        <v>2.3874448239510002E-2</v>
      </c>
      <c r="E847" s="9">
        <v>0</v>
      </c>
      <c r="F847" s="9">
        <v>4.3018468936880001E-2</v>
      </c>
      <c r="G847" s="9">
        <v>0</v>
      </c>
      <c r="H847" s="9">
        <v>0</v>
      </c>
      <c r="I847" s="9">
        <v>0</v>
      </c>
      <c r="J847" s="9">
        <v>0</v>
      </c>
      <c r="K847" s="9">
        <v>2.540234094698E-2</v>
      </c>
      <c r="L847" s="9">
        <v>9.0938372692509997E-2</v>
      </c>
      <c r="M847" s="9">
        <v>0</v>
      </c>
      <c r="N847" s="9">
        <v>0</v>
      </c>
      <c r="O847" s="9">
        <v>0</v>
      </c>
      <c r="P847" s="9">
        <v>0</v>
      </c>
      <c r="Q847" s="9">
        <v>0</v>
      </c>
      <c r="R847" s="9">
        <v>0</v>
      </c>
      <c r="S847" s="9">
        <v>8.5096813232700005E-2</v>
      </c>
      <c r="T847" s="9">
        <v>0</v>
      </c>
      <c r="U847" s="9">
        <v>3.6090952771340001E-2</v>
      </c>
      <c r="V847" s="9">
        <v>0</v>
      </c>
      <c r="W847" s="9">
        <v>1.726118393359E-2</v>
      </c>
      <c r="X847" s="10">
        <v>0.18970506039849999</v>
      </c>
      <c r="Y847" s="9">
        <v>1.1766119307089999E-2</v>
      </c>
      <c r="Z847" s="9">
        <v>0</v>
      </c>
      <c r="AA847" s="9">
        <v>0</v>
      </c>
      <c r="AB847" s="9">
        <v>0</v>
      </c>
      <c r="AC847" s="9">
        <v>0</v>
      </c>
      <c r="AD847" s="9">
        <v>0</v>
      </c>
      <c r="AE847" s="9">
        <v>0</v>
      </c>
      <c r="AF847" s="9">
        <v>0</v>
      </c>
      <c r="AK847" s="9">
        <v>0</v>
      </c>
      <c r="AL847" s="9">
        <v>2.876261100748E-2</v>
      </c>
      <c r="AM847" s="9">
        <v>0</v>
      </c>
      <c r="AN847" s="9">
        <v>0</v>
      </c>
      <c r="AO847" s="9">
        <v>0</v>
      </c>
      <c r="AQ847" s="9">
        <v>0</v>
      </c>
      <c r="AR847" s="9">
        <v>2.7482211380499999E-2</v>
      </c>
      <c r="AS847" s="9">
        <v>0</v>
      </c>
      <c r="AT847" s="9">
        <v>1.1766119307089999E-2</v>
      </c>
    </row>
    <row r="848" spans="1:46" x14ac:dyDescent="0.35">
      <c r="A848" t="s">
        <v>397</v>
      </c>
      <c r="B848" s="9">
        <v>1</v>
      </c>
      <c r="C848" s="9">
        <v>1</v>
      </c>
      <c r="D848" s="9">
        <v>1</v>
      </c>
      <c r="E848" s="9">
        <v>1</v>
      </c>
      <c r="F848" s="9">
        <v>1</v>
      </c>
      <c r="G848" s="9">
        <v>1</v>
      </c>
      <c r="H848" s="9">
        <v>1</v>
      </c>
      <c r="I848" s="9">
        <v>1</v>
      </c>
      <c r="J848" s="9">
        <v>1</v>
      </c>
      <c r="K848" s="9">
        <v>1</v>
      </c>
      <c r="L848" s="9">
        <v>1</v>
      </c>
      <c r="M848" s="9">
        <v>1</v>
      </c>
      <c r="N848" s="9">
        <v>1</v>
      </c>
      <c r="O848" s="9">
        <v>1</v>
      </c>
      <c r="P848" s="9">
        <v>1</v>
      </c>
      <c r="Q848" s="9">
        <v>1</v>
      </c>
      <c r="R848" s="9">
        <v>1</v>
      </c>
      <c r="S848" s="9">
        <v>1</v>
      </c>
      <c r="T848" s="9">
        <v>1</v>
      </c>
      <c r="U848" s="9">
        <v>1</v>
      </c>
      <c r="V848" s="9">
        <v>1</v>
      </c>
      <c r="W848" s="9">
        <v>1</v>
      </c>
      <c r="X848" s="9">
        <v>1</v>
      </c>
      <c r="Y848" s="9">
        <v>1</v>
      </c>
      <c r="Z848" s="9">
        <v>1</v>
      </c>
      <c r="AA848" s="9">
        <v>1</v>
      </c>
      <c r="AB848" s="9">
        <v>1</v>
      </c>
      <c r="AC848" s="9">
        <v>1</v>
      </c>
      <c r="AD848" s="9">
        <v>1</v>
      </c>
      <c r="AE848" s="9">
        <v>1</v>
      </c>
      <c r="AF848" s="9">
        <v>1</v>
      </c>
      <c r="AK848" s="9">
        <v>1</v>
      </c>
      <c r="AL848" s="9">
        <v>1</v>
      </c>
      <c r="AM848" s="9">
        <v>1</v>
      </c>
      <c r="AN848" s="9">
        <v>1</v>
      </c>
      <c r="AO848" s="9">
        <v>1</v>
      </c>
      <c r="AQ848" s="9">
        <v>1</v>
      </c>
      <c r="AR848" s="9">
        <v>1</v>
      </c>
      <c r="AS848" s="9">
        <v>1</v>
      </c>
      <c r="AT848" s="9">
        <v>1</v>
      </c>
    </row>
    <row r="849" spans="1:46" x14ac:dyDescent="0.35">
      <c r="A849" t="s">
        <v>344</v>
      </c>
      <c r="B849" s="6">
        <v>60</v>
      </c>
      <c r="C849" s="6">
        <v>27</v>
      </c>
      <c r="D849" s="6">
        <v>33</v>
      </c>
      <c r="E849" s="6">
        <v>10</v>
      </c>
      <c r="F849" s="6">
        <v>20</v>
      </c>
      <c r="G849" s="6">
        <v>12</v>
      </c>
      <c r="H849" s="6">
        <v>8</v>
      </c>
      <c r="I849" s="6">
        <v>5</v>
      </c>
      <c r="J849" s="6">
        <v>5</v>
      </c>
      <c r="K849" s="6">
        <v>32</v>
      </c>
      <c r="L849" s="6">
        <v>9</v>
      </c>
      <c r="M849" s="6">
        <v>34</v>
      </c>
      <c r="N849" s="6">
        <v>11</v>
      </c>
      <c r="O849" s="6">
        <v>6</v>
      </c>
      <c r="P849" s="6">
        <v>31</v>
      </c>
      <c r="Q849" s="6">
        <v>8</v>
      </c>
      <c r="R849" s="6">
        <v>10</v>
      </c>
      <c r="S849" s="6">
        <v>11</v>
      </c>
      <c r="T849" s="6">
        <v>39</v>
      </c>
      <c r="U849" s="6">
        <v>21</v>
      </c>
      <c r="V849" s="6">
        <v>17</v>
      </c>
      <c r="W849" s="6">
        <v>43</v>
      </c>
      <c r="X849" s="6">
        <v>6</v>
      </c>
      <c r="Y849" s="6">
        <v>60</v>
      </c>
      <c r="Z849" s="6">
        <v>3</v>
      </c>
      <c r="AA849" s="6">
        <v>7</v>
      </c>
      <c r="AB849" s="6">
        <v>5</v>
      </c>
      <c r="AC849" s="6">
        <v>5</v>
      </c>
      <c r="AD849" s="6">
        <v>5</v>
      </c>
      <c r="AE849" s="6">
        <v>6</v>
      </c>
      <c r="AF849" s="6">
        <v>11</v>
      </c>
      <c r="AG849" s="6">
        <v>0</v>
      </c>
      <c r="AH849" s="6">
        <v>0</v>
      </c>
      <c r="AI849" s="6">
        <v>0</v>
      </c>
      <c r="AJ849" s="6">
        <v>0</v>
      </c>
      <c r="AK849" s="6">
        <v>22</v>
      </c>
      <c r="AL849" s="6">
        <v>26</v>
      </c>
      <c r="AM849" s="6">
        <v>11</v>
      </c>
      <c r="AN849" s="6">
        <v>13</v>
      </c>
      <c r="AO849" s="6">
        <v>12</v>
      </c>
      <c r="AP849" s="6">
        <v>0</v>
      </c>
      <c r="AQ849" s="6">
        <v>2</v>
      </c>
      <c r="AR849" s="6">
        <v>26</v>
      </c>
      <c r="AS849" s="6">
        <v>25</v>
      </c>
      <c r="AT849" s="6">
        <v>60</v>
      </c>
    </row>
    <row r="850" spans="1:46" x14ac:dyDescent="0.35">
      <c r="A850" t="s">
        <v>913</v>
      </c>
    </row>
    <row r="851" spans="1:46" x14ac:dyDescent="0.35">
      <c r="A851" t="s">
        <v>346</v>
      </c>
    </row>
    <row r="855" spans="1:46" x14ac:dyDescent="0.35">
      <c r="A855" s="3" t="s">
        <v>340</v>
      </c>
    </row>
    <row r="856" spans="1:46" x14ac:dyDescent="0.35">
      <c r="A856" t="s">
        <v>237</v>
      </c>
    </row>
    <row r="857" spans="1:46" ht="145" x14ac:dyDescent="0.35">
      <c r="A857" s="4" t="s">
        <v>399</v>
      </c>
      <c r="B857" s="4" t="s">
        <v>347</v>
      </c>
      <c r="C857" s="4" t="s">
        <v>349</v>
      </c>
      <c r="D857" s="4" t="s">
        <v>348</v>
      </c>
      <c r="E857" s="4" t="s">
        <v>350</v>
      </c>
      <c r="F857" s="4" t="s">
        <v>351</v>
      </c>
      <c r="G857" s="4" t="s">
        <v>352</v>
      </c>
      <c r="H857" s="4" t="s">
        <v>567</v>
      </c>
      <c r="I857" s="4" t="s">
        <v>354</v>
      </c>
      <c r="J857" s="4" t="s">
        <v>355</v>
      </c>
      <c r="K857" s="4" t="s">
        <v>356</v>
      </c>
      <c r="L857" s="4" t="s">
        <v>875</v>
      </c>
      <c r="M857" s="4" t="s">
        <v>357</v>
      </c>
      <c r="N857" s="4" t="s">
        <v>359</v>
      </c>
      <c r="O857" s="4" t="s">
        <v>360</v>
      </c>
      <c r="P857" s="4" t="s">
        <v>568</v>
      </c>
      <c r="Q857" s="4" t="s">
        <v>362</v>
      </c>
      <c r="R857" s="4" t="s">
        <v>364</v>
      </c>
      <c r="S857" s="4" t="s">
        <v>365</v>
      </c>
      <c r="T857" s="4" t="s">
        <v>363</v>
      </c>
      <c r="U857" s="4" t="s">
        <v>366</v>
      </c>
      <c r="V857" s="4" t="s">
        <v>876</v>
      </c>
      <c r="W857" s="4" t="s">
        <v>368</v>
      </c>
      <c r="X857" s="4" t="s">
        <v>377</v>
      </c>
      <c r="Y857" s="4" t="s">
        <v>369</v>
      </c>
      <c r="Z857" s="4" t="s">
        <v>376</v>
      </c>
      <c r="AA857" s="4" t="s">
        <v>371</v>
      </c>
      <c r="AB857" s="4" t="s">
        <v>379</v>
      </c>
      <c r="AC857" s="4" t="s">
        <v>374</v>
      </c>
      <c r="AD857" s="4" t="s">
        <v>370</v>
      </c>
      <c r="AE857" s="4" t="s">
        <v>378</v>
      </c>
      <c r="AF857" s="4" t="s">
        <v>375</v>
      </c>
      <c r="AG857" s="4" t="s">
        <v>373</v>
      </c>
      <c r="AH857" s="4" t="s">
        <v>372</v>
      </c>
      <c r="AI857" s="4" t="s">
        <v>381</v>
      </c>
      <c r="AJ857" s="4" t="s">
        <v>380</v>
      </c>
      <c r="AK857" s="4" t="s">
        <v>569</v>
      </c>
      <c r="AL857" s="4" t="s">
        <v>386</v>
      </c>
      <c r="AM857" s="4" t="s">
        <v>388</v>
      </c>
      <c r="AN857" s="4" t="s">
        <v>385</v>
      </c>
      <c r="AO857" s="4" t="s">
        <v>382</v>
      </c>
      <c r="AP857" s="4" t="s">
        <v>387</v>
      </c>
      <c r="AQ857" s="4" t="s">
        <v>384</v>
      </c>
      <c r="AR857" s="4" t="s">
        <v>877</v>
      </c>
      <c r="AS857" s="4" t="s">
        <v>878</v>
      </c>
      <c r="AT857" s="4" t="s">
        <v>879</v>
      </c>
    </row>
    <row r="858" spans="1:46" x14ac:dyDescent="0.35">
      <c r="A858" t="s">
        <v>587</v>
      </c>
      <c r="B858" s="9">
        <v>0.38415725479860002</v>
      </c>
      <c r="C858" s="9">
        <v>0.38710590202770001</v>
      </c>
      <c r="D858" s="9">
        <v>0.38140439223270001</v>
      </c>
      <c r="E858" s="9">
        <v>0.45604850429490001</v>
      </c>
      <c r="F858" s="9">
        <v>0.2319728005136</v>
      </c>
      <c r="G858" s="9">
        <v>0.39069879301600002</v>
      </c>
      <c r="H858" s="9">
        <v>0.17096246292600001</v>
      </c>
      <c r="I858" s="9">
        <v>0.47857137825980001</v>
      </c>
      <c r="J858" s="9">
        <v>0.75785272544219995</v>
      </c>
      <c r="K858" s="9">
        <v>0.27595824762929999</v>
      </c>
      <c r="L858" s="9">
        <v>0.19608828764040001</v>
      </c>
      <c r="M858" s="9">
        <v>0.28110675472699997</v>
      </c>
      <c r="N858" s="9">
        <v>0.38864098142460002</v>
      </c>
      <c r="O858" s="9">
        <v>0.7104753586118</v>
      </c>
      <c r="P858" s="9">
        <v>0.41082570405629998</v>
      </c>
      <c r="Q858" s="9">
        <v>0.45318846622960002</v>
      </c>
      <c r="R858" s="9">
        <v>0.143421118495</v>
      </c>
      <c r="S858" s="9">
        <v>0.38127215092599998</v>
      </c>
      <c r="T858" s="9">
        <v>0.43506667301629998</v>
      </c>
      <c r="U858" s="9">
        <v>0.28991582696529999</v>
      </c>
      <c r="V858" s="9">
        <v>0.34621002125799999</v>
      </c>
      <c r="W858" s="9">
        <v>0.39432979950219998</v>
      </c>
      <c r="X858" s="9">
        <v>0</v>
      </c>
      <c r="Y858" s="9">
        <v>0</v>
      </c>
      <c r="Z858" s="9">
        <v>0.38415725479860002</v>
      </c>
      <c r="AA858" s="9">
        <v>0.37623395522070002</v>
      </c>
      <c r="AB858" s="9">
        <v>0.3829502670894</v>
      </c>
      <c r="AD858" s="9">
        <v>0.41252883048939998</v>
      </c>
      <c r="AE858" s="9">
        <v>0.39020957375830001</v>
      </c>
      <c r="AF858" s="9">
        <v>0.3039620871639</v>
      </c>
      <c r="AK858" s="9">
        <v>0.55427604976889999</v>
      </c>
      <c r="AL858" s="9">
        <v>0.26250686994689998</v>
      </c>
      <c r="AM858" s="9">
        <v>0.35605792900049998</v>
      </c>
      <c r="AN858" s="9">
        <v>0.56121280741229995</v>
      </c>
      <c r="AO858" s="9">
        <v>0.51978642863470004</v>
      </c>
      <c r="AP858" s="9">
        <v>0</v>
      </c>
      <c r="AQ858" s="9">
        <v>1</v>
      </c>
      <c r="AR858" s="9">
        <v>0.36340432751090002</v>
      </c>
      <c r="AS858" s="9">
        <v>0.34643903564360001</v>
      </c>
      <c r="AT858" s="9">
        <v>0.38415725479860002</v>
      </c>
    </row>
    <row r="859" spans="1:46" x14ac:dyDescent="0.35">
      <c r="A859" t="s">
        <v>588</v>
      </c>
      <c r="B859" s="9">
        <v>0.2681109583531</v>
      </c>
      <c r="C859" s="9">
        <v>0.23810852549870001</v>
      </c>
      <c r="D859" s="9">
        <v>0.29612128575829999</v>
      </c>
      <c r="E859" s="9">
        <v>0.306927031347</v>
      </c>
      <c r="F859" s="9">
        <v>0.35086473594090001</v>
      </c>
      <c r="G859" s="9">
        <v>0.43234217435209998</v>
      </c>
      <c r="H859" s="9">
        <v>0.22158959095440001</v>
      </c>
      <c r="I859" s="9">
        <v>0.182034659263</v>
      </c>
      <c r="J859" s="9">
        <v>0.1136632988838</v>
      </c>
      <c r="K859" s="9">
        <v>0.3734434043862</v>
      </c>
      <c r="L859" s="9">
        <v>0.34825782945270001</v>
      </c>
      <c r="M859" s="9">
        <v>0.33161609322390001</v>
      </c>
      <c r="N859" s="9">
        <v>0.21256017897089999</v>
      </c>
      <c r="O859" s="9">
        <v>0.169072875988</v>
      </c>
      <c r="P859" s="9">
        <v>0.33928923764340002</v>
      </c>
      <c r="Q859" s="9">
        <v>0.14615340131910001</v>
      </c>
      <c r="R859" s="9">
        <v>0.45078136472390001</v>
      </c>
      <c r="S859" s="9">
        <v>0.27242979774600001</v>
      </c>
      <c r="T859" s="9">
        <v>0.22877236921409999</v>
      </c>
      <c r="U859" s="9">
        <v>0.34093294177360001</v>
      </c>
      <c r="V859" s="9">
        <v>0.2363845980042</v>
      </c>
      <c r="W859" s="9">
        <v>0.27661586869350002</v>
      </c>
      <c r="X859" s="9">
        <v>0.51877368664970003</v>
      </c>
      <c r="Y859" s="9">
        <v>0.54120314508709999</v>
      </c>
      <c r="Z859" s="9">
        <v>0.2681109583531</v>
      </c>
      <c r="AA859" s="9">
        <v>0.2353146596954</v>
      </c>
      <c r="AB859" s="9">
        <v>0.30917007924790002</v>
      </c>
      <c r="AD859" s="9">
        <v>0</v>
      </c>
      <c r="AE859" s="9">
        <v>0.26503174381259997</v>
      </c>
      <c r="AF859" s="10">
        <v>0.88015292290979996</v>
      </c>
      <c r="AK859" s="9">
        <v>0.12435844639139999</v>
      </c>
      <c r="AL859" s="9">
        <v>0.43885143013279998</v>
      </c>
      <c r="AM859" s="9">
        <v>0.17335539693169999</v>
      </c>
      <c r="AN859" s="9">
        <v>0.17863598191380001</v>
      </c>
      <c r="AO859" s="9">
        <v>0.2074968959796</v>
      </c>
      <c r="AP859" s="9">
        <v>1</v>
      </c>
      <c r="AQ859" s="9">
        <v>0</v>
      </c>
      <c r="AR859" s="9">
        <v>0.20826665002629999</v>
      </c>
      <c r="AS859" s="9">
        <v>0.29424319514800001</v>
      </c>
      <c r="AT859" s="9">
        <v>0.2681109583531</v>
      </c>
    </row>
    <row r="860" spans="1:46" x14ac:dyDescent="0.35">
      <c r="A860" t="s">
        <v>589</v>
      </c>
      <c r="B860" s="9">
        <v>0.15533999268490001</v>
      </c>
      <c r="C860" s="9">
        <v>0.15873537971929999</v>
      </c>
      <c r="D860" s="9">
        <v>0.15217005300149999</v>
      </c>
      <c r="E860" s="9">
        <v>0.1198560813768</v>
      </c>
      <c r="F860" s="9">
        <v>0.29102359442210002</v>
      </c>
      <c r="G860" s="9">
        <v>5.2466819966520001E-2</v>
      </c>
      <c r="H860" s="9">
        <v>0.12196247402469999</v>
      </c>
      <c r="I860" s="9">
        <v>0.28477041112380003</v>
      </c>
      <c r="J860" s="9">
        <v>0</v>
      </c>
      <c r="K860" s="9">
        <v>0.22491579303760001</v>
      </c>
      <c r="L860" s="9">
        <v>0.3720388447388</v>
      </c>
      <c r="M860" s="9">
        <v>0.1144489436821</v>
      </c>
      <c r="N860" s="9">
        <v>0.1835538325827</v>
      </c>
      <c r="O860" s="9">
        <v>0</v>
      </c>
      <c r="P860" s="9">
        <v>0.1841405357085</v>
      </c>
      <c r="Q860" s="9">
        <v>0.1101581922062</v>
      </c>
      <c r="R860" s="9">
        <v>0.25449498685540001</v>
      </c>
      <c r="S860" s="9">
        <v>0.1341824973713</v>
      </c>
      <c r="T860" s="9">
        <v>0.1418060985655</v>
      </c>
      <c r="U860" s="9">
        <v>0.1803933826195</v>
      </c>
      <c r="V860" s="9">
        <v>0.1360257289323</v>
      </c>
      <c r="W860" s="9">
        <v>0.16051758254080001</v>
      </c>
      <c r="X860" s="9">
        <v>0.61999465233710005</v>
      </c>
      <c r="Y860" s="9">
        <v>0.2493218364135</v>
      </c>
      <c r="Z860" s="9">
        <v>0.15533999268490001</v>
      </c>
      <c r="AA860" s="9">
        <v>7.1050800972409997E-2</v>
      </c>
      <c r="AB860" s="9">
        <v>0</v>
      </c>
      <c r="AD860" s="9">
        <v>0.47130889212060001</v>
      </c>
      <c r="AE860" s="9">
        <v>0.32256784248980003</v>
      </c>
      <c r="AF860" s="9">
        <v>0.1198470770902</v>
      </c>
      <c r="AK860" s="9">
        <v>5.2258704794920001E-2</v>
      </c>
      <c r="AL860" s="9">
        <v>0.23895075263410001</v>
      </c>
      <c r="AM860" s="9">
        <v>0.1247077510938</v>
      </c>
      <c r="AN860" s="9">
        <v>0.26264269082390002</v>
      </c>
      <c r="AO860" s="9">
        <v>0</v>
      </c>
      <c r="AP860" s="9">
        <v>0</v>
      </c>
      <c r="AQ860" s="9">
        <v>0</v>
      </c>
      <c r="AR860" s="10">
        <v>0.26229346062620001</v>
      </c>
      <c r="AS860" s="9">
        <v>3.6102441469789998E-2</v>
      </c>
      <c r="AT860" s="9">
        <v>0.15533999268490001</v>
      </c>
    </row>
    <row r="861" spans="1:46" x14ac:dyDescent="0.35">
      <c r="A861" t="s">
        <v>590</v>
      </c>
      <c r="B861" s="9">
        <v>8.3151533790480001E-2</v>
      </c>
      <c r="C861" s="9">
        <v>0.1028648306071</v>
      </c>
      <c r="D861" s="9">
        <v>6.4747163026560001E-2</v>
      </c>
      <c r="E861" s="9">
        <v>0</v>
      </c>
      <c r="F861" s="9">
        <v>0.14619498243929999</v>
      </c>
      <c r="G861" s="9">
        <v>0.1138897755089</v>
      </c>
      <c r="H861" s="9">
        <v>3.1334467789039998E-2</v>
      </c>
      <c r="I861" s="9">
        <v>5.4623551353540002E-2</v>
      </c>
      <c r="J861" s="9">
        <v>8.0936405521740001E-2</v>
      </c>
      <c r="K861" s="9">
        <v>0.1372427059495</v>
      </c>
      <c r="L861" s="9">
        <v>8.3870879948829996E-2</v>
      </c>
      <c r="M861" s="9">
        <v>0.1401345324711</v>
      </c>
      <c r="N861" s="9">
        <v>1.7997456176319999E-2</v>
      </c>
      <c r="O861" s="9">
        <v>7.5876644376070002E-2</v>
      </c>
      <c r="P861" s="9">
        <v>0.16732997950139999</v>
      </c>
      <c r="Q861" s="9">
        <v>0</v>
      </c>
      <c r="R861" s="9">
        <v>0</v>
      </c>
      <c r="S861" s="9">
        <v>0.16978565855489999</v>
      </c>
      <c r="T861" s="9">
        <v>7.1579829343979995E-2</v>
      </c>
      <c r="U861" s="9">
        <v>0.10457259864810001</v>
      </c>
      <c r="V861" s="9">
        <v>3.0298284689730001E-2</v>
      </c>
      <c r="W861" s="9">
        <v>9.731994579429E-2</v>
      </c>
      <c r="X861" s="9">
        <v>0.38000534766290001</v>
      </c>
      <c r="Y861" s="10">
        <v>0.75067816358649997</v>
      </c>
      <c r="Z861" s="9">
        <v>8.3151533790480001E-2</v>
      </c>
      <c r="AA861" s="9">
        <v>0</v>
      </c>
      <c r="AB861" s="9">
        <v>0.30787965366280001</v>
      </c>
      <c r="AD861" s="9">
        <v>0.11616227739</v>
      </c>
      <c r="AE861" s="9">
        <v>0</v>
      </c>
      <c r="AF861" s="9">
        <v>0.28749292883790001</v>
      </c>
      <c r="AK861" s="9">
        <v>6.0268507512659997E-2</v>
      </c>
      <c r="AL861" s="9">
        <v>8.7514859460080002E-2</v>
      </c>
      <c r="AM861" s="9">
        <v>7.8378273980309998E-2</v>
      </c>
      <c r="AN861" s="9">
        <v>9.4379890210399997E-2</v>
      </c>
      <c r="AO861" s="9">
        <v>0.13738555935630001</v>
      </c>
      <c r="AP861" s="9">
        <v>0</v>
      </c>
      <c r="AQ861" s="9">
        <v>0</v>
      </c>
      <c r="AR861" s="9">
        <v>6.3450810443799993E-2</v>
      </c>
      <c r="AS861" s="9">
        <v>0.15426472833470001</v>
      </c>
      <c r="AT861" s="9">
        <v>8.3151533790480001E-2</v>
      </c>
    </row>
    <row r="862" spans="1:46" x14ac:dyDescent="0.35">
      <c r="A862" t="s">
        <v>591</v>
      </c>
      <c r="B862" s="9">
        <v>2.1139519796319999E-2</v>
      </c>
      <c r="C862" s="9">
        <v>0</v>
      </c>
      <c r="D862" s="9">
        <v>4.0875415000529998E-2</v>
      </c>
      <c r="E862" s="9">
        <v>0.1171683829813</v>
      </c>
      <c r="F862" s="9">
        <v>0</v>
      </c>
      <c r="G862" s="9">
        <v>0</v>
      </c>
      <c r="H862" s="9">
        <v>0</v>
      </c>
      <c r="I862" s="9">
        <v>0</v>
      </c>
      <c r="J862" s="9">
        <v>4.7547570152269999E-2</v>
      </c>
      <c r="K862" s="9">
        <v>0</v>
      </c>
      <c r="L862" s="9">
        <v>6.8407926011920001E-2</v>
      </c>
      <c r="M862" s="9">
        <v>0</v>
      </c>
      <c r="N862" s="9">
        <v>0</v>
      </c>
      <c r="O862" s="9">
        <v>4.4575121024129999E-2</v>
      </c>
      <c r="P862" s="9">
        <v>4.3189181941050002E-2</v>
      </c>
      <c r="Q862" s="9">
        <v>0</v>
      </c>
      <c r="R862" s="9">
        <v>0</v>
      </c>
      <c r="S862" s="9">
        <v>4.232989540176E-2</v>
      </c>
      <c r="T862" s="9">
        <v>1.8475316151099999E-2</v>
      </c>
      <c r="U862" s="9">
        <v>2.607138435801E-2</v>
      </c>
      <c r="V862" s="9">
        <v>5.674246191744E-2</v>
      </c>
      <c r="W862" s="9">
        <v>1.159541113504E-2</v>
      </c>
      <c r="X862" s="9">
        <v>0</v>
      </c>
      <c r="Y862" s="9">
        <v>0</v>
      </c>
      <c r="Z862" s="9">
        <v>2.1139519796319999E-2</v>
      </c>
      <c r="AA862" s="9">
        <v>7.0786065085880007E-2</v>
      </c>
      <c r="AB862" s="9">
        <v>0</v>
      </c>
      <c r="AD862" s="9">
        <v>0</v>
      </c>
      <c r="AE862" s="9">
        <v>0</v>
      </c>
      <c r="AF862" s="9">
        <v>0</v>
      </c>
      <c r="AK862" s="9">
        <v>3.7501556369309998E-2</v>
      </c>
      <c r="AL862" s="9">
        <v>2.3815707907909999E-2</v>
      </c>
      <c r="AM862" s="9">
        <v>0</v>
      </c>
      <c r="AN862" s="9">
        <v>0</v>
      </c>
      <c r="AO862" s="9">
        <v>0</v>
      </c>
      <c r="AP862" s="9">
        <v>0</v>
      </c>
      <c r="AQ862" s="9">
        <v>0</v>
      </c>
      <c r="AR862" s="9">
        <v>1.66519042146E-2</v>
      </c>
      <c r="AS862" s="9">
        <v>3.8305154944540003E-2</v>
      </c>
      <c r="AT862" s="9">
        <v>2.1139519796319999E-2</v>
      </c>
    </row>
    <row r="863" spans="1:46" x14ac:dyDescent="0.35">
      <c r="A863" t="s">
        <v>581</v>
      </c>
      <c r="B863" s="9">
        <v>0.14243265467909999</v>
      </c>
      <c r="C863" s="9">
        <v>0.14275513646749999</v>
      </c>
      <c r="D863" s="9">
        <v>0.14213158507859999</v>
      </c>
      <c r="E863" s="9">
        <v>0</v>
      </c>
      <c r="F863" s="9">
        <v>6.8879855286330005E-2</v>
      </c>
      <c r="G863" s="9">
        <v>0.1244922126653</v>
      </c>
      <c r="H863" s="10">
        <v>0.52799806380930003</v>
      </c>
      <c r="I863" s="9">
        <v>0</v>
      </c>
      <c r="J863" s="9">
        <v>0</v>
      </c>
      <c r="K863" s="9">
        <v>8.4290906531990006E-2</v>
      </c>
      <c r="L863" s="9">
        <v>0</v>
      </c>
      <c r="M863" s="9">
        <v>0.25647528774540002</v>
      </c>
      <c r="N863" s="9">
        <v>0.1972475508455</v>
      </c>
      <c r="O863" s="9">
        <v>0</v>
      </c>
      <c r="P863" s="9">
        <v>5.0846516162960001E-2</v>
      </c>
      <c r="Q863" s="9">
        <v>0.29049994024510001</v>
      </c>
      <c r="R863" s="9">
        <v>0.15130252992570001</v>
      </c>
      <c r="S863" s="9">
        <v>0</v>
      </c>
      <c r="T863" s="9">
        <v>0.18798184248040001</v>
      </c>
      <c r="U863" s="9">
        <v>5.8113865635519998E-2</v>
      </c>
      <c r="V863" s="9">
        <v>0.2512935807194</v>
      </c>
      <c r="W863" s="9">
        <v>0.1132502207229</v>
      </c>
      <c r="X863" s="9">
        <v>0</v>
      </c>
      <c r="Y863" s="9">
        <v>0</v>
      </c>
      <c r="Z863" s="9">
        <v>0.14243265467909999</v>
      </c>
      <c r="AA863" s="9">
        <v>0.40674292309190002</v>
      </c>
      <c r="AB863" s="9">
        <v>0</v>
      </c>
      <c r="AD863" s="9">
        <v>0</v>
      </c>
      <c r="AE863" s="9">
        <v>0.15052769935349999</v>
      </c>
      <c r="AF863" s="9">
        <v>0</v>
      </c>
      <c r="AK863" s="9">
        <v>0.17133673516280001</v>
      </c>
      <c r="AL863" s="9">
        <v>8.9866702841179993E-2</v>
      </c>
      <c r="AM863" s="9">
        <v>0.26750064899370002</v>
      </c>
      <c r="AN863" s="9">
        <v>0</v>
      </c>
      <c r="AO863" s="9">
        <v>0.27684822803190001</v>
      </c>
      <c r="AP863" s="9">
        <v>0</v>
      </c>
      <c r="AQ863" s="9">
        <v>0</v>
      </c>
      <c r="AR863" s="9">
        <v>0.1338581416504</v>
      </c>
      <c r="AS863" s="9">
        <v>0.22010477164860001</v>
      </c>
      <c r="AT863" s="9">
        <v>0.14243265467909999</v>
      </c>
    </row>
    <row r="864" spans="1:46" x14ac:dyDescent="0.35">
      <c r="A864" t="s">
        <v>397</v>
      </c>
      <c r="B864" s="9">
        <v>1</v>
      </c>
      <c r="C864" s="9">
        <v>1</v>
      </c>
      <c r="D864" s="9">
        <v>1</v>
      </c>
      <c r="E864" s="9">
        <v>1</v>
      </c>
      <c r="F864" s="9">
        <v>1</v>
      </c>
      <c r="G864" s="9">
        <v>1</v>
      </c>
      <c r="H864" s="9">
        <v>1</v>
      </c>
      <c r="I864" s="9">
        <v>1</v>
      </c>
      <c r="J864" s="9">
        <v>1</v>
      </c>
      <c r="K864" s="9">
        <v>1</v>
      </c>
      <c r="L864" s="9">
        <v>1</v>
      </c>
      <c r="M864" s="9">
        <v>1</v>
      </c>
      <c r="N864" s="9">
        <v>1</v>
      </c>
      <c r="O864" s="9">
        <v>1</v>
      </c>
      <c r="P864" s="9">
        <v>1</v>
      </c>
      <c r="Q864" s="9">
        <v>1</v>
      </c>
      <c r="R864" s="9">
        <v>1</v>
      </c>
      <c r="S864" s="9">
        <v>1</v>
      </c>
      <c r="T864" s="9">
        <v>1</v>
      </c>
      <c r="U864" s="9">
        <v>1</v>
      </c>
      <c r="V864" s="9">
        <v>1</v>
      </c>
      <c r="W864" s="9">
        <v>1</v>
      </c>
      <c r="X864" s="9">
        <v>1</v>
      </c>
      <c r="Y864" s="9">
        <v>1</v>
      </c>
      <c r="Z864" s="9">
        <v>1</v>
      </c>
      <c r="AA864" s="9">
        <v>1</v>
      </c>
      <c r="AB864" s="9">
        <v>1</v>
      </c>
      <c r="AD864" s="9">
        <v>1</v>
      </c>
      <c r="AE864" s="9">
        <v>1</v>
      </c>
      <c r="AF864" s="9">
        <v>1</v>
      </c>
      <c r="AK864" s="9">
        <v>1</v>
      </c>
      <c r="AL864" s="9">
        <v>1</v>
      </c>
      <c r="AM864" s="9">
        <v>1</v>
      </c>
      <c r="AN864" s="9">
        <v>1</v>
      </c>
      <c r="AO864" s="9">
        <v>1</v>
      </c>
      <c r="AP864" s="9">
        <v>1</v>
      </c>
      <c r="AQ864" s="9">
        <v>1</v>
      </c>
      <c r="AR864" s="9">
        <v>1</v>
      </c>
      <c r="AS864" s="9">
        <v>1</v>
      </c>
      <c r="AT864" s="9">
        <v>1</v>
      </c>
    </row>
    <row r="865" spans="1:46" x14ac:dyDescent="0.35">
      <c r="A865" t="s">
        <v>344</v>
      </c>
      <c r="B865" s="6">
        <v>55</v>
      </c>
      <c r="C865" s="6">
        <v>27</v>
      </c>
      <c r="D865" s="6">
        <v>28</v>
      </c>
      <c r="E865" s="6">
        <v>7</v>
      </c>
      <c r="F865" s="6">
        <v>17</v>
      </c>
      <c r="G865" s="6">
        <v>7</v>
      </c>
      <c r="H865" s="6">
        <v>9</v>
      </c>
      <c r="I865" s="6">
        <v>7</v>
      </c>
      <c r="J865" s="6">
        <v>8</v>
      </c>
      <c r="K865" s="6">
        <v>24</v>
      </c>
      <c r="L865" s="6">
        <v>10</v>
      </c>
      <c r="M865" s="6">
        <v>21</v>
      </c>
      <c r="N865" s="6">
        <v>15</v>
      </c>
      <c r="O865" s="6">
        <v>9</v>
      </c>
      <c r="P865" s="6">
        <v>22</v>
      </c>
      <c r="Q865" s="6">
        <v>9</v>
      </c>
      <c r="R865" s="6">
        <v>8</v>
      </c>
      <c r="S865" s="6">
        <v>16</v>
      </c>
      <c r="T865" s="6">
        <v>31</v>
      </c>
      <c r="U865" s="6">
        <v>24</v>
      </c>
      <c r="V865" s="6">
        <v>12</v>
      </c>
      <c r="W865" s="6">
        <v>43</v>
      </c>
      <c r="X865" s="6">
        <v>5</v>
      </c>
      <c r="Y865" s="6">
        <v>3</v>
      </c>
      <c r="Z865" s="6">
        <v>55</v>
      </c>
      <c r="AA865" s="6">
        <v>9</v>
      </c>
      <c r="AB865" s="6">
        <v>3</v>
      </c>
      <c r="AC865" s="6">
        <v>0</v>
      </c>
      <c r="AD865" s="6">
        <v>4</v>
      </c>
      <c r="AE865" s="6">
        <v>6</v>
      </c>
      <c r="AF865" s="6">
        <v>4</v>
      </c>
      <c r="AG865" s="6">
        <v>0</v>
      </c>
      <c r="AH865" s="6">
        <v>0</v>
      </c>
      <c r="AI865" s="6">
        <v>0</v>
      </c>
      <c r="AJ865" s="6">
        <v>0</v>
      </c>
      <c r="AK865" s="6">
        <v>15</v>
      </c>
      <c r="AL865" s="6">
        <v>26</v>
      </c>
      <c r="AM865" s="6">
        <v>12</v>
      </c>
      <c r="AN865" s="6">
        <v>6</v>
      </c>
      <c r="AO865" s="6">
        <v>9</v>
      </c>
      <c r="AP865" s="6">
        <v>2</v>
      </c>
      <c r="AQ865" s="6">
        <v>1</v>
      </c>
      <c r="AR865" s="6">
        <v>31</v>
      </c>
      <c r="AS865" s="6">
        <v>18</v>
      </c>
      <c r="AT865" s="6">
        <v>55</v>
      </c>
    </row>
    <row r="866" spans="1:46" x14ac:dyDescent="0.35">
      <c r="A866" t="s">
        <v>914</v>
      </c>
    </row>
    <row r="867" spans="1:46" x14ac:dyDescent="0.35">
      <c r="A867" t="s">
        <v>346</v>
      </c>
    </row>
    <row r="871" spans="1:46" x14ac:dyDescent="0.35">
      <c r="A871" s="3" t="s">
        <v>340</v>
      </c>
    </row>
    <row r="872" spans="1:46" x14ac:dyDescent="0.35">
      <c r="A872" t="s">
        <v>239</v>
      </c>
    </row>
    <row r="873" spans="1:46" ht="145" x14ac:dyDescent="0.35">
      <c r="A873" s="4" t="s">
        <v>399</v>
      </c>
      <c r="B873" s="4" t="s">
        <v>347</v>
      </c>
      <c r="C873" s="4" t="s">
        <v>349</v>
      </c>
      <c r="D873" s="4" t="s">
        <v>348</v>
      </c>
      <c r="E873" s="4" t="s">
        <v>350</v>
      </c>
      <c r="F873" s="4" t="s">
        <v>351</v>
      </c>
      <c r="G873" s="4" t="s">
        <v>352</v>
      </c>
      <c r="H873" s="4" t="s">
        <v>567</v>
      </c>
      <c r="I873" s="4" t="s">
        <v>354</v>
      </c>
      <c r="J873" s="4" t="s">
        <v>355</v>
      </c>
      <c r="K873" s="4" t="s">
        <v>356</v>
      </c>
      <c r="L873" s="4" t="s">
        <v>875</v>
      </c>
      <c r="M873" s="4" t="s">
        <v>357</v>
      </c>
      <c r="N873" s="4" t="s">
        <v>359</v>
      </c>
      <c r="O873" s="4" t="s">
        <v>360</v>
      </c>
      <c r="P873" s="4" t="s">
        <v>568</v>
      </c>
      <c r="Q873" s="4" t="s">
        <v>362</v>
      </c>
      <c r="R873" s="4" t="s">
        <v>364</v>
      </c>
      <c r="S873" s="4" t="s">
        <v>365</v>
      </c>
      <c r="T873" s="4" t="s">
        <v>363</v>
      </c>
      <c r="U873" s="4" t="s">
        <v>366</v>
      </c>
      <c r="V873" s="4" t="s">
        <v>876</v>
      </c>
      <c r="W873" s="4" t="s">
        <v>368</v>
      </c>
      <c r="X873" s="4" t="s">
        <v>377</v>
      </c>
      <c r="Y873" s="4" t="s">
        <v>369</v>
      </c>
      <c r="Z873" s="4" t="s">
        <v>376</v>
      </c>
      <c r="AA873" s="4" t="s">
        <v>371</v>
      </c>
      <c r="AB873" s="4" t="s">
        <v>379</v>
      </c>
      <c r="AC873" s="4" t="s">
        <v>374</v>
      </c>
      <c r="AD873" s="4" t="s">
        <v>370</v>
      </c>
      <c r="AE873" s="4" t="s">
        <v>378</v>
      </c>
      <c r="AF873" s="4" t="s">
        <v>375</v>
      </c>
      <c r="AG873" s="4" t="s">
        <v>373</v>
      </c>
      <c r="AH873" s="4" t="s">
        <v>372</v>
      </c>
      <c r="AI873" s="4" t="s">
        <v>381</v>
      </c>
      <c r="AJ873" s="4" t="s">
        <v>380</v>
      </c>
      <c r="AK873" s="4" t="s">
        <v>569</v>
      </c>
      <c r="AL873" s="4" t="s">
        <v>386</v>
      </c>
      <c r="AM873" s="4" t="s">
        <v>388</v>
      </c>
      <c r="AN873" s="4" t="s">
        <v>385</v>
      </c>
      <c r="AO873" s="4" t="s">
        <v>382</v>
      </c>
      <c r="AP873" s="4" t="s">
        <v>387</v>
      </c>
      <c r="AQ873" s="4" t="s">
        <v>384</v>
      </c>
      <c r="AR873" s="4" t="s">
        <v>877</v>
      </c>
      <c r="AS873" s="4" t="s">
        <v>878</v>
      </c>
      <c r="AT873" s="4" t="s">
        <v>879</v>
      </c>
    </row>
    <row r="874" spans="1:46" x14ac:dyDescent="0.35">
      <c r="A874" t="s">
        <v>593</v>
      </c>
      <c r="B874" s="9">
        <v>0.41270644899749998</v>
      </c>
      <c r="C874" s="9">
        <v>0.40921436873560002</v>
      </c>
      <c r="D874" s="9">
        <v>0.41662052387479998</v>
      </c>
      <c r="E874" s="9">
        <v>0.26617567543640003</v>
      </c>
      <c r="F874" s="9">
        <v>0.28861183717659999</v>
      </c>
      <c r="G874" s="9">
        <v>0.2832889398051</v>
      </c>
      <c r="H874" s="9">
        <v>0.47727789958889999</v>
      </c>
      <c r="I874" s="9">
        <v>0.59760794310309995</v>
      </c>
      <c r="J874" s="9">
        <v>0.66198894262090002</v>
      </c>
      <c r="K874" s="9">
        <v>0.28649459796670002</v>
      </c>
      <c r="L874" s="9">
        <v>0.3220907275498</v>
      </c>
      <c r="M874" s="9">
        <v>0.26758146428809998</v>
      </c>
      <c r="N874" s="9">
        <v>0.50535223705929999</v>
      </c>
      <c r="O874" s="9">
        <v>0.60716931413349995</v>
      </c>
      <c r="P874" s="9">
        <v>0.32711474300060001</v>
      </c>
      <c r="Q874" s="9">
        <v>0.5843902538647</v>
      </c>
      <c r="R874" s="9">
        <v>0.45636258581310002</v>
      </c>
      <c r="S874" s="9">
        <v>0.32886740497770001</v>
      </c>
      <c r="T874" s="9">
        <v>0.42450496255089998</v>
      </c>
      <c r="U874" s="9">
        <v>0.39512731404340001</v>
      </c>
      <c r="V874" s="9">
        <v>0.4834851653417</v>
      </c>
      <c r="W874" s="9">
        <v>0.40058193674519998</v>
      </c>
      <c r="X874" s="9">
        <v>0.50893991578349995</v>
      </c>
      <c r="Y874" s="9">
        <v>0.53683753904489995</v>
      </c>
      <c r="Z874" s="9">
        <v>0.56160517602229998</v>
      </c>
      <c r="AA874" s="9">
        <v>0.41270644899749998</v>
      </c>
      <c r="AB874" s="9">
        <v>0</v>
      </c>
      <c r="AC874" s="9">
        <v>9.742284703779E-2</v>
      </c>
      <c r="AD874" s="9">
        <v>0.23584816133049999</v>
      </c>
      <c r="AE874" s="9">
        <v>0.48256511128649998</v>
      </c>
      <c r="AF874" s="9">
        <v>0.26539512442730001</v>
      </c>
      <c r="AK874" s="10">
        <v>0.72650050418110002</v>
      </c>
      <c r="AL874" s="11">
        <v>0.13668919183530001</v>
      </c>
      <c r="AM874" s="9">
        <v>0.40988378492209998</v>
      </c>
      <c r="AN874" s="9">
        <v>0.60747727776659999</v>
      </c>
      <c r="AO874" s="10">
        <v>0.77583329302329995</v>
      </c>
      <c r="AP874" s="9">
        <v>0</v>
      </c>
      <c r="AQ874" s="9">
        <v>0</v>
      </c>
      <c r="AR874" s="9">
        <v>0.45861461365099998</v>
      </c>
      <c r="AS874" s="9">
        <v>0.36787145001380001</v>
      </c>
      <c r="AT874" s="9">
        <v>0.41270644899749998</v>
      </c>
    </row>
    <row r="875" spans="1:46" x14ac:dyDescent="0.35">
      <c r="A875" t="s">
        <v>594</v>
      </c>
      <c r="B875" s="9">
        <v>0.30872294283570001</v>
      </c>
      <c r="C875" s="9">
        <v>0.3802968822999</v>
      </c>
      <c r="D875" s="9">
        <v>0.228499770022</v>
      </c>
      <c r="E875" s="9">
        <v>0.52826477092349999</v>
      </c>
      <c r="F875" s="10">
        <v>0.55908568861170005</v>
      </c>
      <c r="G875" s="9">
        <v>0.25467575830150002</v>
      </c>
      <c r="H875" s="9">
        <v>9.3269089550579998E-2</v>
      </c>
      <c r="I875" s="9">
        <v>0.18053613625000001</v>
      </c>
      <c r="J875" s="9">
        <v>0.1007873684161</v>
      </c>
      <c r="K875" s="9">
        <v>0.4380033916296</v>
      </c>
      <c r="L875" s="9">
        <v>0.47499632227709998</v>
      </c>
      <c r="M875" s="9">
        <v>0.48146934564869998</v>
      </c>
      <c r="N875" s="9">
        <v>0.112379081775</v>
      </c>
      <c r="O875" s="9">
        <v>0.11354066970770001</v>
      </c>
      <c r="P875" s="9">
        <v>0.40139791553370002</v>
      </c>
      <c r="Q875" s="9">
        <v>0.35998989128760001</v>
      </c>
      <c r="R875" s="9">
        <v>0.2097917000283</v>
      </c>
      <c r="S875" s="9">
        <v>0.17690605668350001</v>
      </c>
      <c r="T875" s="9">
        <v>0.38572313732050001</v>
      </c>
      <c r="U875" s="9">
        <v>0.19399689669270001</v>
      </c>
      <c r="V875" s="9">
        <v>0.2224666333409</v>
      </c>
      <c r="W875" s="9">
        <v>0.32349879262960002</v>
      </c>
      <c r="X875" s="9">
        <v>0.49106008421649999</v>
      </c>
      <c r="Y875" s="9">
        <v>0.30804884221880002</v>
      </c>
      <c r="Z875" s="9">
        <v>0.34931722088389999</v>
      </c>
      <c r="AA875" s="9">
        <v>0.30872294283570001</v>
      </c>
      <c r="AB875" s="9">
        <v>1</v>
      </c>
      <c r="AC875" s="9">
        <v>0.72081390774940002</v>
      </c>
      <c r="AD875" s="9">
        <v>0.61954454101040002</v>
      </c>
      <c r="AE875" s="9">
        <v>0.2726576058313</v>
      </c>
      <c r="AF875" s="9">
        <v>0.46569435174770002</v>
      </c>
      <c r="AK875" s="9">
        <v>0.15900070170469999</v>
      </c>
      <c r="AL875" s="10">
        <v>0.54904027293040003</v>
      </c>
      <c r="AM875" s="9">
        <v>0.2305343536544</v>
      </c>
      <c r="AN875" s="9">
        <v>0.30370326481499998</v>
      </c>
      <c r="AO875" s="9">
        <v>0.14602881504619999</v>
      </c>
      <c r="AP875" s="9">
        <v>0</v>
      </c>
      <c r="AQ875" s="9">
        <v>0.34734348306200002</v>
      </c>
      <c r="AR875" s="9">
        <v>0.2458763566328</v>
      </c>
      <c r="AS875" s="9">
        <v>0.37365898284769999</v>
      </c>
      <c r="AT875" s="9">
        <v>0.30872294283570001</v>
      </c>
    </row>
    <row r="876" spans="1:46" x14ac:dyDescent="0.35">
      <c r="A876" t="s">
        <v>595</v>
      </c>
      <c r="B876" s="9">
        <v>0.16243548787350001</v>
      </c>
      <c r="C876" s="9">
        <v>0.1090749009605</v>
      </c>
      <c r="D876" s="9">
        <v>0.2222443459216</v>
      </c>
      <c r="E876" s="9">
        <v>0.1404733269433</v>
      </c>
      <c r="F876" s="9">
        <v>0.15704613144939999</v>
      </c>
      <c r="G876" s="9">
        <v>0.2648999613718</v>
      </c>
      <c r="H876" s="9">
        <v>0.1033769584792</v>
      </c>
      <c r="I876" s="9">
        <v>0.16866946833429999</v>
      </c>
      <c r="J876" s="9">
        <v>0.15626299759670001</v>
      </c>
      <c r="K876" s="9">
        <v>0.19994614279930001</v>
      </c>
      <c r="L876" s="9">
        <v>0.1706076637833</v>
      </c>
      <c r="M876" s="9">
        <v>0.1906540886591</v>
      </c>
      <c r="N876" s="9">
        <v>0.14498589529120001</v>
      </c>
      <c r="O876" s="9">
        <v>0.13399992550699999</v>
      </c>
      <c r="P876" s="9">
        <v>0.1628882795303</v>
      </c>
      <c r="Q876" s="9">
        <v>5.5619854847699997E-2</v>
      </c>
      <c r="R876" s="9">
        <v>0.17554889879409999</v>
      </c>
      <c r="S876" s="9">
        <v>0.27280679198710001</v>
      </c>
      <c r="T876" s="9">
        <v>0.1222824115425</v>
      </c>
      <c r="U876" s="9">
        <v>0.22226135868790001</v>
      </c>
      <c r="V876" s="9">
        <v>0.1844871296618</v>
      </c>
      <c r="W876" s="9">
        <v>0.15865800482690001</v>
      </c>
      <c r="X876" s="9">
        <v>0.42793291616939999</v>
      </c>
      <c r="Y876" s="9">
        <v>0.3786605151338</v>
      </c>
      <c r="Z876" s="9">
        <v>0.16012840406619999</v>
      </c>
      <c r="AA876" s="9">
        <v>0.16243548787350001</v>
      </c>
      <c r="AB876" s="9">
        <v>0.43085503565060002</v>
      </c>
      <c r="AC876" s="9">
        <v>0.61054640548850003</v>
      </c>
      <c r="AD876" s="9">
        <v>0.2443283808643</v>
      </c>
      <c r="AE876" s="9">
        <v>0.42767927594970001</v>
      </c>
      <c r="AF876" s="9">
        <v>0.31916655641460001</v>
      </c>
      <c r="AK876" s="9">
        <v>0.1021293510646</v>
      </c>
      <c r="AL876" s="9">
        <v>0.14177889420180001</v>
      </c>
      <c r="AM876" s="10">
        <v>0.35781338558530001</v>
      </c>
      <c r="AN876" s="9">
        <v>0.1816031039745</v>
      </c>
      <c r="AO876" s="9">
        <v>0.12621378360749999</v>
      </c>
      <c r="AP876" s="9">
        <v>1</v>
      </c>
      <c r="AQ876" s="9">
        <v>0.26596415502999998</v>
      </c>
      <c r="AR876" s="9">
        <v>0.1500320721118</v>
      </c>
      <c r="AS876" s="9">
        <v>0.14752984595749999</v>
      </c>
      <c r="AT876" s="9">
        <v>0.16243548787350001</v>
      </c>
    </row>
    <row r="877" spans="1:46" x14ac:dyDescent="0.35">
      <c r="A877" t="s">
        <v>596</v>
      </c>
      <c r="B877" s="9">
        <v>0.14731500215500001</v>
      </c>
      <c r="C877" s="9">
        <v>0.14534985099680001</v>
      </c>
      <c r="D877" s="9">
        <v>0.14951762872759999</v>
      </c>
      <c r="E877" s="9">
        <v>0.1219340997513</v>
      </c>
      <c r="F877" s="9">
        <v>9.1622122576629994E-2</v>
      </c>
      <c r="G877" s="9">
        <v>0.2761878489199</v>
      </c>
      <c r="H877" s="9">
        <v>0.27419485736560001</v>
      </c>
      <c r="I877" s="9">
        <v>0</v>
      </c>
      <c r="J877" s="9">
        <v>8.3925565424539994E-2</v>
      </c>
      <c r="K877" s="9">
        <v>0.16503510902890001</v>
      </c>
      <c r="L877" s="9">
        <v>5.3215733519989997E-2</v>
      </c>
      <c r="M877" s="9">
        <v>0.1841759721965</v>
      </c>
      <c r="N877" s="9">
        <v>0.1888836520944</v>
      </c>
      <c r="O877" s="9">
        <v>0.14783255373679999</v>
      </c>
      <c r="P877" s="9">
        <v>0.17178648138559999</v>
      </c>
      <c r="Q877" s="9">
        <v>0</v>
      </c>
      <c r="R877" s="9">
        <v>0.20156022124379999</v>
      </c>
      <c r="S877" s="9">
        <v>0.21443353358709999</v>
      </c>
      <c r="T877" s="9">
        <v>0.1067576604079</v>
      </c>
      <c r="U877" s="9">
        <v>0.20774320615940001</v>
      </c>
      <c r="V877" s="9">
        <v>0.1200285707859</v>
      </c>
      <c r="W877" s="9">
        <v>0.1519892133945</v>
      </c>
      <c r="X877" s="9">
        <v>0</v>
      </c>
      <c r="Y877" s="9">
        <v>0.16401720550259999</v>
      </c>
      <c r="Z877" s="9">
        <v>0</v>
      </c>
      <c r="AA877" s="9">
        <v>0.14731500215500001</v>
      </c>
      <c r="AB877" s="9">
        <v>0</v>
      </c>
      <c r="AC877" s="9">
        <v>0</v>
      </c>
      <c r="AD877" s="9">
        <v>0</v>
      </c>
      <c r="AE877" s="9">
        <v>0.20145715409209999</v>
      </c>
      <c r="AF877" s="9">
        <v>0.28333302765950003</v>
      </c>
      <c r="AK877" s="9">
        <v>6.0551227472240003E-2</v>
      </c>
      <c r="AL877" s="9">
        <v>0.24742592758000001</v>
      </c>
      <c r="AM877" s="9">
        <v>0.136614116388</v>
      </c>
      <c r="AN877" s="9">
        <v>3.3951225396480003E-2</v>
      </c>
      <c r="AO877" s="9">
        <v>0</v>
      </c>
      <c r="AP877" s="9">
        <v>1</v>
      </c>
      <c r="AQ877" s="9">
        <v>0.38669236190799999</v>
      </c>
      <c r="AR877" s="9">
        <v>0.16411880036849999</v>
      </c>
      <c r="AS877" s="9">
        <v>0.16264692361300001</v>
      </c>
      <c r="AT877" s="9">
        <v>0.14731500215500001</v>
      </c>
    </row>
    <row r="878" spans="1:46" x14ac:dyDescent="0.35">
      <c r="A878" t="s">
        <v>597</v>
      </c>
      <c r="B878" s="9">
        <v>5.8652820977179998E-2</v>
      </c>
      <c r="C878" s="9">
        <v>7.9981244460830006E-2</v>
      </c>
      <c r="D878" s="9">
        <v>3.474699972742E-2</v>
      </c>
      <c r="E878" s="9">
        <v>4.1376292956470002E-2</v>
      </c>
      <c r="F878" s="9">
        <v>1.7400563698240001E-2</v>
      </c>
      <c r="G878" s="9">
        <v>4.2276906301409997E-2</v>
      </c>
      <c r="H878" s="9">
        <v>0.1576700868416</v>
      </c>
      <c r="I878" s="9">
        <v>5.3186452312509999E-2</v>
      </c>
      <c r="J878" s="9">
        <v>5.0085981955989997E-2</v>
      </c>
      <c r="K878" s="9">
        <v>2.7295394329530001E-2</v>
      </c>
      <c r="L878" s="9">
        <v>4.7865559275389997E-2</v>
      </c>
      <c r="M878" s="9">
        <v>2.6409222805609998E-2</v>
      </c>
      <c r="N878" s="9">
        <v>0.12215496112300001</v>
      </c>
      <c r="O878" s="9">
        <v>4.2950141455559997E-2</v>
      </c>
      <c r="P878" s="9">
        <v>6.3625278983820005E-2</v>
      </c>
      <c r="Q878" s="9">
        <v>7.9030587600180002E-2</v>
      </c>
      <c r="R878" s="9">
        <v>0</v>
      </c>
      <c r="S878" s="9">
        <v>8.8602622766219996E-2</v>
      </c>
      <c r="T878" s="9">
        <v>6.9456873228250005E-2</v>
      </c>
      <c r="U878" s="9">
        <v>4.2555378556660001E-2</v>
      </c>
      <c r="V878" s="9">
        <v>4.464097366592E-2</v>
      </c>
      <c r="W878" s="9">
        <v>6.105307380991E-2</v>
      </c>
      <c r="X878" s="9">
        <v>0</v>
      </c>
      <c r="Y878" s="9">
        <v>0.31329064264739998</v>
      </c>
      <c r="Z878" s="9">
        <v>0.32340666524349998</v>
      </c>
      <c r="AA878" s="9">
        <v>5.8652820977179998E-2</v>
      </c>
      <c r="AB878" s="9">
        <v>0</v>
      </c>
      <c r="AC878" s="9">
        <v>0</v>
      </c>
      <c r="AD878" s="9">
        <v>0.2139762372275</v>
      </c>
      <c r="AE878" s="9">
        <v>8.3315421666840001E-2</v>
      </c>
      <c r="AF878" s="9">
        <v>0.11862238246780001</v>
      </c>
      <c r="AK878" s="9">
        <v>0.119701804402</v>
      </c>
      <c r="AL878" s="9">
        <v>5.7632406105290003E-2</v>
      </c>
      <c r="AM878" s="9">
        <v>2.3980754801640001E-2</v>
      </c>
      <c r="AN878" s="9">
        <v>1.489953964126E-2</v>
      </c>
      <c r="AO878" s="9">
        <v>0.1119703255168</v>
      </c>
      <c r="AP878" s="9">
        <v>0</v>
      </c>
      <c r="AQ878" s="9">
        <v>0</v>
      </c>
      <c r="AR878" s="9">
        <v>7.7749464255349995E-2</v>
      </c>
      <c r="AS878" s="9">
        <v>6.0536190062160003E-2</v>
      </c>
      <c r="AT878" s="9">
        <v>5.8652820977179998E-2</v>
      </c>
    </row>
    <row r="879" spans="1:46" x14ac:dyDescent="0.35">
      <c r="A879" t="s">
        <v>581</v>
      </c>
      <c r="B879" s="9">
        <v>1.126539389826E-2</v>
      </c>
      <c r="C879" s="9">
        <v>2.5808812197089998E-3</v>
      </c>
      <c r="D879" s="9">
        <v>2.099937202814E-2</v>
      </c>
      <c r="E879" s="9">
        <v>0</v>
      </c>
      <c r="F879" s="9">
        <v>1.88778919786E-2</v>
      </c>
      <c r="G879" s="9">
        <v>8.8668553606559997E-3</v>
      </c>
      <c r="H879" s="9">
        <v>3.187467372431E-2</v>
      </c>
      <c r="I879" s="9">
        <v>0</v>
      </c>
      <c r="J879" s="9">
        <v>0</v>
      </c>
      <c r="K879" s="9">
        <v>1.48958953741E-2</v>
      </c>
      <c r="L879" s="9">
        <v>1.910349722972E-2</v>
      </c>
      <c r="M879" s="9">
        <v>4.4696179704090001E-3</v>
      </c>
      <c r="N879" s="9">
        <v>2.2222965863849999E-2</v>
      </c>
      <c r="O879" s="9">
        <v>0</v>
      </c>
      <c r="P879" s="9">
        <v>3.0293946102490001E-2</v>
      </c>
      <c r="Q879" s="9">
        <v>0</v>
      </c>
      <c r="R879" s="9">
        <v>0</v>
      </c>
      <c r="S879" s="9">
        <v>0</v>
      </c>
      <c r="T879" s="9">
        <v>1.8826340608070001E-2</v>
      </c>
      <c r="U879" s="9">
        <v>0</v>
      </c>
      <c r="V879" s="9">
        <v>0</v>
      </c>
      <c r="W879" s="9">
        <v>1.319517467702E-2</v>
      </c>
      <c r="X879" s="9">
        <v>0</v>
      </c>
      <c r="Y879" s="9">
        <v>0</v>
      </c>
      <c r="Z879" s="9">
        <v>0</v>
      </c>
      <c r="AA879" s="9">
        <v>1.126539389826E-2</v>
      </c>
      <c r="AB879" s="9">
        <v>0</v>
      </c>
      <c r="AC879" s="9">
        <v>0</v>
      </c>
      <c r="AD879" s="9">
        <v>0</v>
      </c>
      <c r="AE879" s="9">
        <v>0</v>
      </c>
      <c r="AF879" s="9">
        <v>5.8549641486870002E-2</v>
      </c>
      <c r="AK879" s="9">
        <v>1.9549617302220001E-2</v>
      </c>
      <c r="AL879" s="9">
        <v>0</v>
      </c>
      <c r="AM879" s="9">
        <v>0</v>
      </c>
      <c r="AN879" s="9">
        <v>4.4150150067660002E-2</v>
      </c>
      <c r="AO879" s="9">
        <v>0</v>
      </c>
      <c r="AP879" s="9">
        <v>0</v>
      </c>
      <c r="AQ879" s="9">
        <v>0</v>
      </c>
      <c r="AR879" s="9">
        <v>2.844427874048E-2</v>
      </c>
      <c r="AS879" s="9">
        <v>0</v>
      </c>
      <c r="AT879" s="9">
        <v>1.126539389826E-2</v>
      </c>
    </row>
    <row r="880" spans="1:46" x14ac:dyDescent="0.35">
      <c r="A880" t="s">
        <v>397</v>
      </c>
      <c r="B880" s="9">
        <v>1</v>
      </c>
      <c r="C880" s="9">
        <v>1</v>
      </c>
      <c r="D880" s="9">
        <v>1</v>
      </c>
      <c r="E880" s="9">
        <v>1</v>
      </c>
      <c r="F880" s="9">
        <v>1</v>
      </c>
      <c r="G880" s="9">
        <v>1</v>
      </c>
      <c r="H880" s="9">
        <v>1</v>
      </c>
      <c r="I880" s="9">
        <v>1</v>
      </c>
      <c r="J880" s="9">
        <v>1</v>
      </c>
      <c r="K880" s="9">
        <v>1</v>
      </c>
      <c r="L880" s="9">
        <v>1</v>
      </c>
      <c r="M880" s="9">
        <v>1</v>
      </c>
      <c r="N880" s="9">
        <v>1</v>
      </c>
      <c r="O880" s="9">
        <v>1</v>
      </c>
      <c r="P880" s="9">
        <v>1</v>
      </c>
      <c r="Q880" s="9">
        <v>1</v>
      </c>
      <c r="R880" s="9">
        <v>1</v>
      </c>
      <c r="S880" s="9">
        <v>1</v>
      </c>
      <c r="T880" s="9">
        <v>1</v>
      </c>
      <c r="U880" s="9">
        <v>1</v>
      </c>
      <c r="V880" s="9">
        <v>1</v>
      </c>
      <c r="W880" s="9">
        <v>1</v>
      </c>
      <c r="X880" s="9">
        <v>1</v>
      </c>
      <c r="Y880" s="9">
        <v>1</v>
      </c>
      <c r="Z880" s="9">
        <v>1</v>
      </c>
      <c r="AA880" s="9">
        <v>1</v>
      </c>
      <c r="AB880" s="9">
        <v>1</v>
      </c>
      <c r="AC880" s="9">
        <v>1</v>
      </c>
      <c r="AD880" s="9">
        <v>1</v>
      </c>
      <c r="AE880" s="9">
        <v>1</v>
      </c>
      <c r="AF880" s="9">
        <v>1</v>
      </c>
      <c r="AK880" s="9">
        <v>1</v>
      </c>
      <c r="AL880" s="9">
        <v>1</v>
      </c>
      <c r="AM880" s="9">
        <v>1</v>
      </c>
      <c r="AN880" s="9">
        <v>1</v>
      </c>
      <c r="AO880" s="9">
        <v>1</v>
      </c>
      <c r="AP880" s="9">
        <v>1</v>
      </c>
      <c r="AQ880" s="9">
        <v>1</v>
      </c>
      <c r="AR880" s="9">
        <v>1</v>
      </c>
      <c r="AS880" s="9">
        <v>1</v>
      </c>
      <c r="AT880" s="9">
        <v>1</v>
      </c>
    </row>
    <row r="881" spans="1:46" x14ac:dyDescent="0.35">
      <c r="A881" t="s">
        <v>344</v>
      </c>
      <c r="B881" s="6">
        <v>176</v>
      </c>
      <c r="C881" s="6">
        <v>88</v>
      </c>
      <c r="D881" s="6">
        <v>88</v>
      </c>
      <c r="E881" s="6">
        <v>28</v>
      </c>
      <c r="F881" s="6">
        <v>47</v>
      </c>
      <c r="G881" s="6">
        <v>30</v>
      </c>
      <c r="H881" s="6">
        <v>32</v>
      </c>
      <c r="I881" s="6">
        <v>11</v>
      </c>
      <c r="J881" s="6">
        <v>28</v>
      </c>
      <c r="K881" s="6">
        <v>77</v>
      </c>
      <c r="L881" s="6">
        <v>41</v>
      </c>
      <c r="M881" s="6">
        <v>63</v>
      </c>
      <c r="N881" s="6">
        <v>39</v>
      </c>
      <c r="O881" s="6">
        <v>33</v>
      </c>
      <c r="P881" s="6">
        <v>86</v>
      </c>
      <c r="Q881" s="6">
        <v>16</v>
      </c>
      <c r="R881" s="6">
        <v>33</v>
      </c>
      <c r="S881" s="6">
        <v>41</v>
      </c>
      <c r="T881" s="6">
        <v>102</v>
      </c>
      <c r="U881" s="6">
        <v>74</v>
      </c>
      <c r="V881" s="6">
        <v>28</v>
      </c>
      <c r="W881" s="6">
        <v>148</v>
      </c>
      <c r="X881" s="6">
        <v>4</v>
      </c>
      <c r="Y881" s="6">
        <v>7</v>
      </c>
      <c r="Z881" s="6">
        <v>9</v>
      </c>
      <c r="AA881" s="6">
        <v>176</v>
      </c>
      <c r="AB881" s="6">
        <v>3</v>
      </c>
      <c r="AC881" s="6">
        <v>4</v>
      </c>
      <c r="AD881" s="6">
        <v>6</v>
      </c>
      <c r="AE881" s="6">
        <v>9</v>
      </c>
      <c r="AF881" s="6">
        <v>16</v>
      </c>
      <c r="AG881" s="6">
        <v>0</v>
      </c>
      <c r="AH881" s="6">
        <v>0</v>
      </c>
      <c r="AI881" s="6">
        <v>0</v>
      </c>
      <c r="AJ881" s="6">
        <v>0</v>
      </c>
      <c r="AK881" s="6">
        <v>46</v>
      </c>
      <c r="AL881" s="6">
        <v>82</v>
      </c>
      <c r="AM881" s="6">
        <v>40</v>
      </c>
      <c r="AN881" s="6">
        <v>24</v>
      </c>
      <c r="AO881" s="6">
        <v>34</v>
      </c>
      <c r="AP881" s="6">
        <v>1</v>
      </c>
      <c r="AQ881" s="6">
        <v>3</v>
      </c>
      <c r="AR881" s="6">
        <v>72</v>
      </c>
      <c r="AS881" s="6">
        <v>85</v>
      </c>
      <c r="AT881" s="6">
        <v>176</v>
      </c>
    </row>
    <row r="882" spans="1:46" x14ac:dyDescent="0.35">
      <c r="A882" t="s">
        <v>915</v>
      </c>
    </row>
    <row r="883" spans="1:46" x14ac:dyDescent="0.35">
      <c r="A883" t="s">
        <v>346</v>
      </c>
    </row>
    <row r="887" spans="1:46" x14ac:dyDescent="0.35">
      <c r="A887" s="3" t="s">
        <v>340</v>
      </c>
    </row>
    <row r="888" spans="1:46" x14ac:dyDescent="0.35">
      <c r="A888" t="s">
        <v>98</v>
      </c>
    </row>
    <row r="889" spans="1:46" ht="145" x14ac:dyDescent="0.35">
      <c r="A889" s="4" t="s">
        <v>399</v>
      </c>
      <c r="B889" s="4" t="s">
        <v>347</v>
      </c>
      <c r="C889" s="4" t="s">
        <v>349</v>
      </c>
      <c r="D889" s="4" t="s">
        <v>348</v>
      </c>
      <c r="E889" s="4" t="s">
        <v>350</v>
      </c>
      <c r="F889" s="4" t="s">
        <v>351</v>
      </c>
      <c r="G889" s="4" t="s">
        <v>352</v>
      </c>
      <c r="H889" s="4" t="s">
        <v>567</v>
      </c>
      <c r="I889" s="4" t="s">
        <v>354</v>
      </c>
      <c r="J889" s="4" t="s">
        <v>355</v>
      </c>
      <c r="K889" s="4" t="s">
        <v>356</v>
      </c>
      <c r="L889" s="4" t="s">
        <v>875</v>
      </c>
      <c r="M889" s="4" t="s">
        <v>357</v>
      </c>
      <c r="N889" s="4" t="s">
        <v>359</v>
      </c>
      <c r="O889" s="4" t="s">
        <v>360</v>
      </c>
      <c r="P889" s="4" t="s">
        <v>568</v>
      </c>
      <c r="Q889" s="4" t="s">
        <v>362</v>
      </c>
      <c r="R889" s="4" t="s">
        <v>364</v>
      </c>
      <c r="S889" s="4" t="s">
        <v>365</v>
      </c>
      <c r="T889" s="4" t="s">
        <v>363</v>
      </c>
      <c r="U889" s="4" t="s">
        <v>366</v>
      </c>
      <c r="V889" s="4" t="s">
        <v>876</v>
      </c>
      <c r="W889" s="4" t="s">
        <v>368</v>
      </c>
      <c r="X889" s="4" t="s">
        <v>377</v>
      </c>
      <c r="Y889" s="4" t="s">
        <v>369</v>
      </c>
      <c r="Z889" s="4" t="s">
        <v>376</v>
      </c>
      <c r="AA889" s="4" t="s">
        <v>371</v>
      </c>
      <c r="AB889" s="4" t="s">
        <v>379</v>
      </c>
      <c r="AC889" s="4" t="s">
        <v>374</v>
      </c>
      <c r="AD889" s="4" t="s">
        <v>370</v>
      </c>
      <c r="AE889" s="4" t="s">
        <v>378</v>
      </c>
      <c r="AF889" s="4" t="s">
        <v>375</v>
      </c>
      <c r="AG889" s="4" t="s">
        <v>373</v>
      </c>
      <c r="AH889" s="4" t="s">
        <v>372</v>
      </c>
      <c r="AI889" s="4" t="s">
        <v>381</v>
      </c>
      <c r="AJ889" s="4" t="s">
        <v>380</v>
      </c>
      <c r="AK889" s="4" t="s">
        <v>569</v>
      </c>
      <c r="AL889" s="4" t="s">
        <v>386</v>
      </c>
      <c r="AM889" s="4" t="s">
        <v>388</v>
      </c>
      <c r="AN889" s="4" t="s">
        <v>385</v>
      </c>
      <c r="AO889" s="4" t="s">
        <v>382</v>
      </c>
      <c r="AP889" s="4" t="s">
        <v>387</v>
      </c>
      <c r="AQ889" s="4" t="s">
        <v>384</v>
      </c>
      <c r="AR889" s="4" t="s">
        <v>877</v>
      </c>
      <c r="AS889" s="4" t="s">
        <v>878</v>
      </c>
      <c r="AT889" s="4" t="s">
        <v>879</v>
      </c>
    </row>
    <row r="890" spans="1:46" x14ac:dyDescent="0.35">
      <c r="A890" t="s">
        <v>599</v>
      </c>
      <c r="B890" s="9">
        <v>0.36807553363849999</v>
      </c>
      <c r="C890" s="9">
        <v>0.37045276197619997</v>
      </c>
      <c r="D890" s="9">
        <v>0.365825523481</v>
      </c>
      <c r="E890" s="9">
        <v>0.27441566878259999</v>
      </c>
      <c r="F890" s="9">
        <v>0.57452633163580002</v>
      </c>
      <c r="G890" s="9">
        <v>0.27316464290339998</v>
      </c>
      <c r="H890" s="9">
        <v>0.32049387145609998</v>
      </c>
      <c r="I890" s="9">
        <v>0.26094464147110003</v>
      </c>
      <c r="J890" s="9">
        <v>0.40520941880959999</v>
      </c>
      <c r="K890" s="9">
        <v>0.43516609323549998</v>
      </c>
      <c r="L890" s="9">
        <v>0.63129882745370003</v>
      </c>
      <c r="M890" s="9">
        <v>0.3057872925033</v>
      </c>
      <c r="N890" s="9">
        <v>0.18312727077669999</v>
      </c>
      <c r="O890" s="9">
        <v>0.44571122677640002</v>
      </c>
      <c r="P890" s="9">
        <v>0.30302537081679998</v>
      </c>
      <c r="Q890" s="9">
        <v>0.53310728354040005</v>
      </c>
      <c r="R890" s="9">
        <v>0.1850294334201</v>
      </c>
      <c r="S890" s="9">
        <v>0.31897173494030001</v>
      </c>
      <c r="T890" s="9">
        <v>0.44061819651209999</v>
      </c>
      <c r="U890" s="9">
        <v>0.25085483934750002</v>
      </c>
      <c r="V890" s="9">
        <v>0.30935652904119998</v>
      </c>
      <c r="W890" s="9">
        <v>0.38016071515409999</v>
      </c>
      <c r="X890" s="9">
        <v>0.18791773586259999</v>
      </c>
      <c r="Y890" s="9">
        <v>0.75195759704289999</v>
      </c>
      <c r="Z890" s="9">
        <v>0.30917007924790002</v>
      </c>
      <c r="AA890" s="9">
        <v>0.29467174865169998</v>
      </c>
      <c r="AB890" s="9">
        <v>0.36807553363849999</v>
      </c>
      <c r="AC890" s="9">
        <v>0.5190973835471</v>
      </c>
      <c r="AD890" s="9">
        <v>0</v>
      </c>
      <c r="AE890" s="9">
        <v>0</v>
      </c>
      <c r="AF890" s="9">
        <v>0.14272806538009999</v>
      </c>
      <c r="AK890" s="9">
        <v>0.3054571776419</v>
      </c>
      <c r="AL890" s="9">
        <v>0.37931255830900001</v>
      </c>
      <c r="AM890" s="9">
        <v>0.47469556037119998</v>
      </c>
      <c r="AN890" s="9">
        <v>0.68388834874790005</v>
      </c>
      <c r="AO890" s="9">
        <v>0.36256849366979998</v>
      </c>
      <c r="AP890" s="9">
        <v>0.5047326809778</v>
      </c>
      <c r="AQ890" s="9">
        <v>0</v>
      </c>
      <c r="AR890" s="9">
        <v>0.41606389244730002</v>
      </c>
      <c r="AS890" s="9">
        <v>0.3136461616788</v>
      </c>
      <c r="AT890" s="9">
        <v>0.36807553363849999</v>
      </c>
    </row>
    <row r="891" spans="1:46" x14ac:dyDescent="0.35">
      <c r="A891" t="s">
        <v>600</v>
      </c>
      <c r="B891" s="9">
        <v>0.28489004504990001</v>
      </c>
      <c r="C891" s="9">
        <v>0.32798748416410001</v>
      </c>
      <c r="D891" s="9">
        <v>0.24409897999739999</v>
      </c>
      <c r="E891" s="9">
        <v>0.4095202917188</v>
      </c>
      <c r="F891" s="9">
        <v>6.4154713267350005E-2</v>
      </c>
      <c r="G891" s="9">
        <v>0.37751780670989998</v>
      </c>
      <c r="H891" s="9">
        <v>0.43425473468609999</v>
      </c>
      <c r="I891" s="9">
        <v>0.2243114006495</v>
      </c>
      <c r="J891" s="9">
        <v>0.24838323545659999</v>
      </c>
      <c r="K891" s="9">
        <v>0.20906482308159999</v>
      </c>
      <c r="L891" s="9">
        <v>0.21622787707960001</v>
      </c>
      <c r="M891" s="9">
        <v>0.3095043026075</v>
      </c>
      <c r="N891" s="9">
        <v>0.3713695357506</v>
      </c>
      <c r="O891" s="9">
        <v>0.2199128700287</v>
      </c>
      <c r="P891" s="9">
        <v>0.30140552150400002</v>
      </c>
      <c r="Q891" s="9">
        <v>0.34331800093940001</v>
      </c>
      <c r="R891" s="9">
        <v>0.287014116426</v>
      </c>
      <c r="S891" s="9">
        <v>0.1459765138602</v>
      </c>
      <c r="T891" s="9">
        <v>0.32646988405709998</v>
      </c>
      <c r="U891" s="9">
        <v>0.21770175330729999</v>
      </c>
      <c r="V891" s="9">
        <v>0.33523232126149999</v>
      </c>
      <c r="W891" s="9">
        <v>0.2745289098416</v>
      </c>
      <c r="X891" s="9">
        <v>3.2039897112350002E-2</v>
      </c>
      <c r="Y891" s="9">
        <v>0.69563011370039995</v>
      </c>
      <c r="Z891" s="9">
        <v>0.30917007924790002</v>
      </c>
      <c r="AA891" s="9">
        <v>0</v>
      </c>
      <c r="AB891" s="9">
        <v>0.28489004504990001</v>
      </c>
      <c r="AC891" s="9">
        <v>0.34752985825639998</v>
      </c>
      <c r="AD891" s="9">
        <v>0</v>
      </c>
      <c r="AE891" s="9">
        <v>0</v>
      </c>
      <c r="AF891" s="9">
        <v>0.45640572881980002</v>
      </c>
      <c r="AK891" s="9">
        <v>0.26053240047519999</v>
      </c>
      <c r="AL891" s="9">
        <v>0.27721354735780002</v>
      </c>
      <c r="AM891" s="9">
        <v>0.3161333468668</v>
      </c>
      <c r="AN891" s="9">
        <v>9.0866509353590003E-2</v>
      </c>
      <c r="AO891" s="9">
        <v>0.30574021017910002</v>
      </c>
      <c r="AP891" s="9">
        <v>0</v>
      </c>
      <c r="AQ891" s="9">
        <v>0</v>
      </c>
      <c r="AR891" s="9">
        <v>0.29492518822180003</v>
      </c>
      <c r="AS891" s="9">
        <v>0.28321594696570002</v>
      </c>
      <c r="AT891" s="9">
        <v>0.28489004504990001</v>
      </c>
    </row>
    <row r="892" spans="1:46" x14ac:dyDescent="0.35">
      <c r="A892" t="s">
        <v>601</v>
      </c>
      <c r="B892" s="9">
        <v>0.150071226744</v>
      </c>
      <c r="C892" s="9">
        <v>0.16395824448919999</v>
      </c>
      <c r="D892" s="9">
        <v>0.13692737746040001</v>
      </c>
      <c r="E892" s="9">
        <v>0.25864348012970001</v>
      </c>
      <c r="F892" s="9">
        <v>0.10464723915769999</v>
      </c>
      <c r="G892" s="9">
        <v>0.1176356489959</v>
      </c>
      <c r="H892" s="9">
        <v>0</v>
      </c>
      <c r="I892" s="9">
        <v>0.20789181722989999</v>
      </c>
      <c r="J892" s="9">
        <v>0.24099766439500001</v>
      </c>
      <c r="K892" s="9">
        <v>0.1106535364382</v>
      </c>
      <c r="L892" s="9">
        <v>0.12587527315960001</v>
      </c>
      <c r="M892" s="9">
        <v>0.1129676732463</v>
      </c>
      <c r="N892" s="9">
        <v>0.15435201225949999</v>
      </c>
      <c r="O892" s="9">
        <v>0.21337385331139999</v>
      </c>
      <c r="P892" s="9">
        <v>0.164710127521</v>
      </c>
      <c r="Q892" s="9">
        <v>6.7844792522450001E-2</v>
      </c>
      <c r="R892" s="9">
        <v>0.13295817998180001</v>
      </c>
      <c r="S892" s="9">
        <v>0.31011261354899999</v>
      </c>
      <c r="T892" s="9">
        <v>0.1067830397434</v>
      </c>
      <c r="U892" s="9">
        <v>0.2200200145855</v>
      </c>
      <c r="V892" s="9">
        <v>0.2086354420241</v>
      </c>
      <c r="W892" s="9">
        <v>0.13801790300610001</v>
      </c>
      <c r="X892" s="9">
        <v>0.22584022765879999</v>
      </c>
      <c r="Y892" s="10">
        <v>0.78065108796369997</v>
      </c>
      <c r="Z892" s="9">
        <v>0</v>
      </c>
      <c r="AA892" s="9">
        <v>0.2744732156977</v>
      </c>
      <c r="AB892" s="9">
        <v>0.150071226744</v>
      </c>
      <c r="AC892" s="9">
        <v>0.40040622716149998</v>
      </c>
      <c r="AD892" s="9">
        <v>0.20178961490569999</v>
      </c>
      <c r="AE892" s="9">
        <v>0</v>
      </c>
      <c r="AF892" s="9">
        <v>7.2507384802240005E-2</v>
      </c>
      <c r="AK892" s="9">
        <v>0.2132462145663</v>
      </c>
      <c r="AL892" s="9">
        <v>0.13791679791020001</v>
      </c>
      <c r="AM892" s="9">
        <v>0.15883817683750001</v>
      </c>
      <c r="AN892" s="9">
        <v>0.25197283929269998</v>
      </c>
      <c r="AO892" s="9">
        <v>0.12709930487169999</v>
      </c>
      <c r="AP892" s="9">
        <v>0</v>
      </c>
      <c r="AQ892" s="9">
        <v>0</v>
      </c>
      <c r="AR892" s="9">
        <v>0.2329740366337</v>
      </c>
      <c r="AS892" s="9">
        <v>8.4821665701139998E-2</v>
      </c>
      <c r="AT892" s="9">
        <v>0.150071226744</v>
      </c>
    </row>
    <row r="893" spans="1:46" x14ac:dyDescent="0.35">
      <c r="A893" t="s">
        <v>602</v>
      </c>
      <c r="B893" s="9">
        <v>9.7226663417729994E-2</v>
      </c>
      <c r="C893" s="9">
        <v>5.6337149072679997E-2</v>
      </c>
      <c r="D893" s="9">
        <v>0.1359279615433</v>
      </c>
      <c r="E893" s="9">
        <v>0.22536080485750001</v>
      </c>
      <c r="F893" s="9">
        <v>9.4945415460240008E-3</v>
      </c>
      <c r="G893" s="9">
        <v>4.621246856906E-2</v>
      </c>
      <c r="H893" s="9">
        <v>0.1598285038501</v>
      </c>
      <c r="I893" s="9">
        <v>0.19077021207129999</v>
      </c>
      <c r="J893" s="9">
        <v>4.1902996047609997E-2</v>
      </c>
      <c r="K893" s="9">
        <v>2.647420171789E-2</v>
      </c>
      <c r="L893" s="9">
        <v>0.17072520171979999</v>
      </c>
      <c r="M893" s="9">
        <v>2.249293909968E-2</v>
      </c>
      <c r="N893" s="9">
        <v>0.13943733080929999</v>
      </c>
      <c r="O893" s="9">
        <v>0.1171675474315</v>
      </c>
      <c r="P893" s="9">
        <v>4.2407691220470001E-2</v>
      </c>
      <c r="Q893" s="9">
        <v>0.18469462853160001</v>
      </c>
      <c r="R893" s="9">
        <v>4.6011307217509997E-2</v>
      </c>
      <c r="S893" s="9">
        <v>5.0693154306590001E-2</v>
      </c>
      <c r="T893" s="9">
        <v>0.12749765562670001</v>
      </c>
      <c r="U893" s="9">
        <v>4.8312182158670003E-2</v>
      </c>
      <c r="V893" s="9">
        <v>5.8861902237589997E-2</v>
      </c>
      <c r="W893" s="9">
        <v>0.1051226607331</v>
      </c>
      <c r="X893" s="9">
        <v>0.31799038471640001</v>
      </c>
      <c r="Y893" s="9">
        <v>0</v>
      </c>
      <c r="Z893" s="9">
        <v>0</v>
      </c>
      <c r="AA893" s="9">
        <v>0</v>
      </c>
      <c r="AB893" s="9">
        <v>9.7226663417729994E-2</v>
      </c>
      <c r="AC893" s="9">
        <v>0.19773775821860001</v>
      </c>
      <c r="AD893" s="9">
        <v>0</v>
      </c>
      <c r="AE893" s="9">
        <v>0</v>
      </c>
      <c r="AF893" s="9">
        <v>0.24919714770679999</v>
      </c>
      <c r="AK893" s="9">
        <v>8.0775646180659993E-2</v>
      </c>
      <c r="AL893" s="9">
        <v>0.17909411619640001</v>
      </c>
      <c r="AM893" s="9">
        <v>7.5742322232129997E-2</v>
      </c>
      <c r="AN893" s="9">
        <v>0.1635055900579</v>
      </c>
      <c r="AO893" s="9">
        <v>0</v>
      </c>
      <c r="AP893" s="9">
        <v>0</v>
      </c>
      <c r="AQ893" s="9">
        <v>0</v>
      </c>
      <c r="AR893" s="9">
        <v>5.267683329555E-2</v>
      </c>
      <c r="AS893" s="9">
        <v>0.13378476253400001</v>
      </c>
      <c r="AT893" s="9">
        <v>9.7226663417729994E-2</v>
      </c>
    </row>
    <row r="894" spans="1:46" x14ac:dyDescent="0.35">
      <c r="A894" t="s">
        <v>603</v>
      </c>
      <c r="B894" s="9">
        <v>8.7815292757020005E-2</v>
      </c>
      <c r="C894" s="9">
        <v>0.12110068354179999</v>
      </c>
      <c r="D894" s="9">
        <v>5.6311180941959998E-2</v>
      </c>
      <c r="E894" s="9">
        <v>0.11507990864000001</v>
      </c>
      <c r="F894" s="9">
        <v>0.13114060814459999</v>
      </c>
      <c r="G894" s="9">
        <v>4.1086354150589997E-2</v>
      </c>
      <c r="H894" s="9">
        <v>5.1968711779750001E-2</v>
      </c>
      <c r="I894" s="9">
        <v>9.2742757285149996E-2</v>
      </c>
      <c r="J894" s="9">
        <v>9.5852397072429998E-2</v>
      </c>
      <c r="K894" s="9">
        <v>8.9496355491400004E-2</v>
      </c>
      <c r="L894" s="9">
        <v>0.10326426163910001</v>
      </c>
      <c r="M894" s="9">
        <v>0.10805717774619999</v>
      </c>
      <c r="N894" s="9">
        <v>4.7347938300839998E-2</v>
      </c>
      <c r="O894" s="9">
        <v>8.4865533298070006E-2</v>
      </c>
      <c r="P894" s="9">
        <v>0.16708789084020001</v>
      </c>
      <c r="Q894" s="9">
        <v>0</v>
      </c>
      <c r="R894" s="9">
        <v>0.1755913780203</v>
      </c>
      <c r="S894" s="9">
        <v>6.4877171033719996E-2</v>
      </c>
      <c r="T894" s="9">
        <v>6.7166542099550003E-2</v>
      </c>
      <c r="U894" s="9">
        <v>0.1211813258254</v>
      </c>
      <c r="V894" s="9">
        <v>0.1880364507101</v>
      </c>
      <c r="W894" s="9">
        <v>6.7188395317739999E-2</v>
      </c>
      <c r="X894" s="9">
        <v>0</v>
      </c>
      <c r="Y894" s="9">
        <v>5.6327483342540001E-2</v>
      </c>
      <c r="Z894" s="10">
        <v>0.69082992075210004</v>
      </c>
      <c r="AA894" s="9">
        <v>0</v>
      </c>
      <c r="AB894" s="9">
        <v>8.7815292757020005E-2</v>
      </c>
      <c r="AC894" s="9">
        <v>5.5868751924769998E-2</v>
      </c>
      <c r="AD894" s="9">
        <v>0.48854696002640002</v>
      </c>
      <c r="AE894" s="10">
        <v>0.76031046163969995</v>
      </c>
      <c r="AF894" s="9">
        <v>0.1619351826796</v>
      </c>
      <c r="AK894" s="9">
        <v>0.10211560841429999</v>
      </c>
      <c r="AL894" s="9">
        <v>8.6231516307739994E-2</v>
      </c>
      <c r="AM894" s="9">
        <v>8.8144178087759997E-2</v>
      </c>
      <c r="AN894" s="9">
        <v>0</v>
      </c>
      <c r="AO894" s="9">
        <v>0.100591635815</v>
      </c>
      <c r="AP894" s="9">
        <v>0</v>
      </c>
      <c r="AQ894" s="10">
        <v>0.5926923782736</v>
      </c>
      <c r="AR894" s="9">
        <v>4.7883991854189997E-2</v>
      </c>
      <c r="AS894" s="9">
        <v>0.12406942566650001</v>
      </c>
      <c r="AT894" s="9">
        <v>8.7815292757020005E-2</v>
      </c>
    </row>
    <row r="895" spans="1:46" x14ac:dyDescent="0.35">
      <c r="A895" t="s">
        <v>604</v>
      </c>
      <c r="B895" s="9">
        <v>8.1223404630989995E-2</v>
      </c>
      <c r="C895" s="9">
        <v>4.89884953379E-2</v>
      </c>
      <c r="D895" s="9">
        <v>0.1117332518274</v>
      </c>
      <c r="E895" s="9">
        <v>0.1189155954198</v>
      </c>
      <c r="F895" s="9">
        <v>4.8339823499469997E-2</v>
      </c>
      <c r="G895" s="9">
        <v>0.13419333228229999</v>
      </c>
      <c r="H895" s="9">
        <v>0.113049552144</v>
      </c>
      <c r="I895" s="9">
        <v>0.13103720753959999</v>
      </c>
      <c r="J895" s="9">
        <v>0</v>
      </c>
      <c r="K895" s="9">
        <v>8.8041503901540002E-2</v>
      </c>
      <c r="L895" s="9">
        <v>5.4279995125429997E-2</v>
      </c>
      <c r="M895" s="9">
        <v>0.1304793929161</v>
      </c>
      <c r="N895" s="9">
        <v>0.1160689780636</v>
      </c>
      <c r="O895" s="9">
        <v>0</v>
      </c>
      <c r="P895" s="9">
        <v>6.5099886216739997E-2</v>
      </c>
      <c r="Q895" s="9">
        <v>5.6728886762909998E-2</v>
      </c>
      <c r="R895" s="9">
        <v>0.19412922413059999</v>
      </c>
      <c r="S895" s="9">
        <v>3.3861509310889999E-2</v>
      </c>
      <c r="T895" s="9">
        <v>6.0093888765170002E-2</v>
      </c>
      <c r="U895" s="9">
        <v>0.11536629960770001</v>
      </c>
      <c r="V895" s="9">
        <v>0.10678406906100001</v>
      </c>
      <c r="W895" s="9">
        <v>7.5962667133589998E-2</v>
      </c>
      <c r="X895" s="9">
        <v>3.2039897112350002E-2</v>
      </c>
      <c r="Y895" s="9">
        <v>0.12539703290029999</v>
      </c>
      <c r="Z895" s="9">
        <v>0.30917007924790002</v>
      </c>
      <c r="AA895" s="9">
        <v>0.2744732156977</v>
      </c>
      <c r="AB895" s="9">
        <v>8.1223404630989995E-2</v>
      </c>
      <c r="AC895" s="9">
        <v>3.0086813266480002E-2</v>
      </c>
      <c r="AD895" s="9">
        <v>0</v>
      </c>
      <c r="AE895" s="9">
        <v>0.23968953836029999</v>
      </c>
      <c r="AF895" s="9">
        <v>0.32933942023340002</v>
      </c>
      <c r="AK895" s="9">
        <v>4.2584289453249997E-2</v>
      </c>
      <c r="AL895" s="9">
        <v>0.1407055631388</v>
      </c>
      <c r="AM895" s="9">
        <v>0.11162412350089999</v>
      </c>
      <c r="AN895" s="9">
        <v>5.4973278415970002E-2</v>
      </c>
      <c r="AO895" s="9">
        <v>0</v>
      </c>
      <c r="AP895" s="9">
        <v>0</v>
      </c>
      <c r="AQ895" s="9">
        <v>0</v>
      </c>
      <c r="AR895" s="9">
        <v>9.4444683259020001E-2</v>
      </c>
      <c r="AS895" s="9">
        <v>7.3140444289730003E-2</v>
      </c>
      <c r="AT895" s="9">
        <v>8.1223404630989995E-2</v>
      </c>
    </row>
    <row r="896" spans="1:46" x14ac:dyDescent="0.35">
      <c r="A896" t="s">
        <v>605</v>
      </c>
      <c r="B896" s="9">
        <v>8.0582321390889999E-2</v>
      </c>
      <c r="C896" s="9">
        <v>5.1541751084339997E-2</v>
      </c>
      <c r="D896" s="9">
        <v>0.1080687757344</v>
      </c>
      <c r="E896" s="9">
        <v>7.1650718616219994E-2</v>
      </c>
      <c r="F896" s="9">
        <v>2.3508621141049998E-2</v>
      </c>
      <c r="G896" s="9">
        <v>0</v>
      </c>
      <c r="H896" s="9">
        <v>0</v>
      </c>
      <c r="I896" s="9">
        <v>3.3051269986500001E-2</v>
      </c>
      <c r="J896" s="10">
        <v>0.27888375289639999</v>
      </c>
      <c r="K896" s="9">
        <v>1.263740834536E-2</v>
      </c>
      <c r="L896" s="9">
        <v>5.4279995125429997E-2</v>
      </c>
      <c r="M896" s="9">
        <v>1.2637116062020001E-2</v>
      </c>
      <c r="N896" s="9">
        <v>1.6873657177059999E-2</v>
      </c>
      <c r="O896" s="10">
        <v>0.2469173347834</v>
      </c>
      <c r="P896" s="9">
        <v>0</v>
      </c>
      <c r="Q896" s="9">
        <v>0.12928127134199999</v>
      </c>
      <c r="R896" s="9">
        <v>8.8460699734999995E-2</v>
      </c>
      <c r="S896" s="9">
        <v>8.3181399408060006E-2</v>
      </c>
      <c r="T896" s="9">
        <v>7.7312358989300001E-2</v>
      </c>
      <c r="U896" s="9">
        <v>8.5866208800550001E-2</v>
      </c>
      <c r="V896" s="9">
        <v>7.8775644997769997E-2</v>
      </c>
      <c r="W896" s="9">
        <v>8.0954160326179997E-2</v>
      </c>
      <c r="X896" s="9">
        <v>0</v>
      </c>
      <c r="Y896" s="9">
        <v>0.53260868500659997</v>
      </c>
      <c r="Z896" s="9">
        <v>0</v>
      </c>
      <c r="AA896" s="9">
        <v>0</v>
      </c>
      <c r="AB896" s="9">
        <v>8.0582321390889999E-2</v>
      </c>
      <c r="AC896" s="9">
        <v>0.2582538197209</v>
      </c>
      <c r="AD896" s="9">
        <v>0</v>
      </c>
      <c r="AE896" s="9">
        <v>0</v>
      </c>
      <c r="AF896" s="9">
        <v>0</v>
      </c>
      <c r="AK896" s="9">
        <v>0.1817865350001</v>
      </c>
      <c r="AL896" s="9">
        <v>6.1757303342509999E-2</v>
      </c>
      <c r="AM896" s="9">
        <v>2.4081347335559999E-2</v>
      </c>
      <c r="AN896" s="9">
        <v>0</v>
      </c>
      <c r="AO896" s="9">
        <v>0</v>
      </c>
      <c r="AP896" s="9">
        <v>0</v>
      </c>
      <c r="AQ896" s="9">
        <v>0</v>
      </c>
      <c r="AR896" s="9">
        <v>0.1333292768007</v>
      </c>
      <c r="AS896" s="9">
        <v>5.2313983364719999E-2</v>
      </c>
      <c r="AT896" s="9">
        <v>8.0582321390889999E-2</v>
      </c>
    </row>
    <row r="897" spans="1:46" x14ac:dyDescent="0.35">
      <c r="A897" t="s">
        <v>606</v>
      </c>
      <c r="B897" s="9">
        <v>8.2045844173350008E-3</v>
      </c>
      <c r="C897" s="9">
        <v>1.687306554009E-2</v>
      </c>
      <c r="D897" s="9">
        <v>0</v>
      </c>
      <c r="E897" s="9">
        <v>0</v>
      </c>
      <c r="F897" s="9">
        <v>0</v>
      </c>
      <c r="G897" s="9">
        <v>0</v>
      </c>
      <c r="H897" s="9">
        <v>4.6036834252969998E-2</v>
      </c>
      <c r="I897" s="9">
        <v>0</v>
      </c>
      <c r="J897" s="9">
        <v>0</v>
      </c>
      <c r="K897" s="9">
        <v>0</v>
      </c>
      <c r="L897" s="9">
        <v>0</v>
      </c>
      <c r="M897" s="9">
        <v>2.303674055817E-2</v>
      </c>
      <c r="N897" s="9">
        <v>0</v>
      </c>
      <c r="O897" s="9">
        <v>0</v>
      </c>
      <c r="P897" s="9">
        <v>0</v>
      </c>
      <c r="Q897" s="9">
        <v>2.2210142393340002E-2</v>
      </c>
      <c r="R897" s="9">
        <v>0</v>
      </c>
      <c r="S897" s="9">
        <v>0</v>
      </c>
      <c r="T897" s="9">
        <v>1.328203601413E-2</v>
      </c>
      <c r="U897" s="9">
        <v>0</v>
      </c>
      <c r="V897" s="9">
        <v>0</v>
      </c>
      <c r="W897" s="9">
        <v>9.8932011202809995E-3</v>
      </c>
      <c r="X897" s="9">
        <v>0</v>
      </c>
      <c r="Y897" s="9">
        <v>0</v>
      </c>
      <c r="Z897" s="9">
        <v>0</v>
      </c>
      <c r="AA897" s="9">
        <v>0</v>
      </c>
      <c r="AB897" s="9">
        <v>8.2045844173350008E-3</v>
      </c>
      <c r="AC897" s="9">
        <v>0</v>
      </c>
      <c r="AD897" s="9">
        <v>0</v>
      </c>
      <c r="AE897" s="9">
        <v>0</v>
      </c>
      <c r="AF897" s="9">
        <v>0.1008179933198</v>
      </c>
      <c r="AK897" s="9">
        <v>0</v>
      </c>
      <c r="AL897" s="9">
        <v>2.9462955736269999E-2</v>
      </c>
      <c r="AM897" s="9">
        <v>0</v>
      </c>
      <c r="AN897" s="9">
        <v>0</v>
      </c>
      <c r="AO897" s="9">
        <v>0</v>
      </c>
      <c r="AP897" s="9">
        <v>0</v>
      </c>
      <c r="AQ897" s="9">
        <v>0</v>
      </c>
      <c r="AR897" s="9">
        <v>2.0206947441520001E-2</v>
      </c>
      <c r="AS897" s="9">
        <v>0</v>
      </c>
      <c r="AT897" s="9">
        <v>8.2045844173350008E-3</v>
      </c>
    </row>
    <row r="898" spans="1:46" x14ac:dyDescent="0.35">
      <c r="A898" t="s">
        <v>607</v>
      </c>
      <c r="B898" s="9">
        <v>0.107373770063</v>
      </c>
      <c r="C898" s="9">
        <v>0.13252516200010001</v>
      </c>
      <c r="D898" s="9">
        <v>8.3568363390290001E-2</v>
      </c>
      <c r="E898" s="9">
        <v>0.19612247063739999</v>
      </c>
      <c r="F898" s="9">
        <v>0.1633994516659</v>
      </c>
      <c r="G898" s="9">
        <v>0.10334596653350001</v>
      </c>
      <c r="H898" s="9">
        <v>0</v>
      </c>
      <c r="I898" s="9">
        <v>0</v>
      </c>
      <c r="J898" s="9">
        <v>0.1521738142063</v>
      </c>
      <c r="K898" s="9">
        <v>0.1356286091277</v>
      </c>
      <c r="L898" s="9">
        <v>6.5310296345990004E-2</v>
      </c>
      <c r="M898" s="9">
        <v>0.1479020473065</v>
      </c>
      <c r="N898" s="9">
        <v>4.2047808304500001E-2</v>
      </c>
      <c r="O898" s="9">
        <v>0.1347312356399</v>
      </c>
      <c r="P898" s="9">
        <v>0.1178867653415</v>
      </c>
      <c r="Q898" s="9">
        <v>6.7844792522450001E-2</v>
      </c>
      <c r="R898" s="9">
        <v>0.18921364511579999</v>
      </c>
      <c r="S898" s="9">
        <v>8.6515132547209994E-2</v>
      </c>
      <c r="T898" s="9">
        <v>8.7960829999439993E-2</v>
      </c>
      <c r="U898" s="9">
        <v>0.13874287373710001</v>
      </c>
      <c r="V898" s="9">
        <v>0.14497611269999999</v>
      </c>
      <c r="W898" s="9">
        <v>9.9634689005740004E-2</v>
      </c>
      <c r="X898" s="9">
        <v>0.29388523457600002</v>
      </c>
      <c r="Y898" s="10">
        <v>0.69563011370039995</v>
      </c>
      <c r="Z898" s="9">
        <v>0.3829502670894</v>
      </c>
      <c r="AA898" s="9">
        <v>0.43085503565060002</v>
      </c>
      <c r="AB898" s="9">
        <v>0.107373770063</v>
      </c>
      <c r="AC898" s="9">
        <v>0.41167319815710002</v>
      </c>
      <c r="AD898" s="9">
        <v>0.57198992193130005</v>
      </c>
      <c r="AE898" s="9">
        <v>0</v>
      </c>
      <c r="AF898" s="9">
        <v>0.22721321796069999</v>
      </c>
      <c r="AK898" s="9">
        <v>0.1529744839278</v>
      </c>
      <c r="AL898" s="9">
        <v>0.16026979315760001</v>
      </c>
      <c r="AM898" s="9">
        <v>8.5287994865729994E-2</v>
      </c>
      <c r="AN898" s="9">
        <v>7.3684314171099996E-2</v>
      </c>
      <c r="AO898" s="9">
        <v>0.10400035546439999</v>
      </c>
      <c r="AP898" s="9">
        <v>0.4952673190222</v>
      </c>
      <c r="AQ898" s="9">
        <v>0.17170514172929999</v>
      </c>
      <c r="AR898" s="9">
        <v>0.185860919033</v>
      </c>
      <c r="AS898" s="9">
        <v>4.7944467519520001E-2</v>
      </c>
      <c r="AT898" s="9">
        <v>0.107373770063</v>
      </c>
    </row>
    <row r="899" spans="1:46" x14ac:dyDescent="0.35">
      <c r="A899" t="s">
        <v>581</v>
      </c>
      <c r="B899" s="9">
        <v>4.9292575292059999E-2</v>
      </c>
      <c r="C899" s="9">
        <v>6.2541576519110006E-2</v>
      </c>
      <c r="D899" s="9">
        <v>3.6752598856350002E-2</v>
      </c>
      <c r="E899" s="9">
        <v>8.1875918481510004E-2</v>
      </c>
      <c r="F899" s="9">
        <v>4.5233301405909997E-2</v>
      </c>
      <c r="G899" s="9">
        <v>0</v>
      </c>
      <c r="H899" s="9">
        <v>3.9862525594290002E-2</v>
      </c>
      <c r="I899" s="9">
        <v>0.1661090874159</v>
      </c>
      <c r="J899" s="9">
        <v>1.958298979838E-2</v>
      </c>
      <c r="K899" s="9">
        <v>2.4315832785140001E-2</v>
      </c>
      <c r="L899" s="9">
        <v>0.1145761086866</v>
      </c>
      <c r="M899" s="9">
        <v>0</v>
      </c>
      <c r="N899" s="9">
        <v>8.4803633754319999E-2</v>
      </c>
      <c r="O899" s="9">
        <v>4.5013048343169999E-2</v>
      </c>
      <c r="P899" s="9">
        <v>2.8609877594330001E-2</v>
      </c>
      <c r="Q899" s="9">
        <v>5.1044000066800002E-2</v>
      </c>
      <c r="R899" s="9">
        <v>9.7122273581370003E-2</v>
      </c>
      <c r="S899" s="9">
        <v>2.3690991510619999E-2</v>
      </c>
      <c r="T899" s="9">
        <v>4.2025857435780002E-2</v>
      </c>
      <c r="U899" s="9">
        <v>6.1034765040640003E-2</v>
      </c>
      <c r="V899" s="9">
        <v>2.6076297168549999E-2</v>
      </c>
      <c r="W899" s="9">
        <v>5.4070805733170003E-2</v>
      </c>
      <c r="X899" s="9">
        <v>0</v>
      </c>
      <c r="Y899" s="9">
        <v>0</v>
      </c>
      <c r="Z899" s="9">
        <v>0</v>
      </c>
      <c r="AA899" s="9">
        <v>0</v>
      </c>
      <c r="AB899" s="9">
        <v>4.9292575292059999E-2</v>
      </c>
      <c r="AC899" s="9">
        <v>7.3205032456820002E-2</v>
      </c>
      <c r="AD899" s="9">
        <v>0</v>
      </c>
      <c r="AE899" s="9">
        <v>0</v>
      </c>
      <c r="AF899" s="9">
        <v>0</v>
      </c>
      <c r="AK899" s="9">
        <v>8.3394224716530005E-2</v>
      </c>
      <c r="AL899" s="9">
        <v>1.598305853194E-2</v>
      </c>
      <c r="AM899" s="9">
        <v>1.912554980964E-2</v>
      </c>
      <c r="AN899" s="9">
        <v>0</v>
      </c>
      <c r="AO899" s="9">
        <v>0</v>
      </c>
      <c r="AP899" s="9">
        <v>0</v>
      </c>
      <c r="AQ899" s="9">
        <v>0.23560247999709999</v>
      </c>
      <c r="AR899" s="9">
        <v>4.6440198729400001E-2</v>
      </c>
      <c r="AS899" s="9">
        <v>4.615313243494E-2</v>
      </c>
      <c r="AT899" s="9">
        <v>4.9292575292059999E-2</v>
      </c>
    </row>
    <row r="900" spans="1:46" x14ac:dyDescent="0.35">
      <c r="A900" t="s">
        <v>397</v>
      </c>
      <c r="B900" s="9">
        <v>1</v>
      </c>
      <c r="C900" s="9">
        <v>1</v>
      </c>
      <c r="D900" s="9">
        <v>1</v>
      </c>
      <c r="E900" s="9">
        <v>1</v>
      </c>
      <c r="F900" s="9">
        <v>1</v>
      </c>
      <c r="G900" s="9">
        <v>1</v>
      </c>
      <c r="H900" s="9">
        <v>1</v>
      </c>
      <c r="I900" s="9">
        <v>1</v>
      </c>
      <c r="J900" s="9">
        <v>1</v>
      </c>
      <c r="K900" s="9">
        <v>1</v>
      </c>
      <c r="L900" s="9">
        <v>1</v>
      </c>
      <c r="M900" s="9">
        <v>1</v>
      </c>
      <c r="N900" s="9">
        <v>1</v>
      </c>
      <c r="O900" s="9">
        <v>1</v>
      </c>
      <c r="P900" s="9">
        <v>1</v>
      </c>
      <c r="Q900" s="9">
        <v>1</v>
      </c>
      <c r="R900" s="9">
        <v>1</v>
      </c>
      <c r="S900" s="9">
        <v>1</v>
      </c>
      <c r="T900" s="9">
        <v>1</v>
      </c>
      <c r="U900" s="9">
        <v>1</v>
      </c>
      <c r="V900" s="9">
        <v>1</v>
      </c>
      <c r="W900" s="9">
        <v>1</v>
      </c>
      <c r="X900" s="9">
        <v>1</v>
      </c>
      <c r="Y900" s="9">
        <v>1</v>
      </c>
      <c r="Z900" s="9">
        <v>1</v>
      </c>
      <c r="AA900" s="9">
        <v>1</v>
      </c>
      <c r="AB900" s="9">
        <v>1</v>
      </c>
      <c r="AC900" s="9">
        <v>1</v>
      </c>
      <c r="AD900" s="9">
        <v>1</v>
      </c>
      <c r="AE900" s="9">
        <v>1</v>
      </c>
      <c r="AF900" s="9">
        <v>1</v>
      </c>
      <c r="AK900" s="9">
        <v>1</v>
      </c>
      <c r="AL900" s="9">
        <v>1</v>
      </c>
      <c r="AM900" s="9">
        <v>1</v>
      </c>
      <c r="AN900" s="9">
        <v>1</v>
      </c>
      <c r="AO900" s="9">
        <v>1</v>
      </c>
      <c r="AP900" s="9">
        <v>1</v>
      </c>
      <c r="AQ900" s="9">
        <v>1</v>
      </c>
      <c r="AR900" s="9">
        <v>1</v>
      </c>
      <c r="AS900" s="9">
        <v>1</v>
      </c>
      <c r="AT900" s="9">
        <v>1</v>
      </c>
    </row>
    <row r="901" spans="1:46" x14ac:dyDescent="0.35">
      <c r="A901" t="s">
        <v>344</v>
      </c>
      <c r="B901" s="6">
        <v>113</v>
      </c>
      <c r="C901" s="6">
        <v>55</v>
      </c>
      <c r="D901" s="6">
        <v>58</v>
      </c>
      <c r="E901" s="6">
        <v>16</v>
      </c>
      <c r="F901" s="6">
        <v>27</v>
      </c>
      <c r="G901" s="6">
        <v>17</v>
      </c>
      <c r="H901" s="6">
        <v>17</v>
      </c>
      <c r="I901" s="6">
        <v>13</v>
      </c>
      <c r="J901" s="6">
        <v>23</v>
      </c>
      <c r="K901" s="6">
        <v>44</v>
      </c>
      <c r="L901" s="6">
        <v>18</v>
      </c>
      <c r="M901" s="6">
        <v>45</v>
      </c>
      <c r="N901" s="6">
        <v>25</v>
      </c>
      <c r="O901" s="6">
        <v>25</v>
      </c>
      <c r="P901" s="6">
        <v>44</v>
      </c>
      <c r="Q901" s="6">
        <v>20</v>
      </c>
      <c r="R901" s="6">
        <v>22</v>
      </c>
      <c r="S901" s="6">
        <v>27</v>
      </c>
      <c r="T901" s="6">
        <v>64</v>
      </c>
      <c r="U901" s="6">
        <v>49</v>
      </c>
      <c r="V901" s="6">
        <v>25</v>
      </c>
      <c r="W901" s="6">
        <v>88</v>
      </c>
      <c r="X901" s="6">
        <v>6</v>
      </c>
      <c r="Y901" s="6">
        <v>5</v>
      </c>
      <c r="Z901" s="6">
        <v>3</v>
      </c>
      <c r="AA901" s="6">
        <v>3</v>
      </c>
      <c r="AB901" s="6">
        <v>113</v>
      </c>
      <c r="AC901" s="6">
        <v>10</v>
      </c>
      <c r="AD901" s="6">
        <v>4</v>
      </c>
      <c r="AE901" s="6">
        <v>2</v>
      </c>
      <c r="AF901" s="6">
        <v>10</v>
      </c>
      <c r="AG901" s="6">
        <v>0</v>
      </c>
      <c r="AH901" s="6">
        <v>0</v>
      </c>
      <c r="AI901" s="6">
        <v>0</v>
      </c>
      <c r="AJ901" s="6">
        <v>0</v>
      </c>
      <c r="AK901" s="6">
        <v>35</v>
      </c>
      <c r="AL901" s="6">
        <v>39</v>
      </c>
      <c r="AM901" s="6">
        <v>41</v>
      </c>
      <c r="AN901" s="6">
        <v>13</v>
      </c>
      <c r="AO901" s="6">
        <v>10</v>
      </c>
      <c r="AP901" s="6">
        <v>2</v>
      </c>
      <c r="AQ901" s="6">
        <v>4</v>
      </c>
      <c r="AR901" s="6">
        <v>52</v>
      </c>
      <c r="AS901" s="6">
        <v>51</v>
      </c>
      <c r="AT901" s="6">
        <v>113</v>
      </c>
    </row>
    <row r="902" spans="1:46" x14ac:dyDescent="0.35">
      <c r="A902" t="s">
        <v>916</v>
      </c>
    </row>
    <row r="903" spans="1:46" x14ac:dyDescent="0.35">
      <c r="A903" t="s">
        <v>346</v>
      </c>
    </row>
    <row r="907" spans="1:46" x14ac:dyDescent="0.35">
      <c r="A907" s="3" t="s">
        <v>340</v>
      </c>
    </row>
    <row r="908" spans="1:46" x14ac:dyDescent="0.35">
      <c r="A908" t="s">
        <v>100</v>
      </c>
    </row>
    <row r="909" spans="1:46" ht="145" x14ac:dyDescent="0.35">
      <c r="A909" s="4" t="s">
        <v>399</v>
      </c>
      <c r="B909" s="4" t="s">
        <v>347</v>
      </c>
      <c r="C909" s="4" t="s">
        <v>349</v>
      </c>
      <c r="D909" s="4" t="s">
        <v>348</v>
      </c>
      <c r="E909" s="4" t="s">
        <v>350</v>
      </c>
      <c r="F909" s="4" t="s">
        <v>351</v>
      </c>
      <c r="G909" s="4" t="s">
        <v>352</v>
      </c>
      <c r="H909" s="4" t="s">
        <v>567</v>
      </c>
      <c r="I909" s="4" t="s">
        <v>354</v>
      </c>
      <c r="J909" s="4" t="s">
        <v>355</v>
      </c>
      <c r="K909" s="4" t="s">
        <v>356</v>
      </c>
      <c r="L909" s="4" t="s">
        <v>875</v>
      </c>
      <c r="M909" s="4" t="s">
        <v>357</v>
      </c>
      <c r="N909" s="4" t="s">
        <v>359</v>
      </c>
      <c r="O909" s="4" t="s">
        <v>360</v>
      </c>
      <c r="P909" s="4" t="s">
        <v>568</v>
      </c>
      <c r="Q909" s="4" t="s">
        <v>362</v>
      </c>
      <c r="R909" s="4" t="s">
        <v>364</v>
      </c>
      <c r="S909" s="4" t="s">
        <v>365</v>
      </c>
      <c r="T909" s="4" t="s">
        <v>363</v>
      </c>
      <c r="U909" s="4" t="s">
        <v>366</v>
      </c>
      <c r="V909" s="4" t="s">
        <v>876</v>
      </c>
      <c r="W909" s="4" t="s">
        <v>368</v>
      </c>
      <c r="X909" s="4" t="s">
        <v>377</v>
      </c>
      <c r="Y909" s="4" t="s">
        <v>369</v>
      </c>
      <c r="Z909" s="4" t="s">
        <v>376</v>
      </c>
      <c r="AA909" s="4" t="s">
        <v>371</v>
      </c>
      <c r="AB909" s="4" t="s">
        <v>379</v>
      </c>
      <c r="AC909" s="4" t="s">
        <v>374</v>
      </c>
      <c r="AD909" s="4" t="s">
        <v>370</v>
      </c>
      <c r="AE909" s="4" t="s">
        <v>378</v>
      </c>
      <c r="AF909" s="4" t="s">
        <v>375</v>
      </c>
      <c r="AG909" s="4" t="s">
        <v>373</v>
      </c>
      <c r="AH909" s="4" t="s">
        <v>372</v>
      </c>
      <c r="AI909" s="4" t="s">
        <v>381</v>
      </c>
      <c r="AJ909" s="4" t="s">
        <v>380</v>
      </c>
      <c r="AK909" s="4" t="s">
        <v>569</v>
      </c>
      <c r="AL909" s="4" t="s">
        <v>386</v>
      </c>
      <c r="AM909" s="4" t="s">
        <v>388</v>
      </c>
      <c r="AN909" s="4" t="s">
        <v>385</v>
      </c>
      <c r="AO909" s="4" t="s">
        <v>382</v>
      </c>
      <c r="AP909" s="4" t="s">
        <v>387</v>
      </c>
      <c r="AQ909" s="4" t="s">
        <v>384</v>
      </c>
      <c r="AR909" s="4" t="s">
        <v>877</v>
      </c>
      <c r="AS909" s="4" t="s">
        <v>878</v>
      </c>
      <c r="AT909" s="4" t="s">
        <v>879</v>
      </c>
    </row>
    <row r="910" spans="1:46" x14ac:dyDescent="0.35">
      <c r="A910" t="s">
        <v>609</v>
      </c>
      <c r="B910" s="9">
        <v>0.36777650951270002</v>
      </c>
      <c r="C910" s="9">
        <v>0.34629380160739998</v>
      </c>
      <c r="D910" s="9">
        <v>0.39064551597140001</v>
      </c>
      <c r="E910" s="9">
        <v>0.4606916155636</v>
      </c>
      <c r="F910" s="9">
        <v>0.29937451743370003</v>
      </c>
      <c r="G910" s="9">
        <v>0.42716198427129998</v>
      </c>
      <c r="H910" s="9">
        <v>0.41593148061469998</v>
      </c>
      <c r="I910" s="9">
        <v>0.32347432463909997</v>
      </c>
      <c r="J910" s="9">
        <v>0.32330479895210001</v>
      </c>
      <c r="K910" s="9">
        <v>0.34870608740460002</v>
      </c>
      <c r="L910" s="9">
        <v>0.42186866035659998</v>
      </c>
      <c r="M910" s="9">
        <v>0.41577953938060003</v>
      </c>
      <c r="N910" s="9">
        <v>0.3885726032081</v>
      </c>
      <c r="O910" s="9">
        <v>0.28193897057020001</v>
      </c>
      <c r="P910" s="9">
        <v>0.43800209547840002</v>
      </c>
      <c r="Q910" s="9">
        <v>0.36441712328569997</v>
      </c>
      <c r="R910" s="9">
        <v>0.40403813586390003</v>
      </c>
      <c r="S910" s="9">
        <v>0.27597681008460001</v>
      </c>
      <c r="T910" s="9">
        <v>0.39745712856900001</v>
      </c>
      <c r="U910" s="9">
        <v>0.32878298510999998</v>
      </c>
      <c r="V910" s="9">
        <v>0.28685170058640003</v>
      </c>
      <c r="W910" s="9">
        <v>0.38414328435880002</v>
      </c>
      <c r="X910" s="9">
        <v>0.51466752681689998</v>
      </c>
      <c r="Y910" s="9">
        <v>0.13065718035089999</v>
      </c>
      <c r="AA910" s="9">
        <v>0</v>
      </c>
      <c r="AB910" s="9">
        <v>0.39786371103669999</v>
      </c>
      <c r="AC910" s="9">
        <v>0.36777650951270002</v>
      </c>
      <c r="AD910" s="9">
        <v>0</v>
      </c>
      <c r="AE910" s="9">
        <v>0.38809384431839999</v>
      </c>
      <c r="AF910" s="9">
        <v>0.3872099088175</v>
      </c>
      <c r="AK910" s="9">
        <v>0.38819814667809999</v>
      </c>
      <c r="AL910" s="9">
        <v>0.36481775291669999</v>
      </c>
      <c r="AM910" s="9">
        <v>0.45622414516949999</v>
      </c>
      <c r="AN910" s="9">
        <v>0.38959936985799998</v>
      </c>
      <c r="AO910" s="9">
        <v>0.37705947423390002</v>
      </c>
      <c r="AP910" s="9">
        <v>0</v>
      </c>
      <c r="AQ910" s="9">
        <v>0</v>
      </c>
      <c r="AR910" s="9">
        <v>0.26278422745259999</v>
      </c>
      <c r="AS910" s="10">
        <v>0.50093516451770004</v>
      </c>
      <c r="AT910" s="9">
        <v>0.36777650951270002</v>
      </c>
    </row>
    <row r="911" spans="1:46" x14ac:dyDescent="0.35">
      <c r="A911" t="s">
        <v>610</v>
      </c>
      <c r="B911" s="9">
        <v>0.26505473406109997</v>
      </c>
      <c r="C911" s="9">
        <v>0.30057496096969999</v>
      </c>
      <c r="D911" s="9">
        <v>0.22724235481329999</v>
      </c>
      <c r="E911" s="9">
        <v>9.7826409022159999E-2</v>
      </c>
      <c r="F911" s="9">
        <v>0.25890293439209999</v>
      </c>
      <c r="G911" s="9">
        <v>0.3105889768224</v>
      </c>
      <c r="H911" s="9">
        <v>0.2814585777918</v>
      </c>
      <c r="I911" s="9">
        <v>0.45046624786950001</v>
      </c>
      <c r="J911" s="9">
        <v>0.24424132052210001</v>
      </c>
      <c r="K911" s="9">
        <v>0.27885601493880002</v>
      </c>
      <c r="L911" s="9">
        <v>0.1515531802774</v>
      </c>
      <c r="M911" s="9">
        <v>0.25315284180609998</v>
      </c>
      <c r="N911" s="9">
        <v>0.3952634978315</v>
      </c>
      <c r="O911" s="9">
        <v>0.24031364438050001</v>
      </c>
      <c r="P911" s="9">
        <v>0.1855928572501</v>
      </c>
      <c r="Q911" s="9">
        <v>0.2527622189623</v>
      </c>
      <c r="R911" s="9">
        <v>0.35235335660110001</v>
      </c>
      <c r="S911" s="9">
        <v>0.2987047102614</v>
      </c>
      <c r="T911" s="9">
        <v>0.2226028535414</v>
      </c>
      <c r="U911" s="9">
        <v>0.32082676616900002</v>
      </c>
      <c r="V911" s="9">
        <v>0.17811649289190001</v>
      </c>
      <c r="W911" s="9">
        <v>0.28263770568140001</v>
      </c>
      <c r="X911" s="9">
        <v>0.1242167352275</v>
      </c>
      <c r="Y911" s="9">
        <v>0.50065995487199999</v>
      </c>
      <c r="AA911" s="9">
        <v>0</v>
      </c>
      <c r="AB911" s="9">
        <v>0.48636179235280003</v>
      </c>
      <c r="AC911" s="9">
        <v>0.26505473406109997</v>
      </c>
      <c r="AD911" s="9">
        <v>0</v>
      </c>
      <c r="AE911" s="9">
        <v>6.6763698873620006E-2</v>
      </c>
      <c r="AF911" s="9">
        <v>0.19462554271140001</v>
      </c>
      <c r="AK911" s="9">
        <v>0.1822917874411</v>
      </c>
      <c r="AL911" s="9">
        <v>0.19433826850649999</v>
      </c>
      <c r="AM911" s="9">
        <v>0.3358541918113</v>
      </c>
      <c r="AN911" s="9">
        <v>0.28135159578390001</v>
      </c>
      <c r="AO911" s="9">
        <v>0.2743224758776</v>
      </c>
      <c r="AP911" s="9">
        <v>0</v>
      </c>
      <c r="AQ911" s="9">
        <v>0.1071627286178</v>
      </c>
      <c r="AR911" s="9">
        <v>0.28103725975330002</v>
      </c>
      <c r="AS911" s="9">
        <v>0.27400045669549999</v>
      </c>
      <c r="AT911" s="9">
        <v>0.26505473406109997</v>
      </c>
    </row>
    <row r="912" spans="1:46" x14ac:dyDescent="0.35">
      <c r="A912" t="s">
        <v>611</v>
      </c>
      <c r="B912" s="9">
        <v>0.17719478029880001</v>
      </c>
      <c r="C912" s="9">
        <v>0.2023442940157</v>
      </c>
      <c r="D912" s="9">
        <v>0.1504223457362</v>
      </c>
      <c r="E912" s="9">
        <v>0.1310671768344</v>
      </c>
      <c r="F912" s="9">
        <v>0.22202372259100001</v>
      </c>
      <c r="G912" s="9">
        <v>0.1036303578148</v>
      </c>
      <c r="H912" s="9">
        <v>0.2786842922128</v>
      </c>
      <c r="I912" s="9">
        <v>0.14090119569199999</v>
      </c>
      <c r="J912" s="9">
        <v>0.14612553410510001</v>
      </c>
      <c r="K912" s="9">
        <v>0.1763186882626</v>
      </c>
      <c r="L912" s="9">
        <v>0.1629829386444</v>
      </c>
      <c r="M912" s="9">
        <v>0.21814233090179999</v>
      </c>
      <c r="N912" s="9">
        <v>0.16231828588210001</v>
      </c>
      <c r="O912" s="9">
        <v>0.16099137008289999</v>
      </c>
      <c r="P912" s="9">
        <v>0.24178773915070001</v>
      </c>
      <c r="Q912" s="9">
        <v>0.20174016401209999</v>
      </c>
      <c r="R912" s="9">
        <v>6.8193244038850007E-2</v>
      </c>
      <c r="S912" s="9">
        <v>0.15860583469270001</v>
      </c>
      <c r="T912" s="9">
        <v>0.21972171723869999</v>
      </c>
      <c r="U912" s="9">
        <v>0.12132414127339999</v>
      </c>
      <c r="V912" s="9">
        <v>0.18110035486250001</v>
      </c>
      <c r="W912" s="9">
        <v>0.17640489076579999</v>
      </c>
      <c r="X912" s="9">
        <v>0.25997096783450002</v>
      </c>
      <c r="Y912" s="9">
        <v>0.24987107245619999</v>
      </c>
      <c r="AA912" s="9">
        <v>0.47379399268650002</v>
      </c>
      <c r="AB912" s="9">
        <v>0.2608435638262</v>
      </c>
      <c r="AC912" s="9">
        <v>0.17719478029880001</v>
      </c>
      <c r="AD912" s="9">
        <v>0</v>
      </c>
      <c r="AE912" s="9">
        <v>0.28601188330720001</v>
      </c>
      <c r="AF912" s="9">
        <v>0.12765628061459999</v>
      </c>
      <c r="AK912" s="9">
        <v>0.19762556806949999</v>
      </c>
      <c r="AL912" s="9">
        <v>9.1309160714449999E-2</v>
      </c>
      <c r="AM912" s="9">
        <v>0.21236759765900001</v>
      </c>
      <c r="AN912" s="9">
        <v>0.31821680594669999</v>
      </c>
      <c r="AO912" s="9">
        <v>0.12583849626160001</v>
      </c>
      <c r="AP912" s="9">
        <v>0</v>
      </c>
      <c r="AQ912" s="9">
        <v>0</v>
      </c>
      <c r="AR912" s="9">
        <v>0.23060502175200001</v>
      </c>
      <c r="AS912" s="9">
        <v>0.1250235087429</v>
      </c>
      <c r="AT912" s="9">
        <v>0.17719478029880001</v>
      </c>
    </row>
    <row r="913" spans="1:46" x14ac:dyDescent="0.35">
      <c r="A913" t="s">
        <v>612</v>
      </c>
      <c r="B913" s="9">
        <v>0.112385422119</v>
      </c>
      <c r="C913" s="9">
        <v>0.11670043433049999</v>
      </c>
      <c r="D913" s="9">
        <v>0.1077919582704</v>
      </c>
      <c r="E913" s="9">
        <v>0.14393106527800001</v>
      </c>
      <c r="F913" s="9">
        <v>6.0968414392289998E-2</v>
      </c>
      <c r="G913" s="9">
        <v>0.15216945651739999</v>
      </c>
      <c r="H913" s="9">
        <v>7.6811694291409993E-2</v>
      </c>
      <c r="I913" s="9">
        <v>7.2414849540770002E-2</v>
      </c>
      <c r="J913" s="9">
        <v>0.1549139405403</v>
      </c>
      <c r="K913" s="9">
        <v>9.6176018880870004E-2</v>
      </c>
      <c r="L913" s="9">
        <v>6.5605498950549998E-2</v>
      </c>
      <c r="M913" s="9">
        <v>0.1170066254971</v>
      </c>
      <c r="N913" s="9">
        <v>0.10091875712749999</v>
      </c>
      <c r="O913" s="9">
        <v>0.1423828671547</v>
      </c>
      <c r="P913" s="9">
        <v>7.6589735618409996E-2</v>
      </c>
      <c r="Q913" s="9">
        <v>0.1091848624714</v>
      </c>
      <c r="R913" s="9">
        <v>9.7335416886699999E-2</v>
      </c>
      <c r="S913" s="9">
        <v>0.1628205991676</v>
      </c>
      <c r="T913" s="9">
        <v>9.4549494252299998E-2</v>
      </c>
      <c r="U913" s="9">
        <v>0.13581773959189999</v>
      </c>
      <c r="V913" s="9">
        <v>0.20724971575039999</v>
      </c>
      <c r="W913" s="9">
        <v>9.31994326135E-2</v>
      </c>
      <c r="X913" s="9">
        <v>0.27391206512209998</v>
      </c>
      <c r="Y913" s="9">
        <v>0.2376235846417</v>
      </c>
      <c r="AA913" s="9">
        <v>0</v>
      </c>
      <c r="AB913" s="9">
        <v>6.3105805607660007E-2</v>
      </c>
      <c r="AC913" s="9">
        <v>0.112385422119</v>
      </c>
      <c r="AD913" s="9">
        <v>0</v>
      </c>
      <c r="AE913" s="9">
        <v>0.13599647268789999</v>
      </c>
      <c r="AF913" s="9">
        <v>0.25757278264889999</v>
      </c>
      <c r="AK913" s="9">
        <v>0.17273171505529999</v>
      </c>
      <c r="AL913" s="9">
        <v>0.1048263985523</v>
      </c>
      <c r="AM913" s="9">
        <v>0.1126540445963</v>
      </c>
      <c r="AN913" s="9">
        <v>9.1639079146959998E-2</v>
      </c>
      <c r="AO913" s="9">
        <v>0</v>
      </c>
      <c r="AP913" s="9">
        <v>0</v>
      </c>
      <c r="AQ913" s="9">
        <v>0</v>
      </c>
      <c r="AR913" s="9">
        <v>0.1182711433997</v>
      </c>
      <c r="AS913" s="9">
        <v>9.2579237454819996E-2</v>
      </c>
      <c r="AT913" s="9">
        <v>0.112385422119</v>
      </c>
    </row>
    <row r="914" spans="1:46" x14ac:dyDescent="0.35">
      <c r="A914" t="s">
        <v>613</v>
      </c>
      <c r="B914" s="9">
        <v>4.5310697421829998E-2</v>
      </c>
      <c r="C914" s="9">
        <v>2.9563939632140001E-2</v>
      </c>
      <c r="D914" s="9">
        <v>6.2073607720760003E-2</v>
      </c>
      <c r="E914" s="9">
        <v>8.2422764858129993E-2</v>
      </c>
      <c r="F914" s="9">
        <v>9.9462591646280005E-2</v>
      </c>
      <c r="G914" s="9">
        <v>2.457801912157E-2</v>
      </c>
      <c r="H914" s="9">
        <v>0</v>
      </c>
      <c r="I914" s="9">
        <v>0</v>
      </c>
      <c r="J914" s="9">
        <v>5.3967361202319999E-2</v>
      </c>
      <c r="K914" s="9">
        <v>7.0553860448560005E-2</v>
      </c>
      <c r="L914" s="9">
        <v>7.7610570344810004E-2</v>
      </c>
      <c r="M914" s="9">
        <v>4.27036446162E-2</v>
      </c>
      <c r="N914" s="9">
        <v>1.0675915215299999E-2</v>
      </c>
      <c r="O914" s="9">
        <v>5.5675004014920003E-2</v>
      </c>
      <c r="P914" s="9">
        <v>7.4657752143879999E-2</v>
      </c>
      <c r="Q914" s="9">
        <v>0</v>
      </c>
      <c r="R914" s="9">
        <v>5.4564335832959998E-2</v>
      </c>
      <c r="S914" s="9">
        <v>6.517340903188E-2</v>
      </c>
      <c r="T914" s="9">
        <v>3.3521688624319999E-2</v>
      </c>
      <c r="U914" s="9">
        <v>6.0798750462710001E-2</v>
      </c>
      <c r="V914" s="9">
        <v>2.8189773758049999E-2</v>
      </c>
      <c r="W914" s="9">
        <v>4.8773347584119997E-2</v>
      </c>
      <c r="X914" s="10">
        <v>0.34957824057609999</v>
      </c>
      <c r="Y914" s="9">
        <v>0.1188117923209</v>
      </c>
      <c r="AA914" s="10">
        <v>0.61054640548850003</v>
      </c>
      <c r="AB914" s="9">
        <v>9.5445833058830004E-2</v>
      </c>
      <c r="AC914" s="9">
        <v>4.5310697421829998E-2</v>
      </c>
      <c r="AD914" s="10">
        <v>0.58507073065339998</v>
      </c>
      <c r="AE914" s="9">
        <v>0</v>
      </c>
      <c r="AF914" s="10">
        <v>0.4851338105679</v>
      </c>
      <c r="AK914" s="9">
        <v>4.4456661816100002E-2</v>
      </c>
      <c r="AL914" s="10">
        <v>0.20619932634140001</v>
      </c>
      <c r="AM914" s="9">
        <v>3.1959449254959998E-2</v>
      </c>
      <c r="AN914" s="9">
        <v>3.9348229493559997E-2</v>
      </c>
      <c r="AO914" s="9">
        <v>0.11181240621129999</v>
      </c>
      <c r="AP914" s="10">
        <v>0.72171548622820003</v>
      </c>
      <c r="AQ914" s="9">
        <v>0</v>
      </c>
      <c r="AR914" s="9">
        <v>4.7679698984950003E-2</v>
      </c>
      <c r="AS914" s="9">
        <v>4.1957722328189999E-2</v>
      </c>
      <c r="AT914" s="9">
        <v>4.5310697421829998E-2</v>
      </c>
    </row>
    <row r="915" spans="1:46" x14ac:dyDescent="0.35">
      <c r="A915" t="s">
        <v>614</v>
      </c>
      <c r="B915" s="9">
        <v>7.7586892947410002E-2</v>
      </c>
      <c r="C915" s="9">
        <v>7.2806379794720003E-2</v>
      </c>
      <c r="D915" s="9">
        <v>8.2675896933600002E-2</v>
      </c>
      <c r="E915" s="9">
        <v>0.18115163015669999</v>
      </c>
      <c r="F915" s="9">
        <v>0.12699648662570001</v>
      </c>
      <c r="G915" s="9">
        <v>3.1936530343029998E-2</v>
      </c>
      <c r="H915" s="11">
        <v>8.7240771092640008E-3</v>
      </c>
      <c r="I915" s="9">
        <v>0</v>
      </c>
      <c r="J915" s="9">
        <v>9.4938477503379998E-2</v>
      </c>
      <c r="K915" s="9">
        <v>9.0299171929349997E-2</v>
      </c>
      <c r="L915" s="9">
        <v>0.22082807645999999</v>
      </c>
      <c r="M915" s="9">
        <v>4.677616469971E-2</v>
      </c>
      <c r="N915" s="11">
        <v>2.7498732908819998E-3</v>
      </c>
      <c r="O915" s="9">
        <v>8.1547216042890003E-2</v>
      </c>
      <c r="P915" s="9">
        <v>5.4456158616040001E-2</v>
      </c>
      <c r="Q915" s="9">
        <v>0.1063243439475</v>
      </c>
      <c r="R915" s="9">
        <v>9.1602144679879996E-2</v>
      </c>
      <c r="S915" s="9">
        <v>5.5571842498329999E-2</v>
      </c>
      <c r="T915" s="9">
        <v>8.303528007588E-2</v>
      </c>
      <c r="U915" s="9">
        <v>7.0428962176249998E-2</v>
      </c>
      <c r="V915" s="9">
        <v>7.2614898458010002E-2</v>
      </c>
      <c r="W915" s="9">
        <v>7.8592462381840006E-2</v>
      </c>
      <c r="X915" s="9">
        <v>0</v>
      </c>
      <c r="Y915" s="9">
        <v>0.50065995487199999</v>
      </c>
      <c r="AA915" s="9">
        <v>9.742284703779E-2</v>
      </c>
      <c r="AB915" s="10">
        <v>0.54526761647499999</v>
      </c>
      <c r="AC915" s="9">
        <v>7.7586892947410002E-2</v>
      </c>
      <c r="AD915" s="9">
        <v>0.41492926934660002</v>
      </c>
      <c r="AE915" s="9">
        <v>0.25328858355439998</v>
      </c>
      <c r="AF915" s="9">
        <v>0.1925843661061</v>
      </c>
      <c r="AK915" s="9">
        <v>0.13860336912330001</v>
      </c>
      <c r="AL915" s="9">
        <v>0.1489704923721</v>
      </c>
      <c r="AM915" s="9">
        <v>4.1774826471690001E-2</v>
      </c>
      <c r="AN915" s="9">
        <v>3.2782975515320001E-2</v>
      </c>
      <c r="AO915" s="9">
        <v>7.4602918171829999E-2</v>
      </c>
      <c r="AP915" s="10">
        <v>0.72171548622820003</v>
      </c>
      <c r="AQ915" s="9">
        <v>9.8879365804780003E-2</v>
      </c>
      <c r="AR915" s="9">
        <v>8.7550107114520007E-2</v>
      </c>
      <c r="AS915" s="9">
        <v>6.291084932787E-2</v>
      </c>
      <c r="AT915" s="9">
        <v>7.7586892947410002E-2</v>
      </c>
    </row>
    <row r="916" spans="1:46" x14ac:dyDescent="0.35">
      <c r="A916" t="s">
        <v>615</v>
      </c>
      <c r="B916" s="9">
        <v>5.4012287731410001E-2</v>
      </c>
      <c r="C916" s="9">
        <v>5.4903320951859999E-2</v>
      </c>
      <c r="D916" s="9">
        <v>5.3063755332089999E-2</v>
      </c>
      <c r="E916" s="9">
        <v>4.9248174019250003E-2</v>
      </c>
      <c r="F916" s="9">
        <v>7.2316514474120002E-3</v>
      </c>
      <c r="G916" s="9">
        <v>4.4715615822639998E-2</v>
      </c>
      <c r="H916" s="9">
        <v>8.0170386031210003E-2</v>
      </c>
      <c r="I916" s="9">
        <v>0</v>
      </c>
      <c r="J916" s="9">
        <v>9.3486632721729995E-2</v>
      </c>
      <c r="K916" s="9">
        <v>2.1702106626820001E-2</v>
      </c>
      <c r="L916" s="9">
        <v>2.2005043573810001E-2</v>
      </c>
      <c r="M916" s="9">
        <v>9.0538897672029994E-2</v>
      </c>
      <c r="N916" s="9">
        <v>0</v>
      </c>
      <c r="O916" s="9">
        <v>8.0300156861160002E-2</v>
      </c>
      <c r="P916" s="9">
        <v>5.4751681763060001E-2</v>
      </c>
      <c r="Q916" s="9">
        <v>4.9940561044079998E-2</v>
      </c>
      <c r="R916" s="9">
        <v>0</v>
      </c>
      <c r="S916" s="9">
        <v>9.6185892118910002E-2</v>
      </c>
      <c r="T916" s="9">
        <v>5.2100777311579999E-2</v>
      </c>
      <c r="U916" s="9">
        <v>5.6523573903060002E-2</v>
      </c>
      <c r="V916" s="9">
        <v>4.6632440266810002E-2</v>
      </c>
      <c r="W916" s="9">
        <v>5.5504837463120002E-2</v>
      </c>
      <c r="X916" s="9">
        <v>0</v>
      </c>
      <c r="Y916" s="9">
        <v>0</v>
      </c>
      <c r="AA916" s="9">
        <v>0</v>
      </c>
      <c r="AB916" s="9">
        <v>0</v>
      </c>
      <c r="AC916" s="9">
        <v>5.4012287731410001E-2</v>
      </c>
      <c r="AD916" s="9">
        <v>0</v>
      </c>
      <c r="AE916" s="9">
        <v>0</v>
      </c>
      <c r="AF916" s="9">
        <v>0</v>
      </c>
      <c r="AK916" s="10">
        <v>0.12934193449760001</v>
      </c>
      <c r="AL916" s="9">
        <v>0.1049276384937</v>
      </c>
      <c r="AM916" s="11">
        <v>0</v>
      </c>
      <c r="AN916" s="9">
        <v>6.6050809595670001E-2</v>
      </c>
      <c r="AO916" s="9">
        <v>7.3791186950000004E-2</v>
      </c>
      <c r="AP916" s="9">
        <v>0</v>
      </c>
      <c r="AQ916" s="9">
        <v>0</v>
      </c>
      <c r="AR916" s="9">
        <v>5.648791866103E-2</v>
      </c>
      <c r="AS916" s="9">
        <v>5.7142445915529999E-2</v>
      </c>
      <c r="AT916" s="9">
        <v>5.4012287731410001E-2</v>
      </c>
    </row>
    <row r="917" spans="1:46" x14ac:dyDescent="0.35">
      <c r="A917" t="s">
        <v>616</v>
      </c>
      <c r="B917" s="9">
        <v>6.8044499378679998E-2</v>
      </c>
      <c r="C917" s="9">
        <v>9.7174169366340005E-2</v>
      </c>
      <c r="D917" s="9">
        <v>3.7035065464600003E-2</v>
      </c>
      <c r="E917" s="9">
        <v>0.15963919763350001</v>
      </c>
      <c r="F917" s="9">
        <v>0</v>
      </c>
      <c r="G917" s="9">
        <v>9.601489621381E-2</v>
      </c>
      <c r="H917" s="9">
        <v>6.4025842912559999E-2</v>
      </c>
      <c r="I917" s="9">
        <v>5.0194992106720002E-2</v>
      </c>
      <c r="J917" s="9">
        <v>6.1147471003119999E-2</v>
      </c>
      <c r="K917" s="9">
        <v>3.7065963415970002E-2</v>
      </c>
      <c r="L917" s="9">
        <v>5.6053623674370001E-2</v>
      </c>
      <c r="M917" s="9">
        <v>9.4107681249869998E-2</v>
      </c>
      <c r="N917" s="9">
        <v>6.7752805286869999E-2</v>
      </c>
      <c r="O917" s="9">
        <v>5.2522498353630001E-2</v>
      </c>
      <c r="P917" s="9">
        <v>0</v>
      </c>
      <c r="Q917" s="9">
        <v>0.13826466610909999</v>
      </c>
      <c r="R917" s="9">
        <v>6.2735578474569995E-2</v>
      </c>
      <c r="S917" s="9">
        <v>5.3574633939539998E-2</v>
      </c>
      <c r="T917" s="9">
        <v>7.6183168180770006E-2</v>
      </c>
      <c r="U917" s="9">
        <v>5.7352155666500003E-2</v>
      </c>
      <c r="V917" s="9">
        <v>8.6156776447709998E-2</v>
      </c>
      <c r="W917" s="9">
        <v>6.438135127031E-2</v>
      </c>
      <c r="X917" s="9">
        <v>0</v>
      </c>
      <c r="Y917" s="10">
        <v>0.50065995487199999</v>
      </c>
      <c r="AA917" s="9">
        <v>0</v>
      </c>
      <c r="AB917" s="9">
        <v>0.2582538197209</v>
      </c>
      <c r="AC917" s="9">
        <v>6.8044499378679998E-2</v>
      </c>
      <c r="AD917" s="9">
        <v>0</v>
      </c>
      <c r="AE917" s="9">
        <v>0.21100850709050001</v>
      </c>
      <c r="AF917" s="9">
        <v>0</v>
      </c>
      <c r="AK917" s="9">
        <v>0.1376807165765</v>
      </c>
      <c r="AL917" s="9">
        <v>8.2079834941739996E-2</v>
      </c>
      <c r="AM917" s="11">
        <v>6.0103605432969996E-3</v>
      </c>
      <c r="AN917" s="9">
        <v>0.1044263695166</v>
      </c>
      <c r="AO917" s="9">
        <v>6.2149861502360002E-2</v>
      </c>
      <c r="AP917" s="9">
        <v>0.27828451377180002</v>
      </c>
      <c r="AQ917" s="9">
        <v>0</v>
      </c>
      <c r="AR917" s="9">
        <v>0.10974746648</v>
      </c>
      <c r="AS917" s="9">
        <v>2.826051339687E-2</v>
      </c>
      <c r="AT917" s="9">
        <v>6.8044499378679998E-2</v>
      </c>
    </row>
    <row r="918" spans="1:46" x14ac:dyDescent="0.35">
      <c r="A918" t="s">
        <v>581</v>
      </c>
      <c r="B918" s="9">
        <v>4.2028465791769998E-2</v>
      </c>
      <c r="C918" s="9">
        <v>3.2962854954680001E-2</v>
      </c>
      <c r="D918" s="9">
        <v>5.1679088688039998E-2</v>
      </c>
      <c r="E918" s="9">
        <v>6.2884506897499998E-2</v>
      </c>
      <c r="F918" s="9">
        <v>6.5632583799120001E-2</v>
      </c>
      <c r="G918" s="9">
        <v>0</v>
      </c>
      <c r="H918" s="9">
        <v>1.8192937867110001E-2</v>
      </c>
      <c r="I918" s="9">
        <v>0.1259301028957</v>
      </c>
      <c r="J918" s="9">
        <v>1.2180692978339999E-2</v>
      </c>
      <c r="K918" s="9">
        <v>4.0295526259879998E-2</v>
      </c>
      <c r="L918" s="9">
        <v>5.1922488908560001E-2</v>
      </c>
      <c r="M918" s="9">
        <v>2.5528739867100001E-2</v>
      </c>
      <c r="N918" s="9">
        <v>1.3434191274809999E-2</v>
      </c>
      <c r="O918" s="9">
        <v>7.195758774246E-2</v>
      </c>
      <c r="P918" s="9">
        <v>2.4969073275580001E-2</v>
      </c>
      <c r="Q918" s="9">
        <v>6.7955328420120004E-2</v>
      </c>
      <c r="R918" s="9">
        <v>4.1836019343399998E-2</v>
      </c>
      <c r="S918" s="9">
        <v>2.7350557965969999E-2</v>
      </c>
      <c r="T918" s="9">
        <v>4.8654293782700003E-2</v>
      </c>
      <c r="U918" s="9">
        <v>3.3323647844320001E-2</v>
      </c>
      <c r="V918" s="9">
        <v>3.8681956599290003E-2</v>
      </c>
      <c r="W918" s="9">
        <v>4.2705286203219998E-2</v>
      </c>
      <c r="X918" s="9">
        <v>0</v>
      </c>
      <c r="Y918" s="9">
        <v>0</v>
      </c>
      <c r="AA918" s="9">
        <v>0</v>
      </c>
      <c r="AB918" s="9">
        <v>7.3205032456820002E-2</v>
      </c>
      <c r="AC918" s="9">
        <v>4.2028465791769998E-2</v>
      </c>
      <c r="AD918" s="9">
        <v>0</v>
      </c>
      <c r="AE918" s="9">
        <v>0</v>
      </c>
      <c r="AF918" s="9">
        <v>0</v>
      </c>
      <c r="AK918" s="9">
        <v>0</v>
      </c>
      <c r="AL918" s="9">
        <v>0</v>
      </c>
      <c r="AM918" s="9">
        <v>3.6189169960499999E-2</v>
      </c>
      <c r="AN918" s="9">
        <v>1.1618951437070001E-2</v>
      </c>
      <c r="AO918" s="9">
        <v>0</v>
      </c>
      <c r="AP918" s="9">
        <v>0</v>
      </c>
      <c r="AQ918" s="10">
        <v>0.79395790557739998</v>
      </c>
      <c r="AR918" s="9">
        <v>6.9245663248419997E-3</v>
      </c>
      <c r="AS918" s="9">
        <v>4.8564649995749998E-2</v>
      </c>
      <c r="AT918" s="9">
        <v>4.2028465791769998E-2</v>
      </c>
    </row>
    <row r="919" spans="1:46" x14ac:dyDescent="0.35">
      <c r="A919" t="s">
        <v>397</v>
      </c>
      <c r="B919" s="9">
        <v>1</v>
      </c>
      <c r="C919" s="9">
        <v>1</v>
      </c>
      <c r="D919" s="9">
        <v>1</v>
      </c>
      <c r="E919" s="9">
        <v>1</v>
      </c>
      <c r="F919" s="9">
        <v>1</v>
      </c>
      <c r="G919" s="9">
        <v>1</v>
      </c>
      <c r="H919" s="9">
        <v>1</v>
      </c>
      <c r="I919" s="9">
        <v>1</v>
      </c>
      <c r="J919" s="9">
        <v>1</v>
      </c>
      <c r="K919" s="9">
        <v>1</v>
      </c>
      <c r="L919" s="9">
        <v>1</v>
      </c>
      <c r="M919" s="9">
        <v>1</v>
      </c>
      <c r="N919" s="9">
        <v>1</v>
      </c>
      <c r="O919" s="9">
        <v>1</v>
      </c>
      <c r="P919" s="9">
        <v>1</v>
      </c>
      <c r="Q919" s="9">
        <v>1</v>
      </c>
      <c r="R919" s="9">
        <v>1</v>
      </c>
      <c r="S919" s="9">
        <v>1</v>
      </c>
      <c r="T919" s="9">
        <v>1</v>
      </c>
      <c r="U919" s="9">
        <v>1</v>
      </c>
      <c r="V919" s="9">
        <v>1</v>
      </c>
      <c r="W919" s="9">
        <v>1</v>
      </c>
      <c r="X919" s="9">
        <v>1</v>
      </c>
      <c r="Y919" s="9">
        <v>1</v>
      </c>
      <c r="AA919" s="9">
        <v>1</v>
      </c>
      <c r="AB919" s="9">
        <v>1</v>
      </c>
      <c r="AC919" s="9">
        <v>1</v>
      </c>
      <c r="AD919" s="9">
        <v>1</v>
      </c>
      <c r="AE919" s="9">
        <v>1</v>
      </c>
      <c r="AF919" s="9">
        <v>1</v>
      </c>
      <c r="AK919" s="9">
        <v>1</v>
      </c>
      <c r="AL919" s="9">
        <v>1</v>
      </c>
      <c r="AM919" s="9">
        <v>1</v>
      </c>
      <c r="AN919" s="9">
        <v>1</v>
      </c>
      <c r="AO919" s="9">
        <v>1</v>
      </c>
      <c r="AP919" s="9">
        <v>1</v>
      </c>
      <c r="AQ919" s="9">
        <v>1</v>
      </c>
      <c r="AR919" s="9">
        <v>1</v>
      </c>
      <c r="AS919" s="9">
        <v>1</v>
      </c>
      <c r="AT919" s="9">
        <v>1</v>
      </c>
    </row>
    <row r="920" spans="1:46" x14ac:dyDescent="0.35">
      <c r="A920" t="s">
        <v>344</v>
      </c>
      <c r="B920" s="6">
        <v>228</v>
      </c>
      <c r="C920" s="6">
        <v>113</v>
      </c>
      <c r="D920" s="6">
        <v>115</v>
      </c>
      <c r="E920" s="6">
        <v>30</v>
      </c>
      <c r="F920" s="6">
        <v>44</v>
      </c>
      <c r="G920" s="6">
        <v>28</v>
      </c>
      <c r="H920" s="6">
        <v>40</v>
      </c>
      <c r="I920" s="6">
        <v>26</v>
      </c>
      <c r="J920" s="6">
        <v>60</v>
      </c>
      <c r="K920" s="6">
        <v>72</v>
      </c>
      <c r="L920" s="6">
        <v>39</v>
      </c>
      <c r="M920" s="6">
        <v>65</v>
      </c>
      <c r="N920" s="6">
        <v>56</v>
      </c>
      <c r="O920" s="6">
        <v>68</v>
      </c>
      <c r="P920" s="6">
        <v>80</v>
      </c>
      <c r="Q920" s="6">
        <v>31</v>
      </c>
      <c r="R920" s="6">
        <v>39</v>
      </c>
      <c r="S920" s="6">
        <v>78</v>
      </c>
      <c r="T920" s="6">
        <v>111</v>
      </c>
      <c r="U920" s="6">
        <v>117</v>
      </c>
      <c r="V920" s="6">
        <v>42</v>
      </c>
      <c r="W920" s="6">
        <v>186</v>
      </c>
      <c r="X920" s="6">
        <v>5</v>
      </c>
      <c r="Y920" s="6">
        <v>5</v>
      </c>
      <c r="Z920" s="6">
        <v>0</v>
      </c>
      <c r="AA920" s="6">
        <v>4</v>
      </c>
      <c r="AB920" s="6">
        <v>10</v>
      </c>
      <c r="AC920" s="6">
        <v>228</v>
      </c>
      <c r="AD920" s="6">
        <v>2</v>
      </c>
      <c r="AE920" s="6">
        <v>7</v>
      </c>
      <c r="AF920" s="6">
        <v>7</v>
      </c>
      <c r="AG920" s="6">
        <v>0</v>
      </c>
      <c r="AH920" s="6">
        <v>0</v>
      </c>
      <c r="AI920" s="6">
        <v>0</v>
      </c>
      <c r="AJ920" s="6">
        <v>0</v>
      </c>
      <c r="AK920" s="6">
        <v>68</v>
      </c>
      <c r="AL920" s="6">
        <v>42</v>
      </c>
      <c r="AM920" s="6">
        <v>118</v>
      </c>
      <c r="AN920" s="6">
        <v>58</v>
      </c>
      <c r="AO920" s="6">
        <v>19</v>
      </c>
      <c r="AP920" s="6">
        <v>2</v>
      </c>
      <c r="AQ920" s="6">
        <v>4</v>
      </c>
      <c r="AR920" s="6">
        <v>95</v>
      </c>
      <c r="AS920" s="6">
        <v>112</v>
      </c>
      <c r="AT920" s="6">
        <v>228</v>
      </c>
    </row>
    <row r="921" spans="1:46" x14ac:dyDescent="0.35">
      <c r="A921" t="s">
        <v>917</v>
      </c>
    </row>
    <row r="922" spans="1:46" x14ac:dyDescent="0.35">
      <c r="A922" t="s">
        <v>346</v>
      </c>
    </row>
    <row r="926" spans="1:46" x14ac:dyDescent="0.35">
      <c r="A926" s="3" t="s">
        <v>340</v>
      </c>
    </row>
    <row r="927" spans="1:46" x14ac:dyDescent="0.35">
      <c r="A927" t="s">
        <v>102</v>
      </c>
    </row>
    <row r="928" spans="1:46" ht="145" x14ac:dyDescent="0.35">
      <c r="A928" s="4" t="s">
        <v>399</v>
      </c>
      <c r="B928" s="4" t="s">
        <v>347</v>
      </c>
      <c r="C928" s="4" t="s">
        <v>349</v>
      </c>
      <c r="D928" s="4" t="s">
        <v>348</v>
      </c>
      <c r="E928" s="4" t="s">
        <v>350</v>
      </c>
      <c r="F928" s="4" t="s">
        <v>351</v>
      </c>
      <c r="G928" s="4" t="s">
        <v>352</v>
      </c>
      <c r="H928" s="4" t="s">
        <v>567</v>
      </c>
      <c r="I928" s="4" t="s">
        <v>354</v>
      </c>
      <c r="J928" s="4" t="s">
        <v>355</v>
      </c>
      <c r="K928" s="4" t="s">
        <v>356</v>
      </c>
      <c r="L928" s="4" t="s">
        <v>875</v>
      </c>
      <c r="M928" s="4" t="s">
        <v>357</v>
      </c>
      <c r="N928" s="4" t="s">
        <v>359</v>
      </c>
      <c r="O928" s="4" t="s">
        <v>360</v>
      </c>
      <c r="P928" s="4" t="s">
        <v>568</v>
      </c>
      <c r="Q928" s="4" t="s">
        <v>362</v>
      </c>
      <c r="R928" s="4" t="s">
        <v>364</v>
      </c>
      <c r="S928" s="4" t="s">
        <v>365</v>
      </c>
      <c r="T928" s="4" t="s">
        <v>363</v>
      </c>
      <c r="U928" s="4" t="s">
        <v>366</v>
      </c>
      <c r="V928" s="4" t="s">
        <v>876</v>
      </c>
      <c r="W928" s="4" t="s">
        <v>368</v>
      </c>
      <c r="X928" s="4" t="s">
        <v>377</v>
      </c>
      <c r="Y928" s="4" t="s">
        <v>369</v>
      </c>
      <c r="Z928" s="4" t="s">
        <v>376</v>
      </c>
      <c r="AA928" s="4" t="s">
        <v>371</v>
      </c>
      <c r="AB928" s="4" t="s">
        <v>379</v>
      </c>
      <c r="AC928" s="4" t="s">
        <v>374</v>
      </c>
      <c r="AD928" s="4" t="s">
        <v>370</v>
      </c>
      <c r="AE928" s="4" t="s">
        <v>378</v>
      </c>
      <c r="AF928" s="4" t="s">
        <v>375</v>
      </c>
      <c r="AG928" s="4" t="s">
        <v>373</v>
      </c>
      <c r="AH928" s="4" t="s">
        <v>372</v>
      </c>
      <c r="AI928" s="4" t="s">
        <v>381</v>
      </c>
      <c r="AJ928" s="4" t="s">
        <v>380</v>
      </c>
      <c r="AK928" s="4" t="s">
        <v>569</v>
      </c>
      <c r="AL928" s="4" t="s">
        <v>386</v>
      </c>
      <c r="AM928" s="4" t="s">
        <v>388</v>
      </c>
      <c r="AN928" s="4" t="s">
        <v>385</v>
      </c>
      <c r="AO928" s="4" t="s">
        <v>382</v>
      </c>
      <c r="AP928" s="4" t="s">
        <v>387</v>
      </c>
      <c r="AQ928" s="4" t="s">
        <v>384</v>
      </c>
      <c r="AR928" s="4" t="s">
        <v>877</v>
      </c>
      <c r="AS928" s="4" t="s">
        <v>878</v>
      </c>
      <c r="AT928" s="4" t="s">
        <v>879</v>
      </c>
    </row>
    <row r="929" spans="1:46" x14ac:dyDescent="0.35">
      <c r="A929" t="s">
        <v>618</v>
      </c>
      <c r="B929" s="9">
        <v>0.12487276808800001</v>
      </c>
      <c r="C929" s="9">
        <v>0.13213975894470001</v>
      </c>
      <c r="D929" s="9">
        <v>0.1160173685761</v>
      </c>
      <c r="E929" s="9">
        <v>6.5040614189580001E-2</v>
      </c>
      <c r="F929" s="9">
        <v>0.27953788224199999</v>
      </c>
      <c r="G929" s="9">
        <v>0.11262256728849999</v>
      </c>
      <c r="H929" s="9">
        <v>0.20377170210769999</v>
      </c>
      <c r="I929" s="11">
        <v>6.7934636996349997E-3</v>
      </c>
      <c r="J929" s="9">
        <v>9.7040609114219994E-2</v>
      </c>
      <c r="K929" s="9">
        <v>0.2152762277452</v>
      </c>
      <c r="L929" s="9">
        <v>8.4392503538179994E-2</v>
      </c>
      <c r="M929" s="9">
        <v>0.24671474682309999</v>
      </c>
      <c r="N929" s="9">
        <v>3.2754966523099997E-2</v>
      </c>
      <c r="O929" s="9">
        <v>9.7207817607289998E-2</v>
      </c>
      <c r="P929" s="9">
        <v>0.2132169269733</v>
      </c>
      <c r="Q929" s="9">
        <v>0.17381724575470001</v>
      </c>
      <c r="R929" s="9">
        <v>5.1826761228869998E-2</v>
      </c>
      <c r="S929" s="9">
        <v>5.6884792108520002E-2</v>
      </c>
      <c r="T929" s="9">
        <v>0.1896270277556</v>
      </c>
      <c r="U929" s="9">
        <v>5.386709395777E-2</v>
      </c>
      <c r="V929" s="9">
        <v>0.11957344794829999</v>
      </c>
      <c r="W929" s="9">
        <v>0.12669473683970001</v>
      </c>
      <c r="X929" s="9">
        <v>0.37563758713009998</v>
      </c>
      <c r="Y929" s="9">
        <v>0.23862328632570001</v>
      </c>
      <c r="Z929" s="10">
        <v>0.64933802889309999</v>
      </c>
      <c r="AA929" s="9">
        <v>9.958657140063E-2</v>
      </c>
      <c r="AB929" s="9">
        <v>0</v>
      </c>
      <c r="AC929" s="9">
        <v>0.49117840045139999</v>
      </c>
      <c r="AD929" s="9">
        <v>0</v>
      </c>
      <c r="AE929" s="9">
        <v>0.12487276808800001</v>
      </c>
      <c r="AF929" s="10">
        <v>0.54758836952449996</v>
      </c>
      <c r="AK929" s="9">
        <v>0.11159438968050001</v>
      </c>
      <c r="AL929" s="9">
        <v>9.3464811553719995E-2</v>
      </c>
      <c r="AM929" s="9">
        <v>0.1071810846137</v>
      </c>
      <c r="AN929" s="9">
        <v>0.16463526882759999</v>
      </c>
      <c r="AO929" s="10">
        <v>0.5367323574981</v>
      </c>
      <c r="AP929" s="9">
        <v>0</v>
      </c>
      <c r="AQ929" s="9">
        <v>0.26786922591579998</v>
      </c>
      <c r="AR929" s="9">
        <v>0.17583498751359999</v>
      </c>
      <c r="AS929" s="9">
        <v>5.9630437401090003E-2</v>
      </c>
      <c r="AT929" s="9">
        <v>0.12487276808800001</v>
      </c>
    </row>
    <row r="930" spans="1:46" x14ac:dyDescent="0.35">
      <c r="A930" t="s">
        <v>619</v>
      </c>
      <c r="B930" s="9">
        <v>0.20883462561220001</v>
      </c>
      <c r="C930" s="9">
        <v>0.2310325376622</v>
      </c>
      <c r="D930" s="9">
        <v>0.1817847251228</v>
      </c>
      <c r="E930" s="9">
        <v>0.34221755077339999</v>
      </c>
      <c r="F930" s="9">
        <v>4.0970428259459998E-2</v>
      </c>
      <c r="G930" s="9">
        <v>0.12109681150109999</v>
      </c>
      <c r="H930" s="9">
        <v>0.4264624847731</v>
      </c>
      <c r="I930" s="9">
        <v>0.14702535359460001</v>
      </c>
      <c r="J930" s="9">
        <v>0.1471865488627</v>
      </c>
      <c r="K930" s="9">
        <v>7.1818729731289999E-2</v>
      </c>
      <c r="L930" s="9">
        <v>0.13851474602280001</v>
      </c>
      <c r="M930" s="9">
        <v>0.32358335887220002</v>
      </c>
      <c r="N930" s="9">
        <v>0.168164906886</v>
      </c>
      <c r="O930" s="9">
        <v>0.16325002680549999</v>
      </c>
      <c r="P930" s="9">
        <v>0.20910858482190001</v>
      </c>
      <c r="Q930" s="9">
        <v>0.365714168216</v>
      </c>
      <c r="R930" s="9">
        <v>0.1106837484258</v>
      </c>
      <c r="S930" s="9">
        <v>9.8371370928150001E-2</v>
      </c>
      <c r="T930" s="9">
        <v>0.3028735548657</v>
      </c>
      <c r="U930" s="9">
        <v>0.1057171226031</v>
      </c>
      <c r="V930" s="9">
        <v>0.33183207053359998</v>
      </c>
      <c r="W930" s="9">
        <v>0.1665466537061</v>
      </c>
      <c r="X930" s="9">
        <v>9.3814606988759999E-2</v>
      </c>
      <c r="Y930" s="10">
        <v>0.76137671367430004</v>
      </c>
      <c r="Z930" s="9">
        <v>6.3439387354980004E-2</v>
      </c>
      <c r="AA930" s="9">
        <v>0.1049225641439</v>
      </c>
      <c r="AB930" s="9">
        <v>0.76031046163969995</v>
      </c>
      <c r="AC930" s="9">
        <v>0.2051665171441</v>
      </c>
      <c r="AD930" s="9">
        <v>0.13143758341299999</v>
      </c>
      <c r="AE930" s="9">
        <v>0.20883462561220001</v>
      </c>
      <c r="AF930" s="9">
        <v>0.36092480160689999</v>
      </c>
      <c r="AK930" s="9">
        <v>0.18357026165330001</v>
      </c>
      <c r="AL930" s="9">
        <v>0.21800253344600001</v>
      </c>
      <c r="AM930" s="11">
        <v>3.7115174040030001E-2</v>
      </c>
      <c r="AN930" s="9">
        <v>0.2353545565213</v>
      </c>
      <c r="AO930" s="9">
        <v>0.32179443257540002</v>
      </c>
      <c r="AP930" s="9">
        <v>1</v>
      </c>
      <c r="AQ930" s="9">
        <v>0.26786922591579998</v>
      </c>
      <c r="AR930" s="9">
        <v>0.2190784627265</v>
      </c>
      <c r="AS930" s="9">
        <v>0.22828527082239999</v>
      </c>
      <c r="AT930" s="9">
        <v>0.20883462561220001</v>
      </c>
    </row>
    <row r="931" spans="1:46" x14ac:dyDescent="0.35">
      <c r="A931" t="s">
        <v>620</v>
      </c>
      <c r="B931" s="9">
        <v>0.28457391940479998</v>
      </c>
      <c r="C931" s="9">
        <v>0.2555978901007</v>
      </c>
      <c r="D931" s="9">
        <v>0.31988348849780002</v>
      </c>
      <c r="E931" s="9">
        <v>0.22172343969909999</v>
      </c>
      <c r="F931" s="9">
        <v>0.42915587031719998</v>
      </c>
      <c r="G931" s="9">
        <v>0.17241359505459999</v>
      </c>
      <c r="H931" s="9">
        <v>0.15975211022419999</v>
      </c>
      <c r="I931" s="9">
        <v>0.34085017723799999</v>
      </c>
      <c r="J931" s="9">
        <v>0.33293247777200002</v>
      </c>
      <c r="K931" s="9">
        <v>0.33031123528630002</v>
      </c>
      <c r="L931" s="9">
        <v>0.341844465687</v>
      </c>
      <c r="M931" s="9">
        <v>0.24301851867220001</v>
      </c>
      <c r="N931" s="9">
        <v>0.30436463068370001</v>
      </c>
      <c r="O931" s="9">
        <v>0.2725878689765</v>
      </c>
      <c r="P931" s="9">
        <v>0.27147360743280002</v>
      </c>
      <c r="Q931" s="9">
        <v>0.31363321212739997</v>
      </c>
      <c r="R931" s="9">
        <v>0.26084815157340002</v>
      </c>
      <c r="S931" s="9">
        <v>0.2866585506066</v>
      </c>
      <c r="T931" s="9">
        <v>0.29671596460529998</v>
      </c>
      <c r="U931" s="9">
        <v>0.27125967399119999</v>
      </c>
      <c r="V931" s="9">
        <v>0.29544612583789998</v>
      </c>
      <c r="W931" s="9">
        <v>0.28083592663180001</v>
      </c>
      <c r="X931" s="9">
        <v>0.22443804485050001</v>
      </c>
      <c r="Y931" s="9">
        <v>0</v>
      </c>
      <c r="Z931" s="9">
        <v>0.65524131757089998</v>
      </c>
      <c r="AA931" s="9">
        <v>0.44450574210619997</v>
      </c>
      <c r="AB931" s="9">
        <v>0</v>
      </c>
      <c r="AC931" s="9">
        <v>0.3939358342648</v>
      </c>
      <c r="AD931" s="9">
        <v>0</v>
      </c>
      <c r="AE931" s="9">
        <v>0.28457391940479998</v>
      </c>
      <c r="AF931" s="9">
        <v>0</v>
      </c>
      <c r="AK931" s="10">
        <v>0.51286107045980001</v>
      </c>
      <c r="AL931" s="9">
        <v>0.21167446303750001</v>
      </c>
      <c r="AM931" s="9">
        <v>0.30580106949969998</v>
      </c>
      <c r="AN931" s="9">
        <v>0.14331918408130001</v>
      </c>
      <c r="AO931" s="9">
        <v>0.2122437919562</v>
      </c>
      <c r="AP931" s="9">
        <v>0</v>
      </c>
      <c r="AQ931" s="9">
        <v>0</v>
      </c>
      <c r="AR931" s="9">
        <v>0.26095968909119999</v>
      </c>
      <c r="AS931" s="9">
        <v>0.3215497482145</v>
      </c>
      <c r="AT931" s="9">
        <v>0.28457391940479998</v>
      </c>
    </row>
    <row r="932" spans="1:46" x14ac:dyDescent="0.35">
      <c r="A932" t="s">
        <v>621</v>
      </c>
      <c r="B932" s="9">
        <v>0.21318922906910001</v>
      </c>
      <c r="C932" s="9">
        <v>0.19787449617950001</v>
      </c>
      <c r="D932" s="9">
        <v>0.23185143476459999</v>
      </c>
      <c r="E932" s="9">
        <v>0.1953324949859</v>
      </c>
      <c r="F932" s="9">
        <v>0.45824289574459998</v>
      </c>
      <c r="G932" s="9">
        <v>0.23282060384520001</v>
      </c>
      <c r="H932" s="9">
        <v>9.3298927048410002E-2</v>
      </c>
      <c r="I932" s="9">
        <v>0.26772960380240002</v>
      </c>
      <c r="J932" s="9">
        <v>7.3728815001539993E-2</v>
      </c>
      <c r="K932" s="9">
        <v>0.37145631512470001</v>
      </c>
      <c r="L932" s="9">
        <v>0.33088933971739998</v>
      </c>
      <c r="M932" s="9">
        <v>0.2454637502424</v>
      </c>
      <c r="N932" s="9">
        <v>0.22236692322109999</v>
      </c>
      <c r="O932" s="9">
        <v>7.8395931842729999E-2</v>
      </c>
      <c r="P932" s="9">
        <v>0.2641440395777</v>
      </c>
      <c r="Q932" s="9">
        <v>0.18111907756930001</v>
      </c>
      <c r="R932" s="9">
        <v>0.25217670311469997</v>
      </c>
      <c r="S932" s="9">
        <v>0.1521415168951</v>
      </c>
      <c r="T932" s="9">
        <v>0.21443423417429999</v>
      </c>
      <c r="U932" s="9">
        <v>0.21182403043600001</v>
      </c>
      <c r="V932" s="9">
        <v>0.2344832110575</v>
      </c>
      <c r="W932" s="9">
        <v>0.20586810697050001</v>
      </c>
      <c r="X932" s="9">
        <v>0.41398016476790001</v>
      </c>
      <c r="Y932" s="9">
        <v>0.1134635556615</v>
      </c>
      <c r="Z932" s="9">
        <v>0.66907413252600001</v>
      </c>
      <c r="AA932" s="9">
        <v>0.55015826515050004</v>
      </c>
      <c r="AB932" s="9">
        <v>0.23968953836029999</v>
      </c>
      <c r="AC932" s="9">
        <v>0.25088223797179998</v>
      </c>
      <c r="AD932" s="10">
        <v>0.86856241658699995</v>
      </c>
      <c r="AE932" s="9">
        <v>0.21318922906910001</v>
      </c>
      <c r="AF932" s="9">
        <v>0.37193439798700001</v>
      </c>
      <c r="AK932" s="9">
        <v>0.15902704469680001</v>
      </c>
      <c r="AL932" s="9">
        <v>0.37052044900199999</v>
      </c>
      <c r="AM932" s="9">
        <v>9.8398063763529997E-2</v>
      </c>
      <c r="AN932" s="9">
        <v>0.1808947748284</v>
      </c>
      <c r="AO932" s="9">
        <v>0.2308327658622</v>
      </c>
      <c r="AP932" s="9">
        <v>0</v>
      </c>
      <c r="AQ932" s="9">
        <v>0.26786922591579998</v>
      </c>
      <c r="AR932" s="9">
        <v>0.16594128475129999</v>
      </c>
      <c r="AS932" s="9">
        <v>0.18544262439190001</v>
      </c>
      <c r="AT932" s="9">
        <v>0.21318922906910001</v>
      </c>
    </row>
    <row r="933" spans="1:46" x14ac:dyDescent="0.35">
      <c r="A933" t="s">
        <v>622</v>
      </c>
      <c r="B933" s="9">
        <v>0.1486177536145</v>
      </c>
      <c r="C933" s="9">
        <v>0.15562831537790001</v>
      </c>
      <c r="D933" s="9">
        <v>0.140074833107</v>
      </c>
      <c r="E933" s="9">
        <v>0.1129317621504</v>
      </c>
      <c r="F933" s="9">
        <v>0</v>
      </c>
      <c r="G933" s="9">
        <v>0.28997892712349999</v>
      </c>
      <c r="H933" s="9">
        <v>0.1746508653587</v>
      </c>
      <c r="I933" s="9">
        <v>9.0798046718150005E-2</v>
      </c>
      <c r="J933" s="9">
        <v>0.25571852066680001</v>
      </c>
      <c r="K933" s="9">
        <v>0.11164059829590001</v>
      </c>
      <c r="L933" s="9">
        <v>8.5275745191779995E-2</v>
      </c>
      <c r="M933" s="9">
        <v>6.0461027536749999E-2</v>
      </c>
      <c r="N933" s="9">
        <v>0.12500475294810001</v>
      </c>
      <c r="O933" s="9">
        <v>0.3229614355405</v>
      </c>
      <c r="P933" s="9">
        <v>0.1549549093633</v>
      </c>
      <c r="Q933" s="9">
        <v>6.6395741607200007E-2</v>
      </c>
      <c r="R933" s="9">
        <v>0.18215120922129999</v>
      </c>
      <c r="S933" s="9">
        <v>0.22593029348849999</v>
      </c>
      <c r="T933" s="9">
        <v>0.10193159096190001</v>
      </c>
      <c r="U933" s="9">
        <v>0.19981102597549999</v>
      </c>
      <c r="V933" s="9">
        <v>0.2043712838781</v>
      </c>
      <c r="W933" s="9">
        <v>0.1294490324841</v>
      </c>
      <c r="X933" s="9">
        <v>0.16410343228140001</v>
      </c>
      <c r="Y933" s="9">
        <v>0.1069304999295</v>
      </c>
      <c r="Z933" s="9">
        <v>0</v>
      </c>
      <c r="AA933" s="9">
        <v>0.1049225641439</v>
      </c>
      <c r="AB933" s="9">
        <v>0</v>
      </c>
      <c r="AC933" s="9">
        <v>0</v>
      </c>
      <c r="AD933" s="9">
        <v>0</v>
      </c>
      <c r="AE933" s="9">
        <v>0.1486177536145</v>
      </c>
      <c r="AF933" s="9">
        <v>0</v>
      </c>
      <c r="AK933" s="9">
        <v>3.076529076307E-2</v>
      </c>
      <c r="AL933" s="9">
        <v>0.1090046936772</v>
      </c>
      <c r="AM933" s="10">
        <v>0.35420928397989998</v>
      </c>
      <c r="AN933" s="9">
        <v>9.0876633928869993E-2</v>
      </c>
      <c r="AO933" s="9">
        <v>2.2611787258330001E-2</v>
      </c>
      <c r="AP933" s="9">
        <v>0</v>
      </c>
      <c r="AQ933" s="9">
        <v>0.26786922591579998</v>
      </c>
      <c r="AR933" s="9">
        <v>0.1933462149714</v>
      </c>
      <c r="AS933" s="9">
        <v>0.12858907361649999</v>
      </c>
      <c r="AT933" s="9">
        <v>0.1486177536145</v>
      </c>
    </row>
    <row r="934" spans="1:46" x14ac:dyDescent="0.35">
      <c r="A934" t="s">
        <v>585</v>
      </c>
      <c r="B934" s="9">
        <v>8.5775876360179998E-2</v>
      </c>
      <c r="C934" s="9">
        <v>7.616499390815E-2</v>
      </c>
      <c r="D934" s="9">
        <v>9.7487492000279993E-2</v>
      </c>
      <c r="E934" s="9">
        <v>6.8872393158850007E-2</v>
      </c>
      <c r="F934" s="9">
        <v>7.1383423756649994E-2</v>
      </c>
      <c r="G934" s="9">
        <v>0</v>
      </c>
      <c r="H934" s="9">
        <v>0.1056767529868</v>
      </c>
      <c r="I934" s="9">
        <v>0.13283319576970001</v>
      </c>
      <c r="J934" s="9">
        <v>9.9775248130140007E-2</v>
      </c>
      <c r="K934" s="9">
        <v>4.3901122833429999E-2</v>
      </c>
      <c r="L934" s="9">
        <v>5.9352385347459999E-2</v>
      </c>
      <c r="M934" s="9">
        <v>4.268062318272E-2</v>
      </c>
      <c r="N934" s="9">
        <v>0.16643949325400001</v>
      </c>
      <c r="O934" s="9">
        <v>8.0515491895740005E-2</v>
      </c>
      <c r="P934" s="9">
        <v>5.0383594616170001E-2</v>
      </c>
      <c r="Q934" s="9">
        <v>0</v>
      </c>
      <c r="R934" s="9">
        <v>0.15830328820369999</v>
      </c>
      <c r="S934" s="9">
        <v>0.15671738485209999</v>
      </c>
      <c r="T934" s="11">
        <v>2.0217261223109999E-2</v>
      </c>
      <c r="U934" s="10">
        <v>0.15766355891180001</v>
      </c>
      <c r="V934" s="9">
        <v>3.9175290755970003E-2</v>
      </c>
      <c r="W934" s="9">
        <v>0.10179770718840001</v>
      </c>
      <c r="X934" s="9">
        <v>0.39218850766570001</v>
      </c>
      <c r="Y934" s="9">
        <v>0</v>
      </c>
      <c r="Z934" s="9">
        <v>0</v>
      </c>
      <c r="AA934" s="9">
        <v>8.3315421666840001E-2</v>
      </c>
      <c r="AB934" s="9">
        <v>0</v>
      </c>
      <c r="AC934" s="9">
        <v>0</v>
      </c>
      <c r="AD934" s="9">
        <v>0</v>
      </c>
      <c r="AE934" s="9">
        <v>8.5775876360179998E-2</v>
      </c>
      <c r="AF934" s="9">
        <v>0.120869014705</v>
      </c>
      <c r="AK934" s="9">
        <v>6.1429264365669999E-2</v>
      </c>
      <c r="AL934" s="9">
        <v>8.5400035808179994E-2</v>
      </c>
      <c r="AM934" s="9">
        <v>0.16324174368460001</v>
      </c>
      <c r="AN934" s="9">
        <v>0.13767914354069999</v>
      </c>
      <c r="AO934" s="9">
        <v>6.194999731498E-2</v>
      </c>
      <c r="AP934" s="9">
        <v>0</v>
      </c>
      <c r="AQ934" s="9">
        <v>0</v>
      </c>
      <c r="AR934" s="9">
        <v>9.3111704551349997E-2</v>
      </c>
      <c r="AS934" s="9">
        <v>7.1898077859529994E-2</v>
      </c>
      <c r="AT934" s="9">
        <v>8.5775876360179998E-2</v>
      </c>
    </row>
    <row r="935" spans="1:46" x14ac:dyDescent="0.35">
      <c r="A935" t="s">
        <v>581</v>
      </c>
      <c r="B935" s="9">
        <v>6.5835250063199999E-2</v>
      </c>
      <c r="C935" s="9">
        <v>5.4532123701870001E-2</v>
      </c>
      <c r="D935" s="9">
        <v>7.9608997909570003E-2</v>
      </c>
      <c r="E935" s="9">
        <v>9.7048055719840001E-2</v>
      </c>
      <c r="F935" s="9">
        <v>4.1521382756380003E-2</v>
      </c>
      <c r="G935" s="9">
        <v>0.212157550389</v>
      </c>
      <c r="H935" s="9">
        <v>0</v>
      </c>
      <c r="I935" s="9">
        <v>7.5031294513260002E-2</v>
      </c>
      <c r="J935" s="9">
        <v>2.9203421182659998E-2</v>
      </c>
      <c r="K935" s="9">
        <v>0.1072155489994</v>
      </c>
      <c r="L935" s="9">
        <v>6.5740463409389993E-2</v>
      </c>
      <c r="M935" s="9">
        <v>9.480637910426E-2</v>
      </c>
      <c r="N935" s="9">
        <v>2.451341005395E-2</v>
      </c>
      <c r="O935" s="9">
        <v>7.0495202424289999E-2</v>
      </c>
      <c r="P935" s="9">
        <v>8.2842266179300003E-2</v>
      </c>
      <c r="Q935" s="9">
        <v>5.1630282106609998E-2</v>
      </c>
      <c r="R935" s="9">
        <v>7.1671906149880005E-2</v>
      </c>
      <c r="S935" s="9">
        <v>6.1771260521140001E-2</v>
      </c>
      <c r="T935" s="9">
        <v>6.4154613490589998E-2</v>
      </c>
      <c r="U935" s="9">
        <v>6.7678136282870005E-2</v>
      </c>
      <c r="V935" s="9">
        <v>0</v>
      </c>
      <c r="W935" s="9">
        <v>8.8470185340759996E-2</v>
      </c>
      <c r="X935" s="9">
        <v>0</v>
      </c>
      <c r="Y935" s="9">
        <v>0</v>
      </c>
      <c r="Z935" s="9">
        <v>0</v>
      </c>
      <c r="AA935" s="9">
        <v>0</v>
      </c>
      <c r="AB935" s="9">
        <v>0</v>
      </c>
      <c r="AC935" s="9">
        <v>0</v>
      </c>
      <c r="AD935" s="9">
        <v>0</v>
      </c>
      <c r="AE935" s="9">
        <v>6.5835250063199999E-2</v>
      </c>
      <c r="AF935" s="9">
        <v>0.1161460454105</v>
      </c>
      <c r="AK935" s="9">
        <v>0.1049737211963</v>
      </c>
      <c r="AL935" s="9">
        <v>0</v>
      </c>
      <c r="AM935" s="9">
        <v>2.0948803645799999E-2</v>
      </c>
      <c r="AN935" s="9">
        <v>0.19976304149320001</v>
      </c>
      <c r="AO935" s="9">
        <v>5.9529294740190003E-2</v>
      </c>
      <c r="AP935" s="9">
        <v>0</v>
      </c>
      <c r="AQ935" s="10">
        <v>0.73213077408420002</v>
      </c>
      <c r="AR935" s="9">
        <v>1.354742787703E-2</v>
      </c>
      <c r="AS935" s="9">
        <v>9.3804047299899995E-2</v>
      </c>
      <c r="AT935" s="9">
        <v>6.5835250063199999E-2</v>
      </c>
    </row>
    <row r="936" spans="1:46" x14ac:dyDescent="0.35">
      <c r="A936" t="s">
        <v>397</v>
      </c>
      <c r="B936" s="9">
        <v>1</v>
      </c>
      <c r="C936" s="9">
        <v>1</v>
      </c>
      <c r="D936" s="9">
        <v>1</v>
      </c>
      <c r="E936" s="9">
        <v>1</v>
      </c>
      <c r="F936" s="9">
        <v>1</v>
      </c>
      <c r="G936" s="9">
        <v>1</v>
      </c>
      <c r="H936" s="9">
        <v>1</v>
      </c>
      <c r="I936" s="9">
        <v>1</v>
      </c>
      <c r="J936" s="9">
        <v>1</v>
      </c>
      <c r="K936" s="9">
        <v>1</v>
      </c>
      <c r="L936" s="9">
        <v>1</v>
      </c>
      <c r="M936" s="9">
        <v>1</v>
      </c>
      <c r="N936" s="9">
        <v>1</v>
      </c>
      <c r="O936" s="9">
        <v>1</v>
      </c>
      <c r="P936" s="9">
        <v>1</v>
      </c>
      <c r="Q936" s="9">
        <v>1</v>
      </c>
      <c r="R936" s="9">
        <v>1</v>
      </c>
      <c r="S936" s="9">
        <v>1</v>
      </c>
      <c r="T936" s="9">
        <v>1</v>
      </c>
      <c r="U936" s="9">
        <v>1</v>
      </c>
      <c r="V936" s="9">
        <v>1</v>
      </c>
      <c r="W936" s="9">
        <v>1</v>
      </c>
      <c r="X936" s="9">
        <v>1</v>
      </c>
      <c r="Y936" s="9">
        <v>1</v>
      </c>
      <c r="Z936" s="9">
        <v>1</v>
      </c>
      <c r="AA936" s="9">
        <v>1</v>
      </c>
      <c r="AB936" s="9">
        <v>1</v>
      </c>
      <c r="AC936" s="9">
        <v>1</v>
      </c>
      <c r="AD936" s="9">
        <v>1</v>
      </c>
      <c r="AE936" s="9">
        <v>1</v>
      </c>
      <c r="AF936" s="9">
        <v>1</v>
      </c>
      <c r="AK936" s="9">
        <v>1</v>
      </c>
      <c r="AL936" s="9">
        <v>1</v>
      </c>
      <c r="AM936" s="9">
        <v>1</v>
      </c>
      <c r="AN936" s="9">
        <v>1</v>
      </c>
      <c r="AO936" s="9">
        <v>1</v>
      </c>
      <c r="AP936" s="9">
        <v>1</v>
      </c>
      <c r="AQ936" s="9">
        <v>1</v>
      </c>
      <c r="AR936" s="9">
        <v>1</v>
      </c>
      <c r="AS936" s="9">
        <v>1</v>
      </c>
      <c r="AT936" s="9">
        <v>1</v>
      </c>
    </row>
    <row r="937" spans="1:46" x14ac:dyDescent="0.35">
      <c r="A937" t="s">
        <v>344</v>
      </c>
      <c r="B937" s="6">
        <v>131</v>
      </c>
      <c r="C937" s="6">
        <v>70</v>
      </c>
      <c r="D937" s="6">
        <v>61</v>
      </c>
      <c r="E937" s="6">
        <v>25</v>
      </c>
      <c r="F937" s="6">
        <v>23</v>
      </c>
      <c r="G937" s="6">
        <v>15</v>
      </c>
      <c r="H937" s="6">
        <v>19</v>
      </c>
      <c r="I937" s="6">
        <v>23</v>
      </c>
      <c r="J937" s="6">
        <v>26</v>
      </c>
      <c r="K937" s="6">
        <v>38</v>
      </c>
      <c r="L937" s="6">
        <v>25</v>
      </c>
      <c r="M937" s="6">
        <v>43</v>
      </c>
      <c r="N937" s="6">
        <v>31</v>
      </c>
      <c r="O937" s="6">
        <v>32</v>
      </c>
      <c r="P937" s="6">
        <v>42</v>
      </c>
      <c r="Q937" s="6">
        <v>19</v>
      </c>
      <c r="R937" s="6">
        <v>36</v>
      </c>
      <c r="S937" s="6">
        <v>34</v>
      </c>
      <c r="T937" s="6">
        <v>61</v>
      </c>
      <c r="U937" s="6">
        <v>70</v>
      </c>
      <c r="V937" s="6">
        <v>30</v>
      </c>
      <c r="W937" s="6">
        <v>101</v>
      </c>
      <c r="X937" s="6">
        <v>8</v>
      </c>
      <c r="Y937" s="6">
        <v>6</v>
      </c>
      <c r="Z937" s="6">
        <v>6</v>
      </c>
      <c r="AA937" s="6">
        <v>9</v>
      </c>
      <c r="AB937" s="6">
        <v>2</v>
      </c>
      <c r="AC937" s="6">
        <v>7</v>
      </c>
      <c r="AD937" s="6">
        <v>3</v>
      </c>
      <c r="AE937" s="6">
        <v>131</v>
      </c>
      <c r="AF937" s="6">
        <v>8</v>
      </c>
      <c r="AG937" s="6">
        <v>0</v>
      </c>
      <c r="AH937" s="6">
        <v>0</v>
      </c>
      <c r="AI937" s="6">
        <v>0</v>
      </c>
      <c r="AJ937" s="6">
        <v>0</v>
      </c>
      <c r="AK937" s="6">
        <v>42</v>
      </c>
      <c r="AL937" s="6">
        <v>45</v>
      </c>
      <c r="AM937" s="6">
        <v>38</v>
      </c>
      <c r="AN937" s="6">
        <v>14</v>
      </c>
      <c r="AO937" s="6">
        <v>14</v>
      </c>
      <c r="AP937" s="6">
        <v>2</v>
      </c>
      <c r="AQ937" s="6">
        <v>3</v>
      </c>
      <c r="AR937" s="6">
        <v>54</v>
      </c>
      <c r="AS937" s="6">
        <v>59</v>
      </c>
      <c r="AT937" s="6">
        <v>131</v>
      </c>
    </row>
    <row r="938" spans="1:46" x14ac:dyDescent="0.35">
      <c r="A938" t="s">
        <v>918</v>
      </c>
    </row>
    <row r="939" spans="1:46" x14ac:dyDescent="0.35">
      <c r="A939" t="s">
        <v>346</v>
      </c>
    </row>
    <row r="943" spans="1:46" x14ac:dyDescent="0.35">
      <c r="A943" s="3" t="s">
        <v>340</v>
      </c>
    </row>
    <row r="944" spans="1:46" x14ac:dyDescent="0.35">
      <c r="A944" t="s">
        <v>244</v>
      </c>
    </row>
    <row r="945" spans="1:46" ht="145" x14ac:dyDescent="0.35">
      <c r="A945" s="4" t="s">
        <v>399</v>
      </c>
      <c r="B945" s="4" t="s">
        <v>347</v>
      </c>
      <c r="C945" s="4" t="s">
        <v>349</v>
      </c>
      <c r="D945" s="4" t="s">
        <v>348</v>
      </c>
      <c r="E945" s="4" t="s">
        <v>350</v>
      </c>
      <c r="F945" s="4" t="s">
        <v>351</v>
      </c>
      <c r="G945" s="4" t="s">
        <v>352</v>
      </c>
      <c r="H945" s="4" t="s">
        <v>567</v>
      </c>
      <c r="I945" s="4" t="s">
        <v>354</v>
      </c>
      <c r="J945" s="4" t="s">
        <v>355</v>
      </c>
      <c r="K945" s="4" t="s">
        <v>356</v>
      </c>
      <c r="L945" s="4" t="s">
        <v>875</v>
      </c>
      <c r="M945" s="4" t="s">
        <v>357</v>
      </c>
      <c r="N945" s="4" t="s">
        <v>359</v>
      </c>
      <c r="O945" s="4" t="s">
        <v>360</v>
      </c>
      <c r="P945" s="4" t="s">
        <v>568</v>
      </c>
      <c r="Q945" s="4" t="s">
        <v>362</v>
      </c>
      <c r="R945" s="4" t="s">
        <v>364</v>
      </c>
      <c r="S945" s="4" t="s">
        <v>365</v>
      </c>
      <c r="T945" s="4" t="s">
        <v>363</v>
      </c>
      <c r="U945" s="4" t="s">
        <v>366</v>
      </c>
      <c r="V945" s="4" t="s">
        <v>876</v>
      </c>
      <c r="W945" s="4" t="s">
        <v>368</v>
      </c>
      <c r="X945" s="4" t="s">
        <v>377</v>
      </c>
      <c r="Y945" s="4" t="s">
        <v>369</v>
      </c>
      <c r="Z945" s="4" t="s">
        <v>376</v>
      </c>
      <c r="AA945" s="4" t="s">
        <v>371</v>
      </c>
      <c r="AB945" s="4" t="s">
        <v>379</v>
      </c>
      <c r="AC945" s="4" t="s">
        <v>374</v>
      </c>
      <c r="AD945" s="4" t="s">
        <v>370</v>
      </c>
      <c r="AE945" s="4" t="s">
        <v>378</v>
      </c>
      <c r="AF945" s="4" t="s">
        <v>375</v>
      </c>
      <c r="AG945" s="4" t="s">
        <v>373</v>
      </c>
      <c r="AH945" s="4" t="s">
        <v>372</v>
      </c>
      <c r="AI945" s="4" t="s">
        <v>381</v>
      </c>
      <c r="AJ945" s="4" t="s">
        <v>380</v>
      </c>
      <c r="AK945" s="4" t="s">
        <v>569</v>
      </c>
      <c r="AL945" s="4" t="s">
        <v>386</v>
      </c>
      <c r="AM945" s="4" t="s">
        <v>388</v>
      </c>
      <c r="AN945" s="4" t="s">
        <v>385</v>
      </c>
      <c r="AO945" s="4" t="s">
        <v>382</v>
      </c>
      <c r="AP945" s="4" t="s">
        <v>387</v>
      </c>
      <c r="AQ945" s="4" t="s">
        <v>384</v>
      </c>
      <c r="AR945" s="4" t="s">
        <v>877</v>
      </c>
      <c r="AS945" s="4" t="s">
        <v>878</v>
      </c>
      <c r="AT945" s="4" t="s">
        <v>879</v>
      </c>
    </row>
    <row r="946" spans="1:46" x14ac:dyDescent="0.35">
      <c r="A946" t="s">
        <v>647</v>
      </c>
      <c r="B946" s="9">
        <v>0.38615754369990002</v>
      </c>
      <c r="C946" s="9">
        <v>0.2725260069573</v>
      </c>
      <c r="D946" s="9">
        <v>0.55172854139700001</v>
      </c>
      <c r="E946" s="9">
        <v>0.52814687953700001</v>
      </c>
      <c r="F946" s="9">
        <v>0.484616936941</v>
      </c>
      <c r="G946" s="9">
        <v>0.3449225040958</v>
      </c>
      <c r="H946" s="9">
        <v>0.31318706601270002</v>
      </c>
      <c r="I946" s="9">
        <v>0</v>
      </c>
      <c r="J946" s="9">
        <v>0.2151058848854</v>
      </c>
      <c r="K946" s="9">
        <v>0.42714406340260003</v>
      </c>
      <c r="L946" s="9">
        <v>0.71037424559039997</v>
      </c>
      <c r="M946" s="9">
        <v>0.34555959917160001</v>
      </c>
      <c r="N946" s="9">
        <v>0.20819112932139999</v>
      </c>
      <c r="O946" s="9">
        <v>0.2151058848854</v>
      </c>
      <c r="P946" s="9">
        <v>0.37559153393049999</v>
      </c>
      <c r="Q946" s="9">
        <v>0.38996485340920001</v>
      </c>
      <c r="R946" s="9">
        <v>0.39055078683439998</v>
      </c>
      <c r="S946" s="9">
        <v>0.39088700553420003</v>
      </c>
      <c r="T946" s="9">
        <v>0.38278123823269999</v>
      </c>
      <c r="U946" s="9">
        <v>0.39064870866180001</v>
      </c>
      <c r="V946" s="9">
        <v>0.26709288702630002</v>
      </c>
      <c r="W946" s="9">
        <v>0.40542635485029999</v>
      </c>
      <c r="X946" s="9">
        <v>0.65683263689369997</v>
      </c>
      <c r="Y946" s="9">
        <v>0.61188065693039995</v>
      </c>
      <c r="Z946" s="9">
        <v>0.33304996020459998</v>
      </c>
      <c r="AA946" s="9">
        <v>0.61578499743939996</v>
      </c>
      <c r="AB946" s="9">
        <v>0.51145303997360003</v>
      </c>
      <c r="AC946" s="9">
        <v>0.58507073065339998</v>
      </c>
      <c r="AD946" s="9">
        <v>0.38615754369990002</v>
      </c>
      <c r="AE946" s="9">
        <v>0</v>
      </c>
      <c r="AF946" s="9">
        <v>0.54871632431789996</v>
      </c>
      <c r="AK946" s="9">
        <v>0.10503159305070001</v>
      </c>
      <c r="AL946" s="9">
        <v>0.63758728635530004</v>
      </c>
      <c r="AM946" s="9">
        <v>0.4342128598451</v>
      </c>
      <c r="AN946" s="9">
        <v>0.36672901180270001</v>
      </c>
      <c r="AO946" s="9">
        <v>0.50074153769910001</v>
      </c>
      <c r="AP946" s="9">
        <v>0</v>
      </c>
      <c r="AQ946" s="9">
        <v>0.45631185937680002</v>
      </c>
      <c r="AR946" s="9">
        <v>0.3171722928147</v>
      </c>
      <c r="AS946" s="9">
        <v>0.35560668594099998</v>
      </c>
      <c r="AT946" s="9">
        <v>0.38615754369990002</v>
      </c>
    </row>
    <row r="947" spans="1:46" x14ac:dyDescent="0.35">
      <c r="A947" t="s">
        <v>648</v>
      </c>
      <c r="B947" s="9">
        <v>3.5892566973409999E-2</v>
      </c>
      <c r="C947" s="9">
        <v>3.3770680634660002E-2</v>
      </c>
      <c r="D947" s="9">
        <v>3.898433927693E-2</v>
      </c>
      <c r="E947" s="9">
        <v>0</v>
      </c>
      <c r="F947" s="9">
        <v>5.3884410596180002E-2</v>
      </c>
      <c r="G947" s="9">
        <v>0</v>
      </c>
      <c r="H947" s="9">
        <v>0</v>
      </c>
      <c r="I947" s="9">
        <v>0.34795932129759999</v>
      </c>
      <c r="J947" s="9">
        <v>0</v>
      </c>
      <c r="K947" s="9">
        <v>3.1715367400910001E-2</v>
      </c>
      <c r="L947" s="9">
        <v>0</v>
      </c>
      <c r="M947" s="9">
        <v>3.4753095650870001E-2</v>
      </c>
      <c r="N947" s="9">
        <v>0.12685778373750001</v>
      </c>
      <c r="O947" s="9">
        <v>0</v>
      </c>
      <c r="P947" s="9">
        <v>7.0193169815860004E-2</v>
      </c>
      <c r="Q947" s="9">
        <v>0</v>
      </c>
      <c r="R947" s="9">
        <v>5.216348651174E-2</v>
      </c>
      <c r="S947" s="9">
        <v>0</v>
      </c>
      <c r="T947" s="9">
        <v>3.5081716559620002E-2</v>
      </c>
      <c r="U947" s="9">
        <v>3.697116101747E-2</v>
      </c>
      <c r="V947" s="9">
        <v>0</v>
      </c>
      <c r="W947" s="9">
        <v>4.17012352553E-2</v>
      </c>
      <c r="X947" s="9">
        <v>0</v>
      </c>
      <c r="Y947" s="9">
        <v>0</v>
      </c>
      <c r="Z947" s="9">
        <v>0</v>
      </c>
      <c r="AA947" s="9">
        <v>0</v>
      </c>
      <c r="AB947" s="9">
        <v>0</v>
      </c>
      <c r="AC947" s="9">
        <v>0</v>
      </c>
      <c r="AD947" s="9">
        <v>3.5892566973409999E-2</v>
      </c>
      <c r="AE947" s="9">
        <v>0</v>
      </c>
      <c r="AF947" s="9">
        <v>0</v>
      </c>
      <c r="AK947" s="9">
        <v>8.6013585874880005E-2</v>
      </c>
      <c r="AL947" s="9">
        <v>5.5771692715049998E-3</v>
      </c>
      <c r="AM947" s="9">
        <v>0</v>
      </c>
      <c r="AN947" s="9">
        <v>0</v>
      </c>
      <c r="AO947" s="9">
        <v>0</v>
      </c>
      <c r="AP947" s="9">
        <v>0.14788001825559999</v>
      </c>
      <c r="AQ947" s="9">
        <v>0</v>
      </c>
      <c r="AR947" s="9">
        <v>4.3111702529570001E-2</v>
      </c>
      <c r="AS947" s="9">
        <v>4.022024531809E-2</v>
      </c>
      <c r="AT947" s="9">
        <v>3.5892566973409999E-2</v>
      </c>
    </row>
    <row r="948" spans="1:46" x14ac:dyDescent="0.35">
      <c r="A948" t="s">
        <v>649</v>
      </c>
      <c r="B948" s="9">
        <v>0.1153610963319</v>
      </c>
      <c r="C948" s="9">
        <v>0.14309431648320001</v>
      </c>
      <c r="D948" s="9">
        <v>7.4951390880060004E-2</v>
      </c>
      <c r="E948" s="9">
        <v>0</v>
      </c>
      <c r="F948" s="9">
        <v>6.4342371998589998E-2</v>
      </c>
      <c r="G948" s="9">
        <v>0.14820929875809999</v>
      </c>
      <c r="H948" s="9">
        <v>0</v>
      </c>
      <c r="I948" s="9">
        <v>0</v>
      </c>
      <c r="J948" s="9">
        <v>0.4164411714945</v>
      </c>
      <c r="K948" s="9">
        <v>9.8846776916720003E-2</v>
      </c>
      <c r="L948" s="9">
        <v>0</v>
      </c>
      <c r="M948" s="9">
        <v>8.2067688857390006E-2</v>
      </c>
      <c r="N948" s="9">
        <v>7.5903841539749994E-2</v>
      </c>
      <c r="O948" s="9">
        <v>0.4164411714945</v>
      </c>
      <c r="P948" s="9">
        <v>9.8995679701340003E-2</v>
      </c>
      <c r="Q948" s="9">
        <v>0.17387722303219999</v>
      </c>
      <c r="R948" s="9">
        <v>0.1231814519135</v>
      </c>
      <c r="S948" s="9">
        <v>0</v>
      </c>
      <c r="T948" s="9">
        <v>0.13645231280850001</v>
      </c>
      <c r="U948" s="9">
        <v>8.73055387514E-2</v>
      </c>
      <c r="V948" s="9">
        <v>0</v>
      </c>
      <c r="W948" s="9">
        <v>0.1340305423406</v>
      </c>
      <c r="X948" s="9">
        <v>0</v>
      </c>
      <c r="Y948" s="9">
        <v>0</v>
      </c>
      <c r="Z948" s="9">
        <v>0</v>
      </c>
      <c r="AA948" s="9">
        <v>0</v>
      </c>
      <c r="AB948" s="9">
        <v>0</v>
      </c>
      <c r="AC948" s="9">
        <v>0</v>
      </c>
      <c r="AD948" s="9">
        <v>0.1153610963319</v>
      </c>
      <c r="AE948" s="9">
        <v>0</v>
      </c>
      <c r="AF948" s="9">
        <v>0</v>
      </c>
      <c r="AK948" s="9">
        <v>0.18880625605160001</v>
      </c>
      <c r="AL948" s="9">
        <v>5.8008781560749997E-2</v>
      </c>
      <c r="AM948" s="9">
        <v>0</v>
      </c>
      <c r="AN948" s="9">
        <v>0</v>
      </c>
      <c r="AO948" s="9">
        <v>0</v>
      </c>
      <c r="AP948" s="9">
        <v>0</v>
      </c>
      <c r="AQ948" s="9">
        <v>0.33545621060480002</v>
      </c>
      <c r="AR948" s="9">
        <v>0.21294706173219999</v>
      </c>
      <c r="AS948" s="9">
        <v>4.0533752382679998E-2</v>
      </c>
      <c r="AT948" s="9">
        <v>0.1153610963319</v>
      </c>
    </row>
    <row r="949" spans="1:46" x14ac:dyDescent="0.35">
      <c r="A949" t="s">
        <v>650</v>
      </c>
      <c r="B949" s="9">
        <v>0.15250210196040001</v>
      </c>
      <c r="C949" s="9">
        <v>0.1691544418772</v>
      </c>
      <c r="D949" s="9">
        <v>0.1282381994115</v>
      </c>
      <c r="E949" s="9">
        <v>0.221738508916</v>
      </c>
      <c r="F949" s="9">
        <v>0.15751094983300001</v>
      </c>
      <c r="G949" s="9">
        <v>0.19931892892190001</v>
      </c>
      <c r="H949" s="9">
        <v>0</v>
      </c>
      <c r="I949" s="9">
        <v>0</v>
      </c>
      <c r="J949" s="9">
        <v>8.8632326491409993E-2</v>
      </c>
      <c r="K949" s="9">
        <v>0.1747115257338</v>
      </c>
      <c r="L949" s="9">
        <v>0</v>
      </c>
      <c r="M949" s="9">
        <v>0.3033136335737</v>
      </c>
      <c r="N949" s="9">
        <v>0</v>
      </c>
      <c r="O949" s="9">
        <v>8.8632326491409993E-2</v>
      </c>
      <c r="P949" s="9">
        <v>8.5756506422649995E-2</v>
      </c>
      <c r="Q949" s="9">
        <v>0.27731492151710002</v>
      </c>
      <c r="R949" s="9">
        <v>0.114481241284</v>
      </c>
      <c r="S949" s="9">
        <v>0.1122368937974</v>
      </c>
      <c r="T949" s="9">
        <v>0.18157628995819999</v>
      </c>
      <c r="U949" s="9">
        <v>0.1138275875538</v>
      </c>
      <c r="V949" s="9">
        <v>0.100709917681</v>
      </c>
      <c r="W949" s="9">
        <v>0.1608838824638</v>
      </c>
      <c r="X949" s="9">
        <v>0</v>
      </c>
      <c r="Y949" s="9">
        <v>0.53629250741050005</v>
      </c>
      <c r="Z949" s="9">
        <v>0</v>
      </c>
      <c r="AA949" s="9">
        <v>0</v>
      </c>
      <c r="AB949" s="9">
        <v>0</v>
      </c>
      <c r="AC949" s="9">
        <v>0</v>
      </c>
      <c r="AD949" s="9">
        <v>0.15250210196040001</v>
      </c>
      <c r="AE949" s="9">
        <v>0</v>
      </c>
      <c r="AF949" s="9">
        <v>0</v>
      </c>
      <c r="AK949" s="9">
        <v>0.12462850485139999</v>
      </c>
      <c r="AL949" s="9">
        <v>0.1751348088296</v>
      </c>
      <c r="AM949" s="9">
        <v>0.19061136414329999</v>
      </c>
      <c r="AN949" s="9">
        <v>0</v>
      </c>
      <c r="AO949" s="9">
        <v>0.4494312705297</v>
      </c>
      <c r="AP949" s="9">
        <v>0.85211998174439996</v>
      </c>
      <c r="AQ949" s="9">
        <v>0</v>
      </c>
      <c r="AR949" s="9">
        <v>7.7756341035270002E-2</v>
      </c>
      <c r="AS949" s="9">
        <v>0.17866752781680001</v>
      </c>
      <c r="AT949" s="9">
        <v>0.15250210196040001</v>
      </c>
    </row>
    <row r="950" spans="1:46" x14ac:dyDescent="0.35">
      <c r="A950" t="s">
        <v>651</v>
      </c>
      <c r="B950" s="9">
        <v>0.1141517442349</v>
      </c>
      <c r="C950" s="9">
        <v>5.143044317111E-2</v>
      </c>
      <c r="D950" s="9">
        <v>0.20554211606020001</v>
      </c>
      <c r="E950" s="9">
        <v>0.23706056519060001</v>
      </c>
      <c r="F950" s="9">
        <v>0.183978459052</v>
      </c>
      <c r="G950" s="9">
        <v>2.6134307875359999E-2</v>
      </c>
      <c r="H950" s="9">
        <v>0</v>
      </c>
      <c r="I950" s="9">
        <v>0</v>
      </c>
      <c r="J950" s="9">
        <v>0</v>
      </c>
      <c r="K950" s="9">
        <v>0.1190384556848</v>
      </c>
      <c r="L950" s="9">
        <v>0.27702721965420002</v>
      </c>
      <c r="M950" s="9">
        <v>0.11209790015060001</v>
      </c>
      <c r="N950" s="9">
        <v>0</v>
      </c>
      <c r="O950" s="9">
        <v>0</v>
      </c>
      <c r="P950" s="9">
        <v>0.1068994098836</v>
      </c>
      <c r="Q950" s="9">
        <v>0.13414860344570001</v>
      </c>
      <c r="R950" s="9">
        <v>0.110424559634</v>
      </c>
      <c r="S950" s="9">
        <v>9.4091601767620006E-2</v>
      </c>
      <c r="T950" s="9">
        <v>0.1205297786009</v>
      </c>
      <c r="U950" s="9">
        <v>0.1056676764427</v>
      </c>
      <c r="V950" s="9">
        <v>0.21488502645499999</v>
      </c>
      <c r="W950" s="9">
        <v>9.7849588365219994E-2</v>
      </c>
      <c r="X950" s="9">
        <v>0.18648584063000001</v>
      </c>
      <c r="Y950" s="9">
        <v>0.3246117528529</v>
      </c>
      <c r="Z950" s="9">
        <v>0.1382589319161</v>
      </c>
      <c r="AA950" s="9">
        <v>0.1664792217621</v>
      </c>
      <c r="AB950" s="9">
        <v>0</v>
      </c>
      <c r="AC950" s="9">
        <v>0</v>
      </c>
      <c r="AD950" s="9">
        <v>0.1141517442349</v>
      </c>
      <c r="AE950" s="9">
        <v>0.13143758341299999</v>
      </c>
      <c r="AF950" s="9">
        <v>0.45128367568209998</v>
      </c>
      <c r="AK950" s="9">
        <v>0.16816819434479999</v>
      </c>
      <c r="AL950" s="9">
        <v>9.5208801816909994E-2</v>
      </c>
      <c r="AM950" s="9">
        <v>3.4779869743479998E-2</v>
      </c>
      <c r="AN950" s="9">
        <v>0.378726168955</v>
      </c>
      <c r="AO950" s="9">
        <v>0</v>
      </c>
      <c r="AP950" s="9">
        <v>0</v>
      </c>
      <c r="AQ950" s="9">
        <v>0</v>
      </c>
      <c r="AR950" s="9">
        <v>0</v>
      </c>
      <c r="AS950" s="9">
        <v>9.8233470793479993E-2</v>
      </c>
      <c r="AT950" s="9">
        <v>0.1141517442349</v>
      </c>
    </row>
    <row r="951" spans="1:46" x14ac:dyDescent="0.35">
      <c r="A951" t="s">
        <v>652</v>
      </c>
      <c r="B951" s="9">
        <v>6.0381953182440003E-2</v>
      </c>
      <c r="C951" s="9">
        <v>7.1196346458689996E-2</v>
      </c>
      <c r="D951" s="9">
        <v>4.4624444874750001E-2</v>
      </c>
      <c r="E951" s="9">
        <v>0</v>
      </c>
      <c r="F951" s="9">
        <v>5.4506627776819999E-2</v>
      </c>
      <c r="G951" s="9">
        <v>2.6134307875359999E-2</v>
      </c>
      <c r="H951" s="9">
        <v>0.25460230028640002</v>
      </c>
      <c r="I951" s="9">
        <v>0.43978574888659999</v>
      </c>
      <c r="J951" s="9">
        <v>0</v>
      </c>
      <c r="K951" s="9">
        <v>4.2833730579169997E-2</v>
      </c>
      <c r="L951" s="9">
        <v>0</v>
      </c>
      <c r="M951" s="9">
        <v>4.6936386297659997E-2</v>
      </c>
      <c r="N951" s="9">
        <v>0.2467525299534</v>
      </c>
      <c r="O951" s="9">
        <v>0</v>
      </c>
      <c r="P951" s="9">
        <v>0.1387626940435</v>
      </c>
      <c r="Q951" s="9">
        <v>0</v>
      </c>
      <c r="R951" s="9">
        <v>6.8359320886819994E-2</v>
      </c>
      <c r="S951" s="9">
        <v>0</v>
      </c>
      <c r="T951" s="9">
        <v>6.9351954246459999E-2</v>
      </c>
      <c r="U951" s="9">
        <v>4.8450048655829997E-2</v>
      </c>
      <c r="V951" s="9">
        <v>3.8615984793459998E-2</v>
      </c>
      <c r="W951" s="9">
        <v>6.390444546613E-2</v>
      </c>
      <c r="X951" s="9">
        <v>0.15668152247629999</v>
      </c>
      <c r="Y951" s="9">
        <v>0.1390957397367</v>
      </c>
      <c r="Z951" s="9">
        <v>0.52869110787939999</v>
      </c>
      <c r="AA951" s="9">
        <v>6.9368939568419996E-2</v>
      </c>
      <c r="AB951" s="9">
        <v>0.26232649686339998</v>
      </c>
      <c r="AC951" s="9">
        <v>0</v>
      </c>
      <c r="AD951" s="9">
        <v>6.0381953182440003E-2</v>
      </c>
      <c r="AE951" s="9">
        <v>0</v>
      </c>
      <c r="AF951" s="9">
        <v>8.0784531100599993E-2</v>
      </c>
      <c r="AK951" s="9">
        <v>9.7998276745939999E-2</v>
      </c>
      <c r="AL951" s="9">
        <v>4.9768789097510001E-2</v>
      </c>
      <c r="AM951" s="9">
        <v>0.13855398972989999</v>
      </c>
      <c r="AN951" s="9">
        <v>8.1096015173589997E-2</v>
      </c>
      <c r="AO951" s="9">
        <v>4.3103882646199999E-2</v>
      </c>
      <c r="AP951" s="9">
        <v>0</v>
      </c>
      <c r="AQ951" s="9">
        <v>0</v>
      </c>
      <c r="AR951" s="9">
        <v>8.6282438627460004E-2</v>
      </c>
      <c r="AS951" s="9">
        <v>5.599325683854E-2</v>
      </c>
      <c r="AT951" s="9">
        <v>6.0381953182440003E-2</v>
      </c>
    </row>
    <row r="952" spans="1:46" x14ac:dyDescent="0.35">
      <c r="A952" t="s">
        <v>653</v>
      </c>
      <c r="B952" s="9">
        <v>8.5590138544440003E-2</v>
      </c>
      <c r="C952" s="9">
        <v>2.3338916862509999E-2</v>
      </c>
      <c r="D952" s="9">
        <v>0.1762955639678</v>
      </c>
      <c r="E952" s="9">
        <v>0.2426299077312</v>
      </c>
      <c r="F952" s="9">
        <v>5.3884410596180002E-2</v>
      </c>
      <c r="G952" s="9">
        <v>6.7245285006759997E-2</v>
      </c>
      <c r="H952" s="9">
        <v>0</v>
      </c>
      <c r="I952" s="9">
        <v>0</v>
      </c>
      <c r="J952" s="9">
        <v>0</v>
      </c>
      <c r="K952" s="9">
        <v>5.938132145885E-2</v>
      </c>
      <c r="L952" s="9">
        <v>7.7953689454790004E-2</v>
      </c>
      <c r="M952" s="9">
        <v>0.14866128015009999</v>
      </c>
      <c r="N952" s="9">
        <v>0</v>
      </c>
      <c r="O952" s="9">
        <v>0</v>
      </c>
      <c r="P952" s="9">
        <v>0</v>
      </c>
      <c r="Q952" s="9">
        <v>0.1336487646124</v>
      </c>
      <c r="R952" s="9">
        <v>0.110424559634</v>
      </c>
      <c r="S952" s="9">
        <v>0.11073409185990001</v>
      </c>
      <c r="T952" s="9">
        <v>6.685269184671E-2</v>
      </c>
      <c r="U952" s="9">
        <v>0.11051470917429999</v>
      </c>
      <c r="V952" s="9">
        <v>9.9361456811359994E-2</v>
      </c>
      <c r="W952" s="9">
        <v>8.3361459284020001E-2</v>
      </c>
      <c r="X952" s="9">
        <v>0</v>
      </c>
      <c r="Y952" s="9">
        <v>0.53629250741050005</v>
      </c>
      <c r="Z952" s="9">
        <v>0</v>
      </c>
      <c r="AA952" s="9">
        <v>0</v>
      </c>
      <c r="AB952" s="9">
        <v>0.22622046316309999</v>
      </c>
      <c r="AC952" s="9">
        <v>0</v>
      </c>
      <c r="AD952" s="9">
        <v>8.5590138544440003E-2</v>
      </c>
      <c r="AE952" s="9">
        <v>0</v>
      </c>
      <c r="AF952" s="9">
        <v>0</v>
      </c>
      <c r="AK952" s="9">
        <v>8.5095145683660001E-2</v>
      </c>
      <c r="AL952" s="9">
        <v>0.1325919531003</v>
      </c>
      <c r="AM952" s="9">
        <v>0</v>
      </c>
      <c r="AN952" s="9">
        <v>0</v>
      </c>
      <c r="AO952" s="9">
        <v>0.30581896038299999</v>
      </c>
      <c r="AP952" s="9">
        <v>0</v>
      </c>
      <c r="AQ952" s="9">
        <v>0</v>
      </c>
      <c r="AR952" s="9">
        <v>0</v>
      </c>
      <c r="AS952" s="9">
        <v>0.1014705175989</v>
      </c>
      <c r="AT952" s="9">
        <v>8.5590138544440003E-2</v>
      </c>
    </row>
    <row r="953" spans="1:46" x14ac:dyDescent="0.35">
      <c r="A953" t="s">
        <v>654</v>
      </c>
      <c r="B953" s="9">
        <v>2.7276282733729999E-2</v>
      </c>
      <c r="C953" s="9">
        <v>4.5996022100939997E-2</v>
      </c>
      <c r="D953" s="9">
        <v>0</v>
      </c>
      <c r="E953" s="9">
        <v>0</v>
      </c>
      <c r="F953" s="9">
        <v>0</v>
      </c>
      <c r="G953" s="9">
        <v>0.13252609937199999</v>
      </c>
      <c r="H953" s="9">
        <v>0</v>
      </c>
      <c r="I953" s="9">
        <v>0</v>
      </c>
      <c r="J953" s="9">
        <v>0</v>
      </c>
      <c r="K953" s="9">
        <v>5.452368855801E-2</v>
      </c>
      <c r="L953" s="9">
        <v>0</v>
      </c>
      <c r="M953" s="9">
        <v>5.9746019642219997E-2</v>
      </c>
      <c r="N953" s="9">
        <v>0</v>
      </c>
      <c r="O953" s="9">
        <v>0</v>
      </c>
      <c r="P953" s="9">
        <v>4.7093336753920002E-2</v>
      </c>
      <c r="Q953" s="9">
        <v>0</v>
      </c>
      <c r="R953" s="9">
        <v>0</v>
      </c>
      <c r="S953" s="9">
        <v>0.11073409185990001</v>
      </c>
      <c r="T953" s="9">
        <v>2.3536693045509999E-2</v>
      </c>
      <c r="U953" s="9">
        <v>3.2250688735480003E-2</v>
      </c>
      <c r="V953" s="9">
        <v>9.9361456811359994E-2</v>
      </c>
      <c r="W953" s="9">
        <v>1.5610389219660001E-2</v>
      </c>
      <c r="X953" s="9">
        <v>0</v>
      </c>
      <c r="Y953" s="9">
        <v>0</v>
      </c>
      <c r="Z953" s="9">
        <v>0</v>
      </c>
      <c r="AA953" s="9">
        <v>0</v>
      </c>
      <c r="AB953" s="9">
        <v>0.22622046316309999</v>
      </c>
      <c r="AC953" s="9">
        <v>0.41492926934660002</v>
      </c>
      <c r="AD953" s="9">
        <v>2.7276282733729999E-2</v>
      </c>
      <c r="AE953" s="9">
        <v>0</v>
      </c>
      <c r="AF953" s="9">
        <v>0</v>
      </c>
      <c r="AK953" s="9">
        <v>3.9646109806920002E-2</v>
      </c>
      <c r="AL953" s="9">
        <v>2.6319651207009999E-2</v>
      </c>
      <c r="AM953" s="9">
        <v>8.6876539114750004E-2</v>
      </c>
      <c r="AN953" s="9">
        <v>0</v>
      </c>
      <c r="AO953" s="9">
        <v>0</v>
      </c>
      <c r="AP953" s="9">
        <v>0</v>
      </c>
      <c r="AQ953" s="9">
        <v>0</v>
      </c>
      <c r="AR953" s="9">
        <v>0</v>
      </c>
      <c r="AS953" s="9">
        <v>5.8357726093749999E-2</v>
      </c>
      <c r="AT953" s="9">
        <v>2.7276282733729999E-2</v>
      </c>
    </row>
    <row r="954" spans="1:46" x14ac:dyDescent="0.35">
      <c r="A954" t="s">
        <v>655</v>
      </c>
      <c r="B954" s="9">
        <v>0.1357895060431</v>
      </c>
      <c r="C954" s="9">
        <v>0.15511517203389999</v>
      </c>
      <c r="D954" s="9">
        <v>0.10763033570199999</v>
      </c>
      <c r="E954" s="9">
        <v>0.1837333690778</v>
      </c>
      <c r="F954" s="9">
        <v>5.3884410596180002E-2</v>
      </c>
      <c r="G954" s="9">
        <v>0.1025212470072</v>
      </c>
      <c r="H954" s="9">
        <v>0</v>
      </c>
      <c r="I954" s="9">
        <v>0.21225492981579999</v>
      </c>
      <c r="J954" s="9">
        <v>0.27982061712869999</v>
      </c>
      <c r="K954" s="9">
        <v>7.3894504709639999E-2</v>
      </c>
      <c r="L954" s="9">
        <v>0.18615914444420001</v>
      </c>
      <c r="M954" s="9">
        <v>7.2781810318669996E-2</v>
      </c>
      <c r="N954" s="9">
        <v>0.1010692076598</v>
      </c>
      <c r="O954" s="9">
        <v>0.27982061712869999</v>
      </c>
      <c r="P954" s="9">
        <v>0.10609840631050001</v>
      </c>
      <c r="Q954" s="9">
        <v>0.15509922217450001</v>
      </c>
      <c r="R954" s="9">
        <v>0.1076715949065</v>
      </c>
      <c r="S954" s="9">
        <v>0.2278756675095</v>
      </c>
      <c r="T954" s="9">
        <v>0.13060919361699999</v>
      </c>
      <c r="U954" s="9">
        <v>0.1426803628943</v>
      </c>
      <c r="V954" s="9">
        <v>0.35656669681980002</v>
      </c>
      <c r="W954" s="9">
        <v>0.1000600619391</v>
      </c>
      <c r="X954" s="9">
        <v>0</v>
      </c>
      <c r="Y954" s="9">
        <v>7.5588149519929995E-2</v>
      </c>
      <c r="Z954" s="9">
        <v>0</v>
      </c>
      <c r="AA954" s="9">
        <v>0.453583942129</v>
      </c>
      <c r="AB954" s="9">
        <v>0</v>
      </c>
      <c r="AC954" s="9">
        <v>0</v>
      </c>
      <c r="AD954" s="9">
        <v>0.1357895060431</v>
      </c>
      <c r="AE954" s="9">
        <v>0.41255733515249998</v>
      </c>
      <c r="AF954" s="9">
        <v>0.27466014678270001</v>
      </c>
      <c r="AK954" s="9">
        <v>0.1517454451285</v>
      </c>
      <c r="AL954" s="9">
        <v>0.11827069575970001</v>
      </c>
      <c r="AM954" s="9">
        <v>3.4779869743479998E-2</v>
      </c>
      <c r="AN954" s="9">
        <v>0.53026398388450002</v>
      </c>
      <c r="AO954" s="9">
        <v>0.2762925987316</v>
      </c>
      <c r="AP954" s="9">
        <v>0</v>
      </c>
      <c r="AQ954" s="9">
        <v>6.6208310269130002E-2</v>
      </c>
      <c r="AR954" s="9">
        <v>0.2043212922183</v>
      </c>
      <c r="AS954" s="9">
        <v>0.1171945874297</v>
      </c>
      <c r="AT954" s="9">
        <v>0.1357895060431</v>
      </c>
    </row>
    <row r="955" spans="1:46" x14ac:dyDescent="0.35">
      <c r="A955" t="s">
        <v>581</v>
      </c>
      <c r="B955" s="9">
        <v>0.1080941074242</v>
      </c>
      <c r="C955" s="9">
        <v>9.7625829691330004E-2</v>
      </c>
      <c r="D955" s="9">
        <v>0.1233472953866</v>
      </c>
      <c r="E955" s="9">
        <v>5.1059186194610001E-2</v>
      </c>
      <c r="F955" s="9">
        <v>0.18513870285440001</v>
      </c>
      <c r="G955" s="9">
        <v>9.0669478862019995E-2</v>
      </c>
      <c r="H955" s="9">
        <v>0.43221063370090002</v>
      </c>
      <c r="I955" s="9">
        <v>0</v>
      </c>
      <c r="J955" s="9">
        <v>0</v>
      </c>
      <c r="K955" s="9">
        <v>0.1462723167487</v>
      </c>
      <c r="L955" s="9">
        <v>5.1733304982720003E-2</v>
      </c>
      <c r="M955" s="9">
        <v>0.1194063919006</v>
      </c>
      <c r="N955" s="9">
        <v>0.26491156076380001</v>
      </c>
      <c r="O955" s="9">
        <v>0</v>
      </c>
      <c r="P955" s="9">
        <v>5.3561616191910001E-2</v>
      </c>
      <c r="Q955" s="9">
        <v>0.1373925444795</v>
      </c>
      <c r="R955" s="9">
        <v>0.13749453105250001</v>
      </c>
      <c r="S955" s="9">
        <v>9.4091601767620006E-2</v>
      </c>
      <c r="T955" s="9">
        <v>9.5494837440029998E-2</v>
      </c>
      <c r="U955" s="9">
        <v>0.12485366915480001</v>
      </c>
      <c r="V955" s="9">
        <v>0</v>
      </c>
      <c r="W955" s="9">
        <v>0.12558750135499999</v>
      </c>
      <c r="X955" s="9">
        <v>0</v>
      </c>
      <c r="Y955" s="9">
        <v>0</v>
      </c>
      <c r="Z955" s="9">
        <v>0</v>
      </c>
      <c r="AA955" s="9">
        <v>0</v>
      </c>
      <c r="AB955" s="9">
        <v>0</v>
      </c>
      <c r="AC955" s="9">
        <v>0</v>
      </c>
      <c r="AD955" s="9">
        <v>0.1080941074242</v>
      </c>
      <c r="AE955" s="9">
        <v>0.45600508143450003</v>
      </c>
      <c r="AF955" s="9">
        <v>0</v>
      </c>
      <c r="AK955" s="9">
        <v>0.1658382172033</v>
      </c>
      <c r="AL955" s="9">
        <v>0</v>
      </c>
      <c r="AM955" s="9">
        <v>0.149745247167</v>
      </c>
      <c r="AN955" s="9">
        <v>0</v>
      </c>
      <c r="AO955" s="9">
        <v>0.1224574360688</v>
      </c>
      <c r="AP955" s="9">
        <v>0</v>
      </c>
      <c r="AQ955" s="9">
        <v>0.20823193001849999</v>
      </c>
      <c r="AR955" s="9">
        <v>5.8408871042429998E-2</v>
      </c>
      <c r="AS955" s="9">
        <v>0.18171902615909999</v>
      </c>
      <c r="AT955" s="9">
        <v>0.1080941074242</v>
      </c>
    </row>
    <row r="956" spans="1:46" x14ac:dyDescent="0.35">
      <c r="A956" t="s">
        <v>397</v>
      </c>
      <c r="B956" s="9">
        <v>1</v>
      </c>
      <c r="C956" s="9">
        <v>1</v>
      </c>
      <c r="D956" s="9">
        <v>1</v>
      </c>
      <c r="E956" s="9">
        <v>1</v>
      </c>
      <c r="F956" s="9">
        <v>1</v>
      </c>
      <c r="G956" s="9">
        <v>1</v>
      </c>
      <c r="H956" s="9">
        <v>1</v>
      </c>
      <c r="I956" s="9">
        <v>1</v>
      </c>
      <c r="J956" s="9">
        <v>1</v>
      </c>
      <c r="K956" s="9">
        <v>1</v>
      </c>
      <c r="L956" s="9">
        <v>1</v>
      </c>
      <c r="M956" s="9">
        <v>1</v>
      </c>
      <c r="N956" s="9">
        <v>1</v>
      </c>
      <c r="O956" s="9">
        <v>1</v>
      </c>
      <c r="P956" s="9">
        <v>1</v>
      </c>
      <c r="Q956" s="9">
        <v>1</v>
      </c>
      <c r="R956" s="9">
        <v>1</v>
      </c>
      <c r="S956" s="9">
        <v>1</v>
      </c>
      <c r="T956" s="9">
        <v>1</v>
      </c>
      <c r="U956" s="9">
        <v>1</v>
      </c>
      <c r="V956" s="9">
        <v>1</v>
      </c>
      <c r="W956" s="9">
        <v>1</v>
      </c>
      <c r="X956" s="9">
        <v>1</v>
      </c>
      <c r="Y956" s="9">
        <v>1</v>
      </c>
      <c r="Z956" s="9">
        <v>1</v>
      </c>
      <c r="AA956" s="9">
        <v>1</v>
      </c>
      <c r="AB956" s="9">
        <v>1</v>
      </c>
      <c r="AC956" s="9">
        <v>1</v>
      </c>
      <c r="AD956" s="9">
        <v>1</v>
      </c>
      <c r="AE956" s="9">
        <v>1</v>
      </c>
      <c r="AF956" s="9">
        <v>1</v>
      </c>
      <c r="AK956" s="9">
        <v>1</v>
      </c>
      <c r="AL956" s="9">
        <v>1</v>
      </c>
      <c r="AM956" s="9">
        <v>1</v>
      </c>
      <c r="AN956" s="9">
        <v>1</v>
      </c>
      <c r="AO956" s="9">
        <v>1</v>
      </c>
      <c r="AP956" s="9">
        <v>1</v>
      </c>
      <c r="AQ956" s="9">
        <v>1</v>
      </c>
      <c r="AR956" s="9">
        <v>1</v>
      </c>
      <c r="AS956" s="9">
        <v>1</v>
      </c>
      <c r="AT956" s="9">
        <v>1</v>
      </c>
    </row>
    <row r="957" spans="1:46" x14ac:dyDescent="0.35">
      <c r="A957" t="s">
        <v>344</v>
      </c>
      <c r="B957" s="6">
        <v>59</v>
      </c>
      <c r="C957" s="6">
        <v>34</v>
      </c>
      <c r="D957" s="6">
        <v>25</v>
      </c>
      <c r="E957" s="6">
        <v>14</v>
      </c>
      <c r="F957" s="6">
        <v>16</v>
      </c>
      <c r="G957" s="6">
        <v>14</v>
      </c>
      <c r="H957" s="6">
        <v>3</v>
      </c>
      <c r="I957" s="6">
        <v>6</v>
      </c>
      <c r="J957" s="6">
        <v>6</v>
      </c>
      <c r="K957" s="6">
        <v>30</v>
      </c>
      <c r="L957" s="6">
        <v>14</v>
      </c>
      <c r="M957" s="6">
        <v>26</v>
      </c>
      <c r="N957" s="6">
        <v>13</v>
      </c>
      <c r="O957" s="6">
        <v>6</v>
      </c>
      <c r="P957" s="6">
        <v>25</v>
      </c>
      <c r="Q957" s="6">
        <v>8</v>
      </c>
      <c r="R957" s="6">
        <v>16</v>
      </c>
      <c r="S957" s="6">
        <v>10</v>
      </c>
      <c r="T957" s="6">
        <v>33</v>
      </c>
      <c r="U957" s="6">
        <v>26</v>
      </c>
      <c r="V957" s="6">
        <v>8</v>
      </c>
      <c r="W957" s="6">
        <v>51</v>
      </c>
      <c r="X957" s="6">
        <v>3</v>
      </c>
      <c r="Y957" s="6">
        <v>5</v>
      </c>
      <c r="Z957" s="6">
        <v>4</v>
      </c>
      <c r="AA957" s="6">
        <v>6</v>
      </c>
      <c r="AB957" s="6">
        <v>4</v>
      </c>
      <c r="AC957" s="6">
        <v>2</v>
      </c>
      <c r="AD957" s="6">
        <v>59</v>
      </c>
      <c r="AE957" s="6">
        <v>3</v>
      </c>
      <c r="AF957" s="6">
        <v>6</v>
      </c>
      <c r="AG957" s="6">
        <v>0</v>
      </c>
      <c r="AH957" s="6">
        <v>0</v>
      </c>
      <c r="AI957" s="6">
        <v>0</v>
      </c>
      <c r="AJ957" s="6">
        <v>0</v>
      </c>
      <c r="AK957" s="6">
        <v>20</v>
      </c>
      <c r="AL957" s="6">
        <v>29</v>
      </c>
      <c r="AM957" s="6">
        <v>11</v>
      </c>
      <c r="AN957" s="6">
        <v>5</v>
      </c>
      <c r="AO957" s="6">
        <v>7</v>
      </c>
      <c r="AP957" s="6">
        <v>2</v>
      </c>
      <c r="AQ957" s="6">
        <v>4</v>
      </c>
      <c r="AR957" s="6">
        <v>24</v>
      </c>
      <c r="AS957" s="6">
        <v>29</v>
      </c>
      <c r="AT957" s="6">
        <v>59</v>
      </c>
    </row>
    <row r="958" spans="1:46" x14ac:dyDescent="0.35">
      <c r="A958" t="s">
        <v>919</v>
      </c>
    </row>
    <row r="959" spans="1:46" x14ac:dyDescent="0.35">
      <c r="A959" t="s">
        <v>346</v>
      </c>
    </row>
    <row r="963" spans="1:46" x14ac:dyDescent="0.35">
      <c r="A963" s="3" t="s">
        <v>340</v>
      </c>
    </row>
    <row r="964" spans="1:46" x14ac:dyDescent="0.35">
      <c r="A964" t="s">
        <v>246</v>
      </c>
    </row>
    <row r="965" spans="1:46" ht="145" x14ac:dyDescent="0.35">
      <c r="A965" s="4" t="s">
        <v>399</v>
      </c>
      <c r="B965" s="4" t="s">
        <v>347</v>
      </c>
      <c r="C965" s="4" t="s">
        <v>349</v>
      </c>
      <c r="D965" s="4" t="s">
        <v>348</v>
      </c>
      <c r="E965" s="4" t="s">
        <v>350</v>
      </c>
      <c r="F965" s="4" t="s">
        <v>351</v>
      </c>
      <c r="G965" s="4" t="s">
        <v>352</v>
      </c>
      <c r="H965" s="4" t="s">
        <v>567</v>
      </c>
      <c r="I965" s="4" t="s">
        <v>354</v>
      </c>
      <c r="J965" s="4" t="s">
        <v>355</v>
      </c>
      <c r="K965" s="4" t="s">
        <v>356</v>
      </c>
      <c r="L965" s="4" t="s">
        <v>875</v>
      </c>
      <c r="M965" s="4" t="s">
        <v>357</v>
      </c>
      <c r="N965" s="4" t="s">
        <v>359</v>
      </c>
      <c r="O965" s="4" t="s">
        <v>360</v>
      </c>
      <c r="P965" s="4" t="s">
        <v>568</v>
      </c>
      <c r="Q965" s="4" t="s">
        <v>362</v>
      </c>
      <c r="R965" s="4" t="s">
        <v>364</v>
      </c>
      <c r="S965" s="4" t="s">
        <v>365</v>
      </c>
      <c r="T965" s="4" t="s">
        <v>363</v>
      </c>
      <c r="U965" s="4" t="s">
        <v>366</v>
      </c>
      <c r="V965" s="4" t="s">
        <v>876</v>
      </c>
      <c r="W965" s="4" t="s">
        <v>368</v>
      </c>
      <c r="X965" s="4" t="s">
        <v>377</v>
      </c>
      <c r="Y965" s="4" t="s">
        <v>369</v>
      </c>
      <c r="Z965" s="4" t="s">
        <v>376</v>
      </c>
      <c r="AA965" s="4" t="s">
        <v>371</v>
      </c>
      <c r="AB965" s="4" t="s">
        <v>379</v>
      </c>
      <c r="AC965" s="4" t="s">
        <v>374</v>
      </c>
      <c r="AD965" s="4" t="s">
        <v>370</v>
      </c>
      <c r="AE965" s="4" t="s">
        <v>378</v>
      </c>
      <c r="AF965" s="4" t="s">
        <v>375</v>
      </c>
      <c r="AG965" s="4" t="s">
        <v>373</v>
      </c>
      <c r="AH965" s="4" t="s">
        <v>372</v>
      </c>
      <c r="AI965" s="4" t="s">
        <v>381</v>
      </c>
      <c r="AJ965" s="4" t="s">
        <v>380</v>
      </c>
      <c r="AK965" s="4" t="s">
        <v>569</v>
      </c>
      <c r="AL965" s="4" t="s">
        <v>386</v>
      </c>
      <c r="AM965" s="4" t="s">
        <v>388</v>
      </c>
      <c r="AN965" s="4" t="s">
        <v>385</v>
      </c>
      <c r="AO965" s="4" t="s">
        <v>382</v>
      </c>
      <c r="AP965" s="4" t="s">
        <v>387</v>
      </c>
      <c r="AQ965" s="4" t="s">
        <v>384</v>
      </c>
      <c r="AR965" s="4" t="s">
        <v>877</v>
      </c>
      <c r="AS965" s="4" t="s">
        <v>878</v>
      </c>
      <c r="AT965" s="4" t="s">
        <v>879</v>
      </c>
    </row>
    <row r="966" spans="1:46" x14ac:dyDescent="0.35">
      <c r="A966" t="s">
        <v>554</v>
      </c>
      <c r="B966" s="9">
        <v>9.7841021607899994E-2</v>
      </c>
      <c r="C966" s="9">
        <v>0.1005018710093</v>
      </c>
      <c r="D966" s="9">
        <v>9.4999837075790003E-2</v>
      </c>
      <c r="E966" s="11">
        <v>4.1047282990340002E-2</v>
      </c>
      <c r="F966" s="9">
        <v>9.0721058216760006E-2</v>
      </c>
      <c r="G966" s="10">
        <v>0.17756725692959999</v>
      </c>
      <c r="H966" s="9">
        <v>8.0313176493190003E-2</v>
      </c>
      <c r="I966" s="9">
        <v>9.6694315035339998E-2</v>
      </c>
      <c r="J966" s="9">
        <v>0.1019115041276</v>
      </c>
      <c r="K966" s="9">
        <v>0.1279027988175</v>
      </c>
      <c r="L966" s="9">
        <v>5.5331088621590002E-2</v>
      </c>
      <c r="M966" s="9">
        <v>0.1223685198274</v>
      </c>
      <c r="N966" s="9">
        <v>0.10340607705630001</v>
      </c>
      <c r="O966" s="9">
        <v>9.2309766355990003E-2</v>
      </c>
      <c r="P966" s="9">
        <v>0.11217757124530001</v>
      </c>
      <c r="Q966" s="9">
        <v>8.9355889165580002E-2</v>
      </c>
      <c r="R966" s="9">
        <v>6.6679542982789997E-2</v>
      </c>
      <c r="S966" s="9">
        <v>0.1224436567486</v>
      </c>
      <c r="T966" s="9">
        <v>0.10028847650019999</v>
      </c>
      <c r="U966" s="9">
        <v>9.4563448171030004E-2</v>
      </c>
      <c r="V966" s="9">
        <v>9.7114013989949996E-2</v>
      </c>
      <c r="W966" s="9">
        <v>9.8010673753079994E-2</v>
      </c>
      <c r="X966" s="10">
        <v>0.84737808536210002</v>
      </c>
      <c r="Y966" s="9">
        <v>3.331231564941E-2</v>
      </c>
      <c r="Z966" s="9">
        <v>3.3689323476080002E-2</v>
      </c>
      <c r="AA966" s="11">
        <v>0</v>
      </c>
      <c r="AB966" s="11">
        <v>2.8275573415769998E-3</v>
      </c>
      <c r="AC966" s="11">
        <v>0</v>
      </c>
      <c r="AD966" s="11">
        <v>5.3789161081240003E-3</v>
      </c>
      <c r="AE966" s="11">
        <v>1.356219789774E-2</v>
      </c>
      <c r="AF966" s="11">
        <v>3.342255351758E-2</v>
      </c>
      <c r="AK966" s="9">
        <v>0.1196566417304</v>
      </c>
      <c r="AL966" s="11">
        <v>6.2653418959619997E-2</v>
      </c>
      <c r="AM966" s="9">
        <v>0.12804295686690001</v>
      </c>
      <c r="AN966" s="9">
        <v>0.13984676475589999</v>
      </c>
      <c r="AO966" s="9">
        <v>5.551564529769E-2</v>
      </c>
      <c r="AP966" s="9">
        <v>0</v>
      </c>
      <c r="AQ966" s="9">
        <v>0</v>
      </c>
      <c r="AR966" s="9">
        <v>0.1144372611298</v>
      </c>
      <c r="AS966" s="9">
        <v>8.0693383274510005E-2</v>
      </c>
      <c r="AT966" s="9">
        <v>9.7841021607899994E-2</v>
      </c>
    </row>
    <row r="967" spans="1:46" x14ac:dyDescent="0.35">
      <c r="A967" t="s">
        <v>369</v>
      </c>
      <c r="B967" s="9">
        <v>4.4996697250109997E-2</v>
      </c>
      <c r="C967" s="9">
        <v>4.5820751937459998E-2</v>
      </c>
      <c r="D967" s="9">
        <v>4.4116793475750003E-2</v>
      </c>
      <c r="E967" s="9">
        <v>4.5379579304250003E-2</v>
      </c>
      <c r="F967" s="9">
        <v>6.2106326349640001E-2</v>
      </c>
      <c r="G967" s="9">
        <v>5.2049710761389999E-2</v>
      </c>
      <c r="H967" s="9">
        <v>6.8819333926139994E-2</v>
      </c>
      <c r="I967" s="9">
        <v>1.924466622429E-2</v>
      </c>
      <c r="J967" s="9">
        <v>2.1388666800980002E-2</v>
      </c>
      <c r="K967" s="9">
        <v>5.7800755378590002E-2</v>
      </c>
      <c r="L967" s="9">
        <v>2.926499090582E-2</v>
      </c>
      <c r="M967" s="10">
        <v>7.8510231218090004E-2</v>
      </c>
      <c r="N967" s="9">
        <v>4.0939517232150002E-2</v>
      </c>
      <c r="O967" s="9">
        <v>1.859236232922E-2</v>
      </c>
      <c r="P967" s="9">
        <v>4.349822836812E-2</v>
      </c>
      <c r="Q967" s="9">
        <v>5.3438205937770003E-2</v>
      </c>
      <c r="R967" s="9">
        <v>4.861240118705E-2</v>
      </c>
      <c r="S967" s="9">
        <v>3.1526262433179998E-2</v>
      </c>
      <c r="T967" s="9">
        <v>4.8676520427279997E-2</v>
      </c>
      <c r="U967" s="9">
        <v>4.0068765488889997E-2</v>
      </c>
      <c r="V967" s="9">
        <v>7.7303479989889998E-2</v>
      </c>
      <c r="W967" s="9">
        <v>3.7457690972439998E-2</v>
      </c>
      <c r="X967" s="11">
        <v>2.383345119386E-3</v>
      </c>
      <c r="Y967" s="10">
        <v>0.73656921661389996</v>
      </c>
      <c r="Z967" s="11">
        <v>5.0005165053789999E-3</v>
      </c>
      <c r="AA967" s="11">
        <v>9.0257069663219995E-3</v>
      </c>
      <c r="AB967" s="9">
        <v>1.167184333526E-2</v>
      </c>
      <c r="AC967" s="11">
        <v>3.2642662869689998E-3</v>
      </c>
      <c r="AD967" s="9">
        <v>4.2682277940009998E-2</v>
      </c>
      <c r="AE967" s="9">
        <v>2.0855928899619999E-2</v>
      </c>
      <c r="AF967" s="9">
        <v>1.1033135331730001E-2</v>
      </c>
      <c r="AK967" s="9">
        <v>7.0765697271120004E-2</v>
      </c>
      <c r="AL967" s="9">
        <v>5.0019797729340003E-2</v>
      </c>
      <c r="AM967" s="9">
        <v>1.9804826968330001E-2</v>
      </c>
      <c r="AN967" s="9">
        <v>5.8336212902029998E-2</v>
      </c>
      <c r="AO967" s="9">
        <v>9.6993059849579996E-2</v>
      </c>
      <c r="AP967" s="9">
        <v>0</v>
      </c>
      <c r="AQ967" s="9">
        <v>3.0093933317329999E-2</v>
      </c>
      <c r="AR967" s="9">
        <v>3.8923056845669997E-2</v>
      </c>
      <c r="AS967" s="9">
        <v>4.8757423667300001E-2</v>
      </c>
      <c r="AT967" s="9">
        <v>4.4996697250109997E-2</v>
      </c>
    </row>
    <row r="968" spans="1:46" x14ac:dyDescent="0.35">
      <c r="A968" t="s">
        <v>376</v>
      </c>
      <c r="B968" s="9">
        <v>4.0768944297299999E-2</v>
      </c>
      <c r="C968" s="9">
        <v>3.5387466180549998E-2</v>
      </c>
      <c r="D968" s="9">
        <v>4.6515144129999998E-2</v>
      </c>
      <c r="E968" s="9">
        <v>2.10776466902E-2</v>
      </c>
      <c r="F968" s="9">
        <v>4.9524912700430003E-2</v>
      </c>
      <c r="G968" s="9">
        <v>3.4680161852929998E-2</v>
      </c>
      <c r="H968" s="9">
        <v>4.5244865765130003E-2</v>
      </c>
      <c r="I968" s="9">
        <v>3.929330841249E-2</v>
      </c>
      <c r="J968" s="9">
        <v>4.7474534412200002E-2</v>
      </c>
      <c r="K968" s="9">
        <v>4.3169382078759998E-2</v>
      </c>
      <c r="L968" s="9">
        <v>3.5438360971849998E-2</v>
      </c>
      <c r="M968" s="9">
        <v>3.707550263974E-2</v>
      </c>
      <c r="N968" s="9">
        <v>4.8975491551310001E-2</v>
      </c>
      <c r="O968" s="9">
        <v>4.1267824377070002E-2</v>
      </c>
      <c r="P968" s="9">
        <v>2.8967449632309999E-2</v>
      </c>
      <c r="Q968" s="9">
        <v>5.1685856007729999E-2</v>
      </c>
      <c r="R968" s="9">
        <v>3.4685638016940003E-2</v>
      </c>
      <c r="S968" s="9">
        <v>4.6760927226129997E-2</v>
      </c>
      <c r="T968" s="9">
        <v>4.0802742268149998E-2</v>
      </c>
      <c r="U968" s="9">
        <v>4.0723682857810001E-2</v>
      </c>
      <c r="V968" s="9">
        <v>3.9718023004580001E-2</v>
      </c>
      <c r="W968" s="9">
        <v>4.1014183889460001E-2</v>
      </c>
      <c r="X968" s="9">
        <v>0</v>
      </c>
      <c r="Y968" s="9">
        <v>1.1638357306169999E-2</v>
      </c>
      <c r="Z968" s="10">
        <v>0.74082161529970003</v>
      </c>
      <c r="AA968" s="11">
        <v>4.1618082538139997E-3</v>
      </c>
      <c r="AB968" s="9">
        <v>1.415510162974E-2</v>
      </c>
      <c r="AC968" s="11">
        <v>0</v>
      </c>
      <c r="AD968" s="9">
        <v>2.9006485957619999E-2</v>
      </c>
      <c r="AE968" s="11">
        <v>4.5089000125590004E-3</v>
      </c>
      <c r="AF968" s="9">
        <v>0</v>
      </c>
      <c r="AK968" s="9">
        <v>3.6328739289750001E-2</v>
      </c>
      <c r="AL968" s="9">
        <v>4.4061927901519998E-2</v>
      </c>
      <c r="AM968" s="9">
        <v>2.4301893210890001E-2</v>
      </c>
      <c r="AN968" s="9">
        <v>5.0137903740239999E-2</v>
      </c>
      <c r="AO968" s="9">
        <v>5.788454447237E-2</v>
      </c>
      <c r="AP968" s="9">
        <v>0.17157652306679999</v>
      </c>
      <c r="AQ968" s="9">
        <v>4.0813133739679999E-2</v>
      </c>
      <c r="AR968" s="9">
        <v>5.7081102076770002E-2</v>
      </c>
      <c r="AS968" s="9">
        <v>2.416936516587E-2</v>
      </c>
      <c r="AT968" s="9">
        <v>4.0768944297299999E-2</v>
      </c>
    </row>
    <row r="969" spans="1:46" x14ac:dyDescent="0.35">
      <c r="A969" t="s">
        <v>371</v>
      </c>
      <c r="B969" s="9">
        <v>0.15402002722130001</v>
      </c>
      <c r="C969" s="9">
        <v>0.15497332422679999</v>
      </c>
      <c r="D969" s="9">
        <v>0.153002121922</v>
      </c>
      <c r="E969" s="9">
        <v>0.16536067620620001</v>
      </c>
      <c r="F969" s="9">
        <v>0.16157307495629999</v>
      </c>
      <c r="G969" s="9">
        <v>0.15636456991719999</v>
      </c>
      <c r="H969" s="9">
        <v>0.17623378736270001</v>
      </c>
      <c r="I969" s="9">
        <v>0.1198122208633</v>
      </c>
      <c r="J969" s="9">
        <v>0.1406161600319</v>
      </c>
      <c r="K969" s="9">
        <v>0.1593431410484</v>
      </c>
      <c r="L969" s="9">
        <v>0.18763875917639999</v>
      </c>
      <c r="M969" s="9">
        <v>0.13392023183019999</v>
      </c>
      <c r="N969" s="9">
        <v>0.17032973874019999</v>
      </c>
      <c r="O969" s="9">
        <v>0.13947665087319999</v>
      </c>
      <c r="P969" s="9">
        <v>0.17993878742389999</v>
      </c>
      <c r="Q969" s="9">
        <v>0.12795581899489999</v>
      </c>
      <c r="R969" s="9">
        <v>0.15912593678270001</v>
      </c>
      <c r="S969" s="9">
        <v>0.15202706114600001</v>
      </c>
      <c r="T969" s="9">
        <v>0.1528579423475</v>
      </c>
      <c r="U969" s="9">
        <v>0.15557626367169999</v>
      </c>
      <c r="V969" s="9">
        <v>0.12672459083150001</v>
      </c>
      <c r="W969" s="9">
        <v>0.1603896019311</v>
      </c>
      <c r="X969" s="11">
        <v>2.1028048138420002E-2</v>
      </c>
      <c r="Y969" s="11">
        <v>3.4318638047009999E-2</v>
      </c>
      <c r="Z969" s="9">
        <v>0.13055626308019999</v>
      </c>
      <c r="AA969" s="10">
        <v>0.91419447508219998</v>
      </c>
      <c r="AB969" s="11">
        <v>6.3348933813730003E-3</v>
      </c>
      <c r="AC969" s="11">
        <v>1.9596283792079998E-3</v>
      </c>
      <c r="AD969" s="11">
        <v>3.5171216222760003E-2</v>
      </c>
      <c r="AE969" s="11">
        <v>2.6849449566430001E-2</v>
      </c>
      <c r="AF969" s="11">
        <v>2.46959799013E-2</v>
      </c>
      <c r="AK969" s="9">
        <v>0.16325899673229999</v>
      </c>
      <c r="AL969" s="9">
        <v>0.1802637993001</v>
      </c>
      <c r="AM969" s="9">
        <v>0.1127732777774</v>
      </c>
      <c r="AN969" s="9">
        <v>0.11396959037230001</v>
      </c>
      <c r="AO969" s="10">
        <v>0.3403714243771</v>
      </c>
      <c r="AP969" s="9">
        <v>3.3453647783860001E-2</v>
      </c>
      <c r="AQ969" s="9">
        <v>8.000397739423E-2</v>
      </c>
      <c r="AR969" s="9">
        <v>0.13484231997669999</v>
      </c>
      <c r="AS969" s="9">
        <v>0.15862534282150001</v>
      </c>
      <c r="AT969" s="9">
        <v>0.15402002722130001</v>
      </c>
    </row>
    <row r="970" spans="1:46" x14ac:dyDescent="0.35">
      <c r="A970" t="s">
        <v>379</v>
      </c>
      <c r="B970" s="9">
        <v>0.108863478624</v>
      </c>
      <c r="C970" s="9">
        <v>9.8031094054279996E-2</v>
      </c>
      <c r="D970" s="9">
        <v>0.1204300120283</v>
      </c>
      <c r="E970" s="9">
        <v>8.1462404916E-2</v>
      </c>
      <c r="F970" s="9">
        <v>8.7795363906690002E-2</v>
      </c>
      <c r="G970" s="9">
        <v>0.1305522491435</v>
      </c>
      <c r="H970" s="9">
        <v>0.1216050616364</v>
      </c>
      <c r="I970" s="9">
        <v>9.9287622378250007E-2</v>
      </c>
      <c r="J970" s="9">
        <v>0.12697767698590001</v>
      </c>
      <c r="K970" s="9">
        <v>0.10610100582690001</v>
      </c>
      <c r="L970" s="9">
        <v>9.9026922744210003E-2</v>
      </c>
      <c r="M970" s="9">
        <v>0.10616080789519999</v>
      </c>
      <c r="N970" s="9">
        <v>0.1031081612126</v>
      </c>
      <c r="O970" s="9">
        <v>0.12466652972139999</v>
      </c>
      <c r="P970" s="9">
        <v>8.7462890599839999E-2</v>
      </c>
      <c r="Q970" s="9">
        <v>0.15083790384929999</v>
      </c>
      <c r="R970" s="9">
        <v>9.1327759834610001E-2</v>
      </c>
      <c r="S970" s="9">
        <v>9.5289837479359998E-2</v>
      </c>
      <c r="T970" s="9">
        <v>0.1204784910435</v>
      </c>
      <c r="U970" s="9">
        <v>9.3308929980320005E-2</v>
      </c>
      <c r="V970" s="9">
        <v>9.7617867642009998E-2</v>
      </c>
      <c r="W970" s="9">
        <v>0.11148771801269999</v>
      </c>
      <c r="X970" s="11">
        <v>2.0956064058320002E-2</v>
      </c>
      <c r="Y970" s="9">
        <v>6.6736044806410003E-2</v>
      </c>
      <c r="Z970" s="9">
        <v>0</v>
      </c>
      <c r="AA970" s="11">
        <v>0</v>
      </c>
      <c r="AB970" s="10">
        <v>0.87407070352500005</v>
      </c>
      <c r="AC970" s="11">
        <v>3.3973191501739997E-2</v>
      </c>
      <c r="AD970" s="11">
        <v>1.234560935718E-2</v>
      </c>
      <c r="AE970" s="11">
        <v>2.4281629361930001E-3</v>
      </c>
      <c r="AF970" s="9">
        <v>1.6487407469130001E-2</v>
      </c>
      <c r="AK970" s="9">
        <v>0.1298172756988</v>
      </c>
      <c r="AL970" s="9">
        <v>8.0266214267809999E-2</v>
      </c>
      <c r="AM970" s="9">
        <v>0.13107581800590001</v>
      </c>
      <c r="AN970" s="9">
        <v>8.8316673248549998E-2</v>
      </c>
      <c r="AO970" s="9">
        <v>8.4615522836570006E-2</v>
      </c>
      <c r="AP970" s="9">
        <v>0.15397224137509999</v>
      </c>
      <c r="AQ970" s="9">
        <v>0.17572328991729999</v>
      </c>
      <c r="AR970" s="9">
        <v>0.10222386741510001</v>
      </c>
      <c r="AS970" s="9">
        <v>0.12048907506879999</v>
      </c>
      <c r="AT970" s="9">
        <v>0.108863478624</v>
      </c>
    </row>
    <row r="971" spans="1:46" x14ac:dyDescent="0.35">
      <c r="A971" t="s">
        <v>374</v>
      </c>
      <c r="B971" s="9">
        <v>0.2359288206098</v>
      </c>
      <c r="C971" s="9">
        <v>0.22827678973410001</v>
      </c>
      <c r="D971" s="9">
        <v>0.2440994565547</v>
      </c>
      <c r="E971" s="9">
        <v>0.2096938074661</v>
      </c>
      <c r="F971" s="9">
        <v>0.18749696933519999</v>
      </c>
      <c r="G971" s="9">
        <v>0.16646561980089999</v>
      </c>
      <c r="H971" s="9">
        <v>0.29185874234460002</v>
      </c>
      <c r="I971" s="9">
        <v>0.2524917485566</v>
      </c>
      <c r="J971" s="9">
        <v>0.29223867340749998</v>
      </c>
      <c r="K971" s="11">
        <v>0.17849275044640001</v>
      </c>
      <c r="L971" s="9">
        <v>0.2221420761814</v>
      </c>
      <c r="M971" s="9">
        <v>0.19591038236450001</v>
      </c>
      <c r="N971" s="9">
        <v>0.23682059575430001</v>
      </c>
      <c r="O971" s="9">
        <v>0.29429650669509999</v>
      </c>
      <c r="P971" s="9">
        <v>0.21800063432229999</v>
      </c>
      <c r="Q971" s="9">
        <v>0.24329858746310001</v>
      </c>
      <c r="R971" s="9">
        <v>0.197454101297</v>
      </c>
      <c r="S971" s="9">
        <v>0.2871172607911</v>
      </c>
      <c r="T971" s="9">
        <v>0.23117975760939999</v>
      </c>
      <c r="U971" s="9">
        <v>0.2422886529355</v>
      </c>
      <c r="V971" s="9">
        <v>0.2140517449772</v>
      </c>
      <c r="W971" s="9">
        <v>0.2410339841867</v>
      </c>
      <c r="X971" s="11">
        <v>3.0737746951539999E-2</v>
      </c>
      <c r="Y971" s="11">
        <v>2.4251411511410002E-2</v>
      </c>
      <c r="Z971" s="11">
        <v>0</v>
      </c>
      <c r="AA971" s="11">
        <v>6.2193789377370003E-3</v>
      </c>
      <c r="AB971" s="11">
        <v>1.971170266711E-2</v>
      </c>
      <c r="AC971" s="10">
        <v>0.94540684731500002</v>
      </c>
      <c r="AD971" s="11">
        <v>1.3435979464819999E-2</v>
      </c>
      <c r="AE971" s="11">
        <v>2.1023553640449999E-2</v>
      </c>
      <c r="AF971" s="11">
        <v>1.813183022592E-2</v>
      </c>
      <c r="AK971" s="9">
        <v>0.2339806473278</v>
      </c>
      <c r="AL971" s="11">
        <v>9.8879904775710001E-2</v>
      </c>
      <c r="AM971" s="10">
        <v>0.39123106300880001</v>
      </c>
      <c r="AN971" s="10">
        <v>0.37656333400359998</v>
      </c>
      <c r="AO971" s="9">
        <v>0.1424058232995</v>
      </c>
      <c r="AP971" s="9">
        <v>0.12021383198960001</v>
      </c>
      <c r="AQ971" s="9">
        <v>0.2565040521593</v>
      </c>
      <c r="AR971" s="9">
        <v>0.24504815546290001</v>
      </c>
      <c r="AS971" s="9">
        <v>0.2411624856341</v>
      </c>
      <c r="AT971" s="9">
        <v>0.2359288206098</v>
      </c>
    </row>
    <row r="972" spans="1:46" x14ac:dyDescent="0.35">
      <c r="A972" t="s">
        <v>370</v>
      </c>
      <c r="B972" s="9">
        <v>4.9482027094580001E-2</v>
      </c>
      <c r="C972" s="9">
        <v>5.4251370360249997E-2</v>
      </c>
      <c r="D972" s="9">
        <v>4.4389448646679999E-2</v>
      </c>
      <c r="E972" s="9">
        <v>6.2726732238190003E-2</v>
      </c>
      <c r="F972" s="9">
        <v>7.5847504523690004E-2</v>
      </c>
      <c r="G972" s="9">
        <v>6.1904843012739998E-2</v>
      </c>
      <c r="H972" s="9">
        <v>1.99428036557E-2</v>
      </c>
      <c r="I972" s="9">
        <v>2.664332092762E-2</v>
      </c>
      <c r="J972" s="9">
        <v>4.3231699555689999E-2</v>
      </c>
      <c r="K972" s="9">
        <v>6.987818829261E-2</v>
      </c>
      <c r="L972" s="9">
        <v>6.2297552592010003E-2</v>
      </c>
      <c r="M972" s="9">
        <v>6.6516644995889995E-2</v>
      </c>
      <c r="N972" s="9">
        <v>3.0405720507070001E-2</v>
      </c>
      <c r="O972" s="9">
        <v>3.7579687865839997E-2</v>
      </c>
      <c r="P972" s="9">
        <v>4.766494739484E-2</v>
      </c>
      <c r="Q972" s="9">
        <v>5.0507968753109998E-2</v>
      </c>
      <c r="R972" s="9">
        <v>7.1130020285709999E-2</v>
      </c>
      <c r="S972" s="9">
        <v>2.8736744743409998E-2</v>
      </c>
      <c r="T972" s="9">
        <v>4.914603674543E-2</v>
      </c>
      <c r="U972" s="9">
        <v>4.993197738658E-2</v>
      </c>
      <c r="V972" s="9">
        <v>3.9124735342040001E-2</v>
      </c>
      <c r="W972" s="9">
        <v>5.1898971182489997E-2</v>
      </c>
      <c r="X972" s="9">
        <v>0</v>
      </c>
      <c r="Y972" s="9">
        <v>1.7663570298550001E-2</v>
      </c>
      <c r="Z972" s="9">
        <v>0</v>
      </c>
      <c r="AA972" s="11">
        <v>8.4661920397420005E-3</v>
      </c>
      <c r="AB972" s="9">
        <v>6.7666537934409996E-3</v>
      </c>
      <c r="AC972" s="11">
        <v>0</v>
      </c>
      <c r="AD972" s="10">
        <v>0.81261248158940003</v>
      </c>
      <c r="AE972" s="11">
        <v>0</v>
      </c>
      <c r="AF972" s="11">
        <v>4.8537263040230004E-3</v>
      </c>
      <c r="AK972" s="9">
        <v>6.1095903774109998E-2</v>
      </c>
      <c r="AL972" s="9">
        <v>7.6242355827630004E-2</v>
      </c>
      <c r="AM972" s="11">
        <v>1.6953745632290001E-2</v>
      </c>
      <c r="AN972" s="11">
        <v>4.8137267181169998E-3</v>
      </c>
      <c r="AO972" s="9">
        <v>2.556672545824E-2</v>
      </c>
      <c r="AP972" s="9">
        <v>0.10986864483970001</v>
      </c>
      <c r="AQ972" s="9">
        <v>0.1320050874449</v>
      </c>
      <c r="AR972" s="9">
        <v>4.7838971956119997E-2</v>
      </c>
      <c r="AS972" s="9">
        <v>4.9424462672019998E-2</v>
      </c>
      <c r="AT972" s="9">
        <v>4.9482027094580001E-2</v>
      </c>
    </row>
    <row r="973" spans="1:46" x14ac:dyDescent="0.35">
      <c r="A973" t="s">
        <v>378</v>
      </c>
      <c r="B973" s="9">
        <v>0.1343324924024</v>
      </c>
      <c r="C973" s="9">
        <v>0.1410843043203</v>
      </c>
      <c r="D973" s="9">
        <v>0.12712308642299999</v>
      </c>
      <c r="E973" s="9">
        <v>0.15122386761580001</v>
      </c>
      <c r="F973" s="9">
        <v>0.1062239572575</v>
      </c>
      <c r="G973" s="9">
        <v>0.1025083122364</v>
      </c>
      <c r="H973" s="9">
        <v>0.11837544961220001</v>
      </c>
      <c r="I973" s="9">
        <v>0.21489012143130001</v>
      </c>
      <c r="J973" s="9">
        <v>0.13726653955849999</v>
      </c>
      <c r="K973" s="9">
        <v>0.10463316628</v>
      </c>
      <c r="L973" s="9">
        <v>0.13098519514679999</v>
      </c>
      <c r="M973" s="9">
        <v>0.1136572421007</v>
      </c>
      <c r="N973" s="9">
        <v>0.148856038291</v>
      </c>
      <c r="O973" s="9">
        <v>0.14837984010720001</v>
      </c>
      <c r="P973" s="9">
        <v>9.317408437935E-2</v>
      </c>
      <c r="Q973" s="9">
        <v>0.14677620906700001</v>
      </c>
      <c r="R973" s="9">
        <v>0.18398263654540001</v>
      </c>
      <c r="S973" s="9">
        <v>0.1201320411646</v>
      </c>
      <c r="T973" s="9">
        <v>0.12109843880359999</v>
      </c>
      <c r="U973" s="9">
        <v>0.15205522252270001</v>
      </c>
      <c r="V973" s="9">
        <v>0.1835852032984</v>
      </c>
      <c r="W973" s="9">
        <v>0.122839039166</v>
      </c>
      <c r="X973" s="11">
        <v>2.7130980117210001E-2</v>
      </c>
      <c r="Y973" s="11">
        <v>2.6824435847080001E-2</v>
      </c>
      <c r="Z973" s="9">
        <v>7.5595253641780005E-2</v>
      </c>
      <c r="AA973" s="11">
        <v>1.4069011639579999E-2</v>
      </c>
      <c r="AB973" s="11">
        <v>9.2617507214810008E-3</v>
      </c>
      <c r="AC973" s="11">
        <v>3.274312124228E-3</v>
      </c>
      <c r="AD973" s="9">
        <v>1.8661428597689999E-2</v>
      </c>
      <c r="AE973" s="10">
        <v>0.896957889796</v>
      </c>
      <c r="AF973" s="11">
        <v>1.8198028619530002E-2</v>
      </c>
      <c r="AK973" s="9">
        <v>0.14650859016609999</v>
      </c>
      <c r="AL973" s="9">
        <v>0.1250640061278</v>
      </c>
      <c r="AM973" s="9">
        <v>0.13349906183599999</v>
      </c>
      <c r="AN973" s="9">
        <v>6.8489214517899993E-2</v>
      </c>
      <c r="AO973" s="9">
        <v>8.1144535226740006E-2</v>
      </c>
      <c r="AP973" s="9">
        <v>0.410915110945</v>
      </c>
      <c r="AQ973" s="9">
        <v>0.1045565899995</v>
      </c>
      <c r="AR973" s="9">
        <v>0.1477664465073</v>
      </c>
      <c r="AS973" s="9">
        <v>0.1171776786408</v>
      </c>
      <c r="AT973" s="9">
        <v>0.1343324924024</v>
      </c>
    </row>
    <row r="974" spans="1:46" x14ac:dyDescent="0.35">
      <c r="A974" t="s">
        <v>375</v>
      </c>
      <c r="B974" s="9">
        <v>0.13376649089270001</v>
      </c>
      <c r="C974" s="9">
        <v>0.141673028177</v>
      </c>
      <c r="D974" s="9">
        <v>0.12532409974379999</v>
      </c>
      <c r="E974" s="10">
        <v>0.22202800257300001</v>
      </c>
      <c r="F974" s="9">
        <v>0.17871083275380001</v>
      </c>
      <c r="G974" s="9">
        <v>0.11790727634540001</v>
      </c>
      <c r="H974" s="9">
        <v>7.7606779203910001E-2</v>
      </c>
      <c r="I974" s="9">
        <v>0.1316426761708</v>
      </c>
      <c r="J974" s="9">
        <v>8.8894545119740001E-2</v>
      </c>
      <c r="K974" s="9">
        <v>0.15267881183070001</v>
      </c>
      <c r="L974" s="9">
        <v>0.1778750536599</v>
      </c>
      <c r="M974" s="9">
        <v>0.14588043712830001</v>
      </c>
      <c r="N974" s="9">
        <v>0.1171586596551</v>
      </c>
      <c r="O974" s="9">
        <v>0.1034308316749</v>
      </c>
      <c r="P974" s="10">
        <v>0.18911540663400001</v>
      </c>
      <c r="Q974" s="9">
        <v>8.6143560761449994E-2</v>
      </c>
      <c r="R974" s="9">
        <v>0.1470019630678</v>
      </c>
      <c r="S974" s="9">
        <v>0.1159662082676</v>
      </c>
      <c r="T974" s="9">
        <v>0.13547159425489999</v>
      </c>
      <c r="U974" s="9">
        <v>0.1314830569855</v>
      </c>
      <c r="V974" s="9">
        <v>0.1247603409243</v>
      </c>
      <c r="W974" s="9">
        <v>0.135868136906</v>
      </c>
      <c r="X974" s="11">
        <v>5.0385730253019997E-2</v>
      </c>
      <c r="Y974" s="9">
        <v>4.8686009920049997E-2</v>
      </c>
      <c r="Z974" s="11">
        <v>1.433702799686E-2</v>
      </c>
      <c r="AA974" s="11">
        <v>4.3863427080590003E-2</v>
      </c>
      <c r="AB974" s="11">
        <v>5.5199793605030002E-2</v>
      </c>
      <c r="AC974" s="11">
        <v>1.212175439283E-2</v>
      </c>
      <c r="AD974" s="9">
        <v>3.070560476238E-2</v>
      </c>
      <c r="AE974" s="11">
        <v>1.3813917251009999E-2</v>
      </c>
      <c r="AF974" s="10">
        <v>0.87317733863080005</v>
      </c>
      <c r="AK974" s="11">
        <v>3.8587508009639997E-2</v>
      </c>
      <c r="AL974" s="10">
        <v>0.28254857511039999</v>
      </c>
      <c r="AM974" s="11">
        <v>4.2317356693539997E-2</v>
      </c>
      <c r="AN974" s="9">
        <v>9.9526579741389995E-2</v>
      </c>
      <c r="AO974" s="9">
        <v>0.11550271918219999</v>
      </c>
      <c r="AP974" s="9">
        <v>0</v>
      </c>
      <c r="AQ974" s="9">
        <v>0.1802999360277</v>
      </c>
      <c r="AR974" s="9">
        <v>0.11183881862969999</v>
      </c>
      <c r="AS974" s="9">
        <v>0.15950078305509999</v>
      </c>
      <c r="AT974" s="9">
        <v>0.13376649089270001</v>
      </c>
    </row>
    <row r="975" spans="1:46" x14ac:dyDescent="0.35">
      <c r="A975" t="s">
        <v>373</v>
      </c>
      <c r="B975" s="9">
        <v>0</v>
      </c>
      <c r="C975" s="9">
        <v>0</v>
      </c>
      <c r="D975" s="9">
        <v>0</v>
      </c>
      <c r="E975" s="9">
        <v>0</v>
      </c>
      <c r="F975" s="9">
        <v>0</v>
      </c>
      <c r="G975" s="9">
        <v>0</v>
      </c>
      <c r="H975" s="9">
        <v>0</v>
      </c>
      <c r="I975" s="9">
        <v>0</v>
      </c>
      <c r="J975" s="9">
        <v>0</v>
      </c>
      <c r="K975" s="9">
        <v>0</v>
      </c>
      <c r="L975" s="9">
        <v>0</v>
      </c>
      <c r="M975" s="9">
        <v>0</v>
      </c>
      <c r="N975" s="9">
        <v>0</v>
      </c>
      <c r="O975" s="9">
        <v>0</v>
      </c>
      <c r="P975" s="9">
        <v>0</v>
      </c>
      <c r="Q975" s="9">
        <v>0</v>
      </c>
      <c r="R975" s="9">
        <v>0</v>
      </c>
      <c r="S975" s="9">
        <v>0</v>
      </c>
      <c r="T975" s="9">
        <v>0</v>
      </c>
      <c r="U975" s="9">
        <v>0</v>
      </c>
      <c r="V975" s="9">
        <v>0</v>
      </c>
      <c r="W975" s="9">
        <v>0</v>
      </c>
      <c r="X975" s="9">
        <v>0</v>
      </c>
      <c r="Y975" s="9">
        <v>0</v>
      </c>
      <c r="Z975" s="9">
        <v>0</v>
      </c>
      <c r="AA975" s="9">
        <v>0</v>
      </c>
      <c r="AB975" s="9">
        <v>0</v>
      </c>
      <c r="AC975" s="9">
        <v>0</v>
      </c>
      <c r="AD975" s="9">
        <v>0</v>
      </c>
      <c r="AE975" s="9">
        <v>0</v>
      </c>
      <c r="AF975" s="9">
        <v>0</v>
      </c>
      <c r="AK975" s="9">
        <v>0</v>
      </c>
      <c r="AL975" s="9">
        <v>0</v>
      </c>
      <c r="AM975" s="9">
        <v>0</v>
      </c>
      <c r="AN975" s="9">
        <v>0</v>
      </c>
      <c r="AO975" s="9">
        <v>0</v>
      </c>
      <c r="AP975" s="9">
        <v>0</v>
      </c>
      <c r="AQ975" s="9">
        <v>0</v>
      </c>
      <c r="AR975" s="9">
        <v>0</v>
      </c>
      <c r="AS975" s="9">
        <v>0</v>
      </c>
      <c r="AT975" s="9">
        <v>0</v>
      </c>
    </row>
    <row r="976" spans="1:46" x14ac:dyDescent="0.35">
      <c r="A976" t="s">
        <v>372</v>
      </c>
      <c r="B976" s="9">
        <v>0</v>
      </c>
      <c r="C976" s="9">
        <v>0</v>
      </c>
      <c r="D976" s="9">
        <v>0</v>
      </c>
      <c r="E976" s="9">
        <v>0</v>
      </c>
      <c r="F976" s="9">
        <v>0</v>
      </c>
      <c r="G976" s="9">
        <v>0</v>
      </c>
      <c r="H976" s="9">
        <v>0</v>
      </c>
      <c r="I976" s="9">
        <v>0</v>
      </c>
      <c r="J976" s="9">
        <v>0</v>
      </c>
      <c r="K976" s="9">
        <v>0</v>
      </c>
      <c r="L976" s="9">
        <v>0</v>
      </c>
      <c r="M976" s="9">
        <v>0</v>
      </c>
      <c r="N976" s="9">
        <v>0</v>
      </c>
      <c r="O976" s="9">
        <v>0</v>
      </c>
      <c r="P976" s="9">
        <v>0</v>
      </c>
      <c r="Q976" s="9">
        <v>0</v>
      </c>
      <c r="R976" s="9">
        <v>0</v>
      </c>
      <c r="S976" s="9">
        <v>0</v>
      </c>
      <c r="T976" s="9">
        <v>0</v>
      </c>
      <c r="U976" s="9">
        <v>0</v>
      </c>
      <c r="V976" s="9">
        <v>0</v>
      </c>
      <c r="W976" s="9">
        <v>0</v>
      </c>
      <c r="X976" s="9">
        <v>0</v>
      </c>
      <c r="Y976" s="9">
        <v>0</v>
      </c>
      <c r="Z976" s="9">
        <v>0</v>
      </c>
      <c r="AA976" s="9">
        <v>0</v>
      </c>
      <c r="AB976" s="9">
        <v>0</v>
      </c>
      <c r="AC976" s="9">
        <v>0</v>
      </c>
      <c r="AD976" s="9">
        <v>0</v>
      </c>
      <c r="AE976" s="9">
        <v>0</v>
      </c>
      <c r="AF976" s="9">
        <v>0</v>
      </c>
      <c r="AK976" s="9">
        <v>0</v>
      </c>
      <c r="AL976" s="9">
        <v>0</v>
      </c>
      <c r="AM976" s="9">
        <v>0</v>
      </c>
      <c r="AN976" s="9">
        <v>0</v>
      </c>
      <c r="AO976" s="9">
        <v>0</v>
      </c>
      <c r="AP976" s="9">
        <v>0</v>
      </c>
      <c r="AQ976" s="9">
        <v>0</v>
      </c>
      <c r="AR976" s="9">
        <v>0</v>
      </c>
      <c r="AS976" s="9">
        <v>0</v>
      </c>
      <c r="AT976" s="9">
        <v>0</v>
      </c>
    </row>
    <row r="977" spans="1:46" x14ac:dyDescent="0.35">
      <c r="A977" t="s">
        <v>381</v>
      </c>
      <c r="B977" s="9">
        <v>0</v>
      </c>
      <c r="C977" s="9">
        <v>0</v>
      </c>
      <c r="D977" s="9">
        <v>0</v>
      </c>
      <c r="E977" s="9">
        <v>0</v>
      </c>
      <c r="F977" s="9">
        <v>0</v>
      </c>
      <c r="G977" s="9">
        <v>0</v>
      </c>
      <c r="H977" s="9">
        <v>0</v>
      </c>
      <c r="I977" s="9">
        <v>0</v>
      </c>
      <c r="J977" s="9">
        <v>0</v>
      </c>
      <c r="K977" s="9">
        <v>0</v>
      </c>
      <c r="L977" s="9">
        <v>0</v>
      </c>
      <c r="M977" s="9">
        <v>0</v>
      </c>
      <c r="N977" s="9">
        <v>0</v>
      </c>
      <c r="O977" s="9">
        <v>0</v>
      </c>
      <c r="P977" s="9">
        <v>0</v>
      </c>
      <c r="Q977" s="9">
        <v>0</v>
      </c>
      <c r="R977" s="9">
        <v>0</v>
      </c>
      <c r="S977" s="9">
        <v>0</v>
      </c>
      <c r="T977" s="9">
        <v>0</v>
      </c>
      <c r="U977" s="9">
        <v>0</v>
      </c>
      <c r="V977" s="9">
        <v>0</v>
      </c>
      <c r="W977" s="9">
        <v>0</v>
      </c>
      <c r="X977" s="9">
        <v>0</v>
      </c>
      <c r="Y977" s="9">
        <v>0</v>
      </c>
      <c r="Z977" s="9">
        <v>0</v>
      </c>
      <c r="AA977" s="9">
        <v>0</v>
      </c>
      <c r="AB977" s="9">
        <v>0</v>
      </c>
      <c r="AC977" s="9">
        <v>0</v>
      </c>
      <c r="AD977" s="9">
        <v>0</v>
      </c>
      <c r="AE977" s="9">
        <v>0</v>
      </c>
      <c r="AF977" s="9">
        <v>0</v>
      </c>
      <c r="AK977" s="9">
        <v>0</v>
      </c>
      <c r="AL977" s="9">
        <v>0</v>
      </c>
      <c r="AM977" s="9">
        <v>0</v>
      </c>
      <c r="AN977" s="9">
        <v>0</v>
      </c>
      <c r="AO977" s="9">
        <v>0</v>
      </c>
      <c r="AP977" s="9">
        <v>0</v>
      </c>
      <c r="AQ977" s="9">
        <v>0</v>
      </c>
      <c r="AR977" s="9">
        <v>0</v>
      </c>
      <c r="AS977" s="9">
        <v>0</v>
      </c>
      <c r="AT977" s="9">
        <v>0</v>
      </c>
    </row>
    <row r="978" spans="1:46" x14ac:dyDescent="0.35">
      <c r="A978" t="s">
        <v>429</v>
      </c>
      <c r="B978" s="9">
        <v>0</v>
      </c>
      <c r="C978" s="9">
        <v>0</v>
      </c>
      <c r="D978" s="9">
        <v>0</v>
      </c>
      <c r="E978" s="9">
        <v>0</v>
      </c>
      <c r="F978" s="9">
        <v>0</v>
      </c>
      <c r="G978" s="9">
        <v>0</v>
      </c>
      <c r="H978" s="9">
        <v>0</v>
      </c>
      <c r="I978" s="9">
        <v>0</v>
      </c>
      <c r="J978" s="9">
        <v>0</v>
      </c>
      <c r="K978" s="9">
        <v>0</v>
      </c>
      <c r="L978" s="9">
        <v>0</v>
      </c>
      <c r="M978" s="9">
        <v>0</v>
      </c>
      <c r="N978" s="9">
        <v>0</v>
      </c>
      <c r="O978" s="9">
        <v>0</v>
      </c>
      <c r="P978" s="9">
        <v>0</v>
      </c>
      <c r="Q978" s="9">
        <v>0</v>
      </c>
      <c r="R978" s="9">
        <v>0</v>
      </c>
      <c r="S978" s="9">
        <v>0</v>
      </c>
      <c r="T978" s="9">
        <v>0</v>
      </c>
      <c r="U978" s="9">
        <v>0</v>
      </c>
      <c r="V978" s="9">
        <v>0</v>
      </c>
      <c r="W978" s="9">
        <v>0</v>
      </c>
      <c r="X978" s="9">
        <v>0</v>
      </c>
      <c r="Y978" s="9">
        <v>0</v>
      </c>
      <c r="Z978" s="9">
        <v>0</v>
      </c>
      <c r="AA978" s="9">
        <v>0</v>
      </c>
      <c r="AB978" s="9">
        <v>0</v>
      </c>
      <c r="AC978" s="9">
        <v>0</v>
      </c>
      <c r="AD978" s="9">
        <v>0</v>
      </c>
      <c r="AE978" s="9">
        <v>0</v>
      </c>
      <c r="AF978" s="9">
        <v>0</v>
      </c>
      <c r="AK978" s="9">
        <v>0</v>
      </c>
      <c r="AL978" s="9">
        <v>0</v>
      </c>
      <c r="AM978" s="9">
        <v>0</v>
      </c>
      <c r="AN978" s="9">
        <v>0</v>
      </c>
      <c r="AO978" s="9">
        <v>0</v>
      </c>
      <c r="AP978" s="9">
        <v>0</v>
      </c>
      <c r="AQ978" s="9">
        <v>0</v>
      </c>
      <c r="AR978" s="9">
        <v>0</v>
      </c>
      <c r="AS978" s="9">
        <v>0</v>
      </c>
      <c r="AT978" s="9">
        <v>0</v>
      </c>
    </row>
    <row r="979" spans="1:46" x14ac:dyDescent="0.35">
      <c r="A979" t="s">
        <v>397</v>
      </c>
      <c r="B979" s="9">
        <v>1</v>
      </c>
      <c r="C979" s="9">
        <v>1</v>
      </c>
      <c r="D979" s="9">
        <v>1</v>
      </c>
      <c r="E979" s="9">
        <v>1</v>
      </c>
      <c r="F979" s="9">
        <v>1</v>
      </c>
      <c r="G979" s="9">
        <v>1</v>
      </c>
      <c r="H979" s="9">
        <v>1</v>
      </c>
      <c r="I979" s="9">
        <v>1</v>
      </c>
      <c r="J979" s="9">
        <v>1</v>
      </c>
      <c r="K979" s="9">
        <v>1</v>
      </c>
      <c r="L979" s="9">
        <v>1</v>
      </c>
      <c r="M979" s="9">
        <v>1</v>
      </c>
      <c r="N979" s="9">
        <v>1</v>
      </c>
      <c r="O979" s="9">
        <v>1</v>
      </c>
      <c r="P979" s="9">
        <v>1</v>
      </c>
      <c r="Q979" s="9">
        <v>1</v>
      </c>
      <c r="R979" s="9">
        <v>1</v>
      </c>
      <c r="S979" s="9">
        <v>1</v>
      </c>
      <c r="T979" s="9">
        <v>1</v>
      </c>
      <c r="U979" s="9">
        <v>1</v>
      </c>
      <c r="V979" s="9">
        <v>1</v>
      </c>
      <c r="W979" s="9">
        <v>1</v>
      </c>
      <c r="X979" s="9">
        <v>1</v>
      </c>
      <c r="Y979" s="9">
        <v>1</v>
      </c>
      <c r="Z979" s="9">
        <v>1</v>
      </c>
      <c r="AA979" s="9">
        <v>1</v>
      </c>
      <c r="AB979" s="9">
        <v>1</v>
      </c>
      <c r="AC979" s="9">
        <v>1</v>
      </c>
      <c r="AD979" s="9">
        <v>1</v>
      </c>
      <c r="AE979" s="9">
        <v>1</v>
      </c>
      <c r="AF979" s="9">
        <v>1</v>
      </c>
      <c r="AK979" s="9">
        <v>1</v>
      </c>
      <c r="AL979" s="9">
        <v>1</v>
      </c>
      <c r="AM979" s="9">
        <v>1</v>
      </c>
      <c r="AN979" s="9">
        <v>1</v>
      </c>
      <c r="AO979" s="9">
        <v>1</v>
      </c>
      <c r="AP979" s="9">
        <v>1</v>
      </c>
      <c r="AQ979" s="9">
        <v>1</v>
      </c>
      <c r="AR979" s="9">
        <v>1</v>
      </c>
      <c r="AS979" s="9">
        <v>1</v>
      </c>
      <c r="AT979" s="9">
        <v>1</v>
      </c>
    </row>
    <row r="980" spans="1:46" x14ac:dyDescent="0.35">
      <c r="A980" t="s">
        <v>344</v>
      </c>
      <c r="B980" s="6">
        <v>947</v>
      </c>
      <c r="C980" s="6">
        <v>473</v>
      </c>
      <c r="D980" s="6">
        <v>474</v>
      </c>
      <c r="E980" s="6">
        <v>140</v>
      </c>
      <c r="F980" s="6">
        <v>218</v>
      </c>
      <c r="G980" s="6">
        <v>146</v>
      </c>
      <c r="H980" s="6">
        <v>145</v>
      </c>
      <c r="I980" s="6">
        <v>113</v>
      </c>
      <c r="J980" s="6">
        <v>185</v>
      </c>
      <c r="K980" s="6">
        <v>364</v>
      </c>
      <c r="L980" s="6">
        <v>175</v>
      </c>
      <c r="M980" s="6">
        <v>326</v>
      </c>
      <c r="N980" s="6">
        <v>233</v>
      </c>
      <c r="O980" s="6">
        <v>213</v>
      </c>
      <c r="P980" s="6">
        <v>367</v>
      </c>
      <c r="Q980" s="6">
        <v>126</v>
      </c>
      <c r="R980" s="6">
        <v>192</v>
      </c>
      <c r="S980" s="6">
        <v>262</v>
      </c>
      <c r="T980" s="6">
        <v>493</v>
      </c>
      <c r="U980" s="6">
        <v>454</v>
      </c>
      <c r="V980" s="6">
        <v>180</v>
      </c>
      <c r="W980" s="6">
        <v>767</v>
      </c>
      <c r="X980" s="6">
        <v>112</v>
      </c>
      <c r="Y980" s="6">
        <v>60</v>
      </c>
      <c r="Z980" s="6">
        <v>55</v>
      </c>
      <c r="AA980" s="6">
        <v>176</v>
      </c>
      <c r="AB980" s="6">
        <v>113</v>
      </c>
      <c r="AC980" s="6">
        <v>228</v>
      </c>
      <c r="AD980" s="6">
        <v>59</v>
      </c>
      <c r="AE980" s="6">
        <v>131</v>
      </c>
      <c r="AF980" s="6">
        <v>170</v>
      </c>
      <c r="AG980" s="6">
        <v>0</v>
      </c>
      <c r="AH980" s="6">
        <v>0</v>
      </c>
      <c r="AI980" s="6">
        <v>0</v>
      </c>
      <c r="AJ980" s="6">
        <v>0</v>
      </c>
      <c r="AK980" s="6">
        <v>252</v>
      </c>
      <c r="AL980" s="6">
        <v>364</v>
      </c>
      <c r="AM980" s="6">
        <v>280</v>
      </c>
      <c r="AN980" s="6">
        <v>142</v>
      </c>
      <c r="AO980" s="6">
        <v>99</v>
      </c>
      <c r="AP980" s="6">
        <v>11</v>
      </c>
      <c r="AQ980" s="6">
        <v>26</v>
      </c>
      <c r="AR980" s="6">
        <v>414</v>
      </c>
      <c r="AS980" s="6">
        <v>439</v>
      </c>
      <c r="AT980" s="6">
        <v>947</v>
      </c>
    </row>
    <row r="981" spans="1:46" x14ac:dyDescent="0.35">
      <c r="A981" t="s">
        <v>881</v>
      </c>
    </row>
    <row r="982" spans="1:46" x14ac:dyDescent="0.35">
      <c r="A982" t="s">
        <v>346</v>
      </c>
    </row>
    <row r="986" spans="1:46" x14ac:dyDescent="0.35">
      <c r="A986" s="3" t="s">
        <v>340</v>
      </c>
    </row>
    <row r="987" spans="1:46" x14ac:dyDescent="0.35">
      <c r="A987" t="s">
        <v>247</v>
      </c>
    </row>
    <row r="988" spans="1:46" ht="145" x14ac:dyDescent="0.35">
      <c r="A988" s="4" t="s">
        <v>399</v>
      </c>
      <c r="B988" s="4" t="s">
        <v>347</v>
      </c>
      <c r="C988" s="4" t="s">
        <v>349</v>
      </c>
      <c r="D988" s="4" t="s">
        <v>348</v>
      </c>
      <c r="E988" s="4" t="s">
        <v>350</v>
      </c>
      <c r="F988" s="4" t="s">
        <v>351</v>
      </c>
      <c r="G988" s="4" t="s">
        <v>352</v>
      </c>
      <c r="H988" s="4" t="s">
        <v>567</v>
      </c>
      <c r="I988" s="4" t="s">
        <v>354</v>
      </c>
      <c r="J988" s="4" t="s">
        <v>355</v>
      </c>
      <c r="K988" s="4" t="s">
        <v>356</v>
      </c>
      <c r="L988" s="4" t="s">
        <v>875</v>
      </c>
      <c r="M988" s="4" t="s">
        <v>357</v>
      </c>
      <c r="N988" s="4" t="s">
        <v>359</v>
      </c>
      <c r="O988" s="4" t="s">
        <v>360</v>
      </c>
      <c r="P988" s="4" t="s">
        <v>568</v>
      </c>
      <c r="Q988" s="4" t="s">
        <v>362</v>
      </c>
      <c r="R988" s="4" t="s">
        <v>364</v>
      </c>
      <c r="S988" s="4" t="s">
        <v>365</v>
      </c>
      <c r="T988" s="4" t="s">
        <v>363</v>
      </c>
      <c r="U988" s="4" t="s">
        <v>366</v>
      </c>
      <c r="V988" s="4" t="s">
        <v>876</v>
      </c>
      <c r="W988" s="4" t="s">
        <v>368</v>
      </c>
      <c r="X988" s="4" t="s">
        <v>377</v>
      </c>
      <c r="Y988" s="4" t="s">
        <v>369</v>
      </c>
      <c r="Z988" s="4" t="s">
        <v>376</v>
      </c>
      <c r="AA988" s="4" t="s">
        <v>371</v>
      </c>
      <c r="AB988" s="4" t="s">
        <v>379</v>
      </c>
      <c r="AC988" s="4" t="s">
        <v>374</v>
      </c>
      <c r="AD988" s="4" t="s">
        <v>370</v>
      </c>
      <c r="AE988" s="4" t="s">
        <v>378</v>
      </c>
      <c r="AF988" s="4" t="s">
        <v>375</v>
      </c>
      <c r="AG988" s="4" t="s">
        <v>373</v>
      </c>
      <c r="AH988" s="4" t="s">
        <v>372</v>
      </c>
      <c r="AI988" s="4" t="s">
        <v>381</v>
      </c>
      <c r="AJ988" s="4" t="s">
        <v>380</v>
      </c>
      <c r="AK988" s="4" t="s">
        <v>569</v>
      </c>
      <c r="AL988" s="4" t="s">
        <v>386</v>
      </c>
      <c r="AM988" s="4" t="s">
        <v>388</v>
      </c>
      <c r="AN988" s="4" t="s">
        <v>385</v>
      </c>
      <c r="AO988" s="4" t="s">
        <v>382</v>
      </c>
      <c r="AP988" s="4" t="s">
        <v>387</v>
      </c>
      <c r="AQ988" s="4" t="s">
        <v>384</v>
      </c>
      <c r="AR988" s="4" t="s">
        <v>877</v>
      </c>
      <c r="AS988" s="4" t="s">
        <v>878</v>
      </c>
      <c r="AT988" s="4" t="s">
        <v>879</v>
      </c>
    </row>
    <row r="989" spans="1:46" x14ac:dyDescent="0.35">
      <c r="A989" t="s">
        <v>657</v>
      </c>
      <c r="B989" s="9">
        <v>0.57389876667530004</v>
      </c>
      <c r="C989" s="9">
        <v>0.57265514721540001</v>
      </c>
      <c r="D989" s="9">
        <v>0.57522667060379995</v>
      </c>
      <c r="E989" s="9">
        <v>0.52766515816430004</v>
      </c>
      <c r="F989" s="9">
        <v>0.59481868560700002</v>
      </c>
      <c r="G989" s="9">
        <v>0.66028066900920002</v>
      </c>
      <c r="H989" s="9">
        <v>0.50234723702859996</v>
      </c>
      <c r="I989" s="9">
        <v>0.52131162272109999</v>
      </c>
      <c r="J989" s="9">
        <v>0.60934594850199997</v>
      </c>
      <c r="K989" s="9">
        <v>0.62284513376649997</v>
      </c>
      <c r="L989" s="9">
        <v>0.5987998546901</v>
      </c>
      <c r="M989" s="9">
        <v>0.53677200251760004</v>
      </c>
      <c r="N989" s="9">
        <v>0.6006539486429</v>
      </c>
      <c r="O989" s="9">
        <v>0.57659219486839997</v>
      </c>
      <c r="P989" s="9">
        <v>0.54089288929019996</v>
      </c>
      <c r="Q989" s="9">
        <v>0.63248516192030002</v>
      </c>
      <c r="R989" s="9">
        <v>0.5988065608998</v>
      </c>
      <c r="S989" s="9">
        <v>0.50959918679899996</v>
      </c>
      <c r="T989" s="9">
        <v>0.58860844344679997</v>
      </c>
      <c r="U989" s="9">
        <v>0.55419991706490002</v>
      </c>
      <c r="V989" s="9">
        <v>0.54581102715020002</v>
      </c>
      <c r="W989" s="9">
        <v>0.58045323068090005</v>
      </c>
      <c r="X989" s="9">
        <v>0.53474569306190001</v>
      </c>
      <c r="Y989" s="9">
        <v>0.49873983121030002</v>
      </c>
      <c r="Z989" s="9">
        <v>0.46984517197409997</v>
      </c>
      <c r="AA989" s="9">
        <v>0.63872544974699996</v>
      </c>
      <c r="AB989" s="9">
        <v>0.67379223828799995</v>
      </c>
      <c r="AC989" s="11">
        <v>0.45212391117470002</v>
      </c>
      <c r="AD989" s="9">
        <v>0.66065436832619995</v>
      </c>
      <c r="AE989" s="9">
        <v>0.56029601734019996</v>
      </c>
      <c r="AF989" s="9">
        <v>0.61926082594609999</v>
      </c>
      <c r="AK989" s="9">
        <v>0.60251980302240005</v>
      </c>
      <c r="AL989" s="10">
        <v>0.6692692120557</v>
      </c>
      <c r="AM989" s="9">
        <v>0.53703966964280003</v>
      </c>
      <c r="AN989" s="9">
        <v>0.45090652245149998</v>
      </c>
      <c r="AO989" s="9">
        <v>0.45994384125659998</v>
      </c>
      <c r="AP989" s="9">
        <v>0.70820964494359995</v>
      </c>
      <c r="AQ989" s="9">
        <v>0.30453148122160001</v>
      </c>
      <c r="AR989" s="9">
        <v>0.60464734918530005</v>
      </c>
      <c r="AS989" s="9">
        <v>0.55380542952470002</v>
      </c>
      <c r="AT989" s="9">
        <v>0.57389876667530004</v>
      </c>
    </row>
    <row r="990" spans="1:46" x14ac:dyDescent="0.35">
      <c r="A990" t="s">
        <v>658</v>
      </c>
      <c r="B990" s="9">
        <v>0.39147965379330002</v>
      </c>
      <c r="C990" s="9">
        <v>0.39416921372629998</v>
      </c>
      <c r="D990" s="9">
        <v>0.38860781291570001</v>
      </c>
      <c r="E990" s="9">
        <v>0.37445895900330001</v>
      </c>
      <c r="F990" s="9">
        <v>0.38469540236799998</v>
      </c>
      <c r="G990" s="9">
        <v>0.3135202668948</v>
      </c>
      <c r="H990" s="9">
        <v>0.4886463741482</v>
      </c>
      <c r="I990" s="9">
        <v>0.45159739859269998</v>
      </c>
      <c r="J990" s="9">
        <v>0.35647808055169999</v>
      </c>
      <c r="K990" s="9">
        <v>0.35422296415409998</v>
      </c>
      <c r="L990" s="9">
        <v>0.35209962074779999</v>
      </c>
      <c r="M990" s="9">
        <v>0.4275655979945</v>
      </c>
      <c r="N990" s="9">
        <v>0.3876867588174</v>
      </c>
      <c r="O990" s="9">
        <v>0.3783874125692</v>
      </c>
      <c r="P990" s="9">
        <v>0.43681581290929999</v>
      </c>
      <c r="Q990" s="9">
        <v>0.33319372069530001</v>
      </c>
      <c r="R990" s="9">
        <v>0.37030180815090002</v>
      </c>
      <c r="S990" s="9">
        <v>0.43581127188180002</v>
      </c>
      <c r="T990" s="9">
        <v>0.38283325072500002</v>
      </c>
      <c r="U990" s="9">
        <v>0.40305871133190002</v>
      </c>
      <c r="V990" s="9">
        <v>0.40783775126339999</v>
      </c>
      <c r="W990" s="9">
        <v>0.38766238110130002</v>
      </c>
      <c r="X990" s="9">
        <v>0.43242589452750002</v>
      </c>
      <c r="Y990" s="9">
        <v>0.4425530363613</v>
      </c>
      <c r="Z990" s="9">
        <v>0.51349045349069999</v>
      </c>
      <c r="AA990" s="9">
        <v>0.34459945770060002</v>
      </c>
      <c r="AB990" s="9">
        <v>0.27584933557149999</v>
      </c>
      <c r="AC990" s="10">
        <v>0.50995522213029998</v>
      </c>
      <c r="AD990" s="9">
        <v>0.26455068369660001</v>
      </c>
      <c r="AE990" s="9">
        <v>0.40299173865339999</v>
      </c>
      <c r="AF990" s="9">
        <v>0.34578456445150002</v>
      </c>
      <c r="AK990" s="9">
        <v>0.38327389981650001</v>
      </c>
      <c r="AL990" s="11">
        <v>0.30378257822080001</v>
      </c>
      <c r="AM990" s="9">
        <v>0.4369588815248</v>
      </c>
      <c r="AN990" s="9">
        <v>0.48048193872860001</v>
      </c>
      <c r="AO990" s="9">
        <v>0.51857382289910003</v>
      </c>
      <c r="AP990" s="9">
        <v>0.20835602086150001</v>
      </c>
      <c r="AQ990" s="9">
        <v>0.38313995196770001</v>
      </c>
      <c r="AR990" s="9">
        <v>0.37588534274050001</v>
      </c>
      <c r="AS990" s="9">
        <v>0.40236222877420003</v>
      </c>
      <c r="AT990" s="9">
        <v>0.39147965379330002</v>
      </c>
    </row>
    <row r="991" spans="1:46" x14ac:dyDescent="0.35">
      <c r="A991" t="s">
        <v>380</v>
      </c>
      <c r="B991" s="9">
        <v>3.4621579531440003E-2</v>
      </c>
      <c r="C991" s="9">
        <v>3.3175639058310002E-2</v>
      </c>
      <c r="D991" s="9">
        <v>3.616551648046E-2</v>
      </c>
      <c r="E991" s="10">
        <v>9.7875882832379996E-2</v>
      </c>
      <c r="F991" s="9">
        <v>2.0485912024960001E-2</v>
      </c>
      <c r="G991" s="9">
        <v>2.6199064095949999E-2</v>
      </c>
      <c r="H991" s="9">
        <v>9.0063888232609999E-3</v>
      </c>
      <c r="I991" s="9">
        <v>2.7090978686170001E-2</v>
      </c>
      <c r="J991" s="9">
        <v>3.4175970946349998E-2</v>
      </c>
      <c r="K991" s="9">
        <v>2.293190207938E-2</v>
      </c>
      <c r="L991" s="9">
        <v>4.910052456208E-2</v>
      </c>
      <c r="M991" s="9">
        <v>3.566239948792E-2</v>
      </c>
      <c r="N991" s="9">
        <v>1.1659292539769999E-2</v>
      </c>
      <c r="O991" s="9">
        <v>4.5020392562380003E-2</v>
      </c>
      <c r="P991" s="9">
        <v>2.229129780048E-2</v>
      </c>
      <c r="Q991" s="9">
        <v>3.4321117384410002E-2</v>
      </c>
      <c r="R991" s="9">
        <v>3.089163094933E-2</v>
      </c>
      <c r="S991" s="9">
        <v>5.4589541319189999E-2</v>
      </c>
      <c r="T991" s="9">
        <v>2.8558305828219999E-2</v>
      </c>
      <c r="U991" s="9">
        <v>4.274137160311E-2</v>
      </c>
      <c r="V991" s="9">
        <v>4.6351221586389997E-2</v>
      </c>
      <c r="W991" s="9">
        <v>3.1884388217790001E-2</v>
      </c>
      <c r="X991" s="9">
        <v>3.2828412410629997E-2</v>
      </c>
      <c r="Y991" s="9">
        <v>5.8707132428339998E-2</v>
      </c>
      <c r="Z991" s="9">
        <v>1.666437453515E-2</v>
      </c>
      <c r="AA991" s="9">
        <v>1.667509255236E-2</v>
      </c>
      <c r="AB991" s="9">
        <v>5.0358426140509997E-2</v>
      </c>
      <c r="AC991" s="9">
        <v>3.7920866695E-2</v>
      </c>
      <c r="AD991" s="9">
        <v>7.4794947977209994E-2</v>
      </c>
      <c r="AE991" s="9">
        <v>3.6712244006329997E-2</v>
      </c>
      <c r="AF991" s="9">
        <v>3.4954609602480001E-2</v>
      </c>
      <c r="AK991" s="9">
        <v>1.420629716113E-2</v>
      </c>
      <c r="AL991" s="9">
        <v>2.69482097235E-2</v>
      </c>
      <c r="AM991" s="9">
        <v>2.6001448832380002E-2</v>
      </c>
      <c r="AN991" s="9">
        <v>6.8611538819920007E-2</v>
      </c>
      <c r="AO991" s="9">
        <v>2.1482335844309999E-2</v>
      </c>
      <c r="AP991" s="9">
        <v>8.3434334194869994E-2</v>
      </c>
      <c r="AQ991" s="10">
        <v>0.31232856681069998</v>
      </c>
      <c r="AR991" s="9">
        <v>1.9467308074199999E-2</v>
      </c>
      <c r="AS991" s="9">
        <v>4.3832341701059999E-2</v>
      </c>
      <c r="AT991" s="9">
        <v>3.4621579531440003E-2</v>
      </c>
    </row>
    <row r="992" spans="1:46" x14ac:dyDescent="0.35">
      <c r="A992" t="s">
        <v>397</v>
      </c>
      <c r="B992" s="9">
        <v>1</v>
      </c>
      <c r="C992" s="9">
        <v>1</v>
      </c>
      <c r="D992" s="9">
        <v>1</v>
      </c>
      <c r="E992" s="9">
        <v>1</v>
      </c>
      <c r="F992" s="9">
        <v>1</v>
      </c>
      <c r="G992" s="9">
        <v>1</v>
      </c>
      <c r="H992" s="9">
        <v>1</v>
      </c>
      <c r="I992" s="9">
        <v>1</v>
      </c>
      <c r="J992" s="9">
        <v>1</v>
      </c>
      <c r="K992" s="9">
        <v>1</v>
      </c>
      <c r="L992" s="9">
        <v>1</v>
      </c>
      <c r="M992" s="9">
        <v>1</v>
      </c>
      <c r="N992" s="9">
        <v>1</v>
      </c>
      <c r="O992" s="9">
        <v>1</v>
      </c>
      <c r="P992" s="9">
        <v>1</v>
      </c>
      <c r="Q992" s="9">
        <v>1</v>
      </c>
      <c r="R992" s="9">
        <v>1</v>
      </c>
      <c r="S992" s="9">
        <v>1</v>
      </c>
      <c r="T992" s="9">
        <v>1</v>
      </c>
      <c r="U992" s="9">
        <v>1</v>
      </c>
      <c r="V992" s="9">
        <v>1</v>
      </c>
      <c r="W992" s="9">
        <v>1</v>
      </c>
      <c r="X992" s="9">
        <v>1</v>
      </c>
      <c r="Y992" s="9">
        <v>1</v>
      </c>
      <c r="Z992" s="9">
        <v>1</v>
      </c>
      <c r="AA992" s="9">
        <v>1</v>
      </c>
      <c r="AB992" s="9">
        <v>1</v>
      </c>
      <c r="AC992" s="9">
        <v>1</v>
      </c>
      <c r="AD992" s="9">
        <v>1</v>
      </c>
      <c r="AE992" s="9">
        <v>1</v>
      </c>
      <c r="AF992" s="9">
        <v>1</v>
      </c>
      <c r="AK992" s="9">
        <v>1</v>
      </c>
      <c r="AL992" s="9">
        <v>1</v>
      </c>
      <c r="AM992" s="9">
        <v>1</v>
      </c>
      <c r="AN992" s="9">
        <v>1</v>
      </c>
      <c r="AO992" s="9">
        <v>1</v>
      </c>
      <c r="AP992" s="9">
        <v>1</v>
      </c>
      <c r="AQ992" s="9">
        <v>1</v>
      </c>
      <c r="AR992" s="9">
        <v>1</v>
      </c>
      <c r="AS992" s="9">
        <v>1</v>
      </c>
      <c r="AT992" s="9">
        <v>1</v>
      </c>
    </row>
    <row r="993" spans="1:46" x14ac:dyDescent="0.35">
      <c r="A993" t="s">
        <v>344</v>
      </c>
      <c r="B993" s="6">
        <v>947</v>
      </c>
      <c r="C993" s="6">
        <v>473</v>
      </c>
      <c r="D993" s="6">
        <v>474</v>
      </c>
      <c r="E993" s="6">
        <v>140</v>
      </c>
      <c r="F993" s="6">
        <v>218</v>
      </c>
      <c r="G993" s="6">
        <v>146</v>
      </c>
      <c r="H993" s="6">
        <v>145</v>
      </c>
      <c r="I993" s="6">
        <v>113</v>
      </c>
      <c r="J993" s="6">
        <v>185</v>
      </c>
      <c r="K993" s="6">
        <v>364</v>
      </c>
      <c r="L993" s="6">
        <v>175</v>
      </c>
      <c r="M993" s="6">
        <v>326</v>
      </c>
      <c r="N993" s="6">
        <v>233</v>
      </c>
      <c r="O993" s="6">
        <v>213</v>
      </c>
      <c r="P993" s="6">
        <v>367</v>
      </c>
      <c r="Q993" s="6">
        <v>126</v>
      </c>
      <c r="R993" s="6">
        <v>192</v>
      </c>
      <c r="S993" s="6">
        <v>262</v>
      </c>
      <c r="T993" s="6">
        <v>493</v>
      </c>
      <c r="U993" s="6">
        <v>454</v>
      </c>
      <c r="V993" s="6">
        <v>180</v>
      </c>
      <c r="W993" s="6">
        <v>767</v>
      </c>
      <c r="X993" s="6">
        <v>112</v>
      </c>
      <c r="Y993" s="6">
        <v>60</v>
      </c>
      <c r="Z993" s="6">
        <v>55</v>
      </c>
      <c r="AA993" s="6">
        <v>176</v>
      </c>
      <c r="AB993" s="6">
        <v>113</v>
      </c>
      <c r="AC993" s="6">
        <v>228</v>
      </c>
      <c r="AD993" s="6">
        <v>59</v>
      </c>
      <c r="AE993" s="6">
        <v>131</v>
      </c>
      <c r="AF993" s="6">
        <v>170</v>
      </c>
      <c r="AG993" s="6">
        <v>0</v>
      </c>
      <c r="AH993" s="6">
        <v>0</v>
      </c>
      <c r="AI993" s="6">
        <v>0</v>
      </c>
      <c r="AJ993" s="6">
        <v>0</v>
      </c>
      <c r="AK993" s="6">
        <v>252</v>
      </c>
      <c r="AL993" s="6">
        <v>364</v>
      </c>
      <c r="AM993" s="6">
        <v>280</v>
      </c>
      <c r="AN993" s="6">
        <v>142</v>
      </c>
      <c r="AO993" s="6">
        <v>99</v>
      </c>
      <c r="AP993" s="6">
        <v>11</v>
      </c>
      <c r="AQ993" s="6">
        <v>26</v>
      </c>
      <c r="AR993" s="6">
        <v>414</v>
      </c>
      <c r="AS993" s="6">
        <v>439</v>
      </c>
      <c r="AT993" s="6">
        <v>947</v>
      </c>
    </row>
    <row r="994" spans="1:46" x14ac:dyDescent="0.35">
      <c r="A994" t="s">
        <v>882</v>
      </c>
    </row>
    <row r="995" spans="1:46" x14ac:dyDescent="0.35">
      <c r="A995" t="s">
        <v>346</v>
      </c>
    </row>
    <row r="999" spans="1:46" x14ac:dyDescent="0.35">
      <c r="A999" s="3" t="s">
        <v>340</v>
      </c>
    </row>
    <row r="1000" spans="1:46" x14ac:dyDescent="0.35">
      <c r="A1000" t="s">
        <v>248</v>
      </c>
    </row>
    <row r="1001" spans="1:46" ht="145" x14ac:dyDescent="0.35">
      <c r="A1001" s="4" t="s">
        <v>437</v>
      </c>
      <c r="B1001" s="4" t="s">
        <v>347</v>
      </c>
      <c r="C1001" s="4" t="s">
        <v>349</v>
      </c>
      <c r="D1001" s="4" t="s">
        <v>348</v>
      </c>
      <c r="E1001" s="4" t="s">
        <v>350</v>
      </c>
      <c r="F1001" s="4" t="s">
        <v>351</v>
      </c>
      <c r="G1001" s="4" t="s">
        <v>352</v>
      </c>
      <c r="H1001" s="4" t="s">
        <v>567</v>
      </c>
      <c r="I1001" s="4" t="s">
        <v>354</v>
      </c>
      <c r="J1001" s="4" t="s">
        <v>355</v>
      </c>
      <c r="K1001" s="4" t="s">
        <v>356</v>
      </c>
      <c r="L1001" s="4" t="s">
        <v>875</v>
      </c>
      <c r="M1001" s="4" t="s">
        <v>357</v>
      </c>
      <c r="N1001" s="4" t="s">
        <v>359</v>
      </c>
      <c r="O1001" s="4" t="s">
        <v>360</v>
      </c>
      <c r="P1001" s="4" t="s">
        <v>568</v>
      </c>
      <c r="Q1001" s="4" t="s">
        <v>362</v>
      </c>
      <c r="R1001" s="4" t="s">
        <v>364</v>
      </c>
      <c r="S1001" s="4" t="s">
        <v>365</v>
      </c>
      <c r="T1001" s="4" t="s">
        <v>363</v>
      </c>
      <c r="U1001" s="4" t="s">
        <v>366</v>
      </c>
      <c r="V1001" s="4" t="s">
        <v>876</v>
      </c>
      <c r="W1001" s="4" t="s">
        <v>368</v>
      </c>
      <c r="X1001" s="4" t="s">
        <v>377</v>
      </c>
      <c r="Y1001" s="4" t="s">
        <v>369</v>
      </c>
      <c r="Z1001" s="4" t="s">
        <v>376</v>
      </c>
      <c r="AA1001" s="4" t="s">
        <v>371</v>
      </c>
      <c r="AB1001" s="4" t="s">
        <v>379</v>
      </c>
      <c r="AC1001" s="4" t="s">
        <v>374</v>
      </c>
      <c r="AD1001" s="4" t="s">
        <v>370</v>
      </c>
      <c r="AE1001" s="4" t="s">
        <v>378</v>
      </c>
      <c r="AF1001" s="4" t="s">
        <v>375</v>
      </c>
      <c r="AG1001" s="4" t="s">
        <v>373</v>
      </c>
      <c r="AH1001" s="4" t="s">
        <v>372</v>
      </c>
      <c r="AI1001" s="4" t="s">
        <v>381</v>
      </c>
      <c r="AJ1001" s="4" t="s">
        <v>380</v>
      </c>
      <c r="AK1001" s="4" t="s">
        <v>569</v>
      </c>
      <c r="AL1001" s="4" t="s">
        <v>386</v>
      </c>
      <c r="AM1001" s="4" t="s">
        <v>388</v>
      </c>
      <c r="AN1001" s="4" t="s">
        <v>385</v>
      </c>
      <c r="AO1001" s="4" t="s">
        <v>382</v>
      </c>
      <c r="AP1001" s="4" t="s">
        <v>387</v>
      </c>
      <c r="AQ1001" s="4" t="s">
        <v>384</v>
      </c>
      <c r="AR1001" s="4" t="s">
        <v>877</v>
      </c>
      <c r="AS1001" s="4" t="s">
        <v>878</v>
      </c>
      <c r="AT1001" s="4" t="s">
        <v>879</v>
      </c>
    </row>
    <row r="1002" spans="1:46" x14ac:dyDescent="0.35">
      <c r="A1002" s="13" t="s">
        <v>660</v>
      </c>
      <c r="B1002" s="9">
        <v>0.53260694331019998</v>
      </c>
      <c r="C1002" s="9">
        <v>0.52759933277390003</v>
      </c>
      <c r="D1002" s="9">
        <v>0.53795393724039997</v>
      </c>
      <c r="E1002" s="11">
        <v>0.3800820006217</v>
      </c>
      <c r="F1002" s="11">
        <v>0.34689251968160001</v>
      </c>
      <c r="G1002" s="9">
        <v>0.56641372579409999</v>
      </c>
      <c r="H1002" s="9">
        <v>0.63322982508390002</v>
      </c>
      <c r="I1002" s="9">
        <v>0.66433796965640002</v>
      </c>
      <c r="J1002" s="9">
        <v>0.62955764374980006</v>
      </c>
      <c r="K1002" s="11">
        <v>0.44087683520740001</v>
      </c>
      <c r="L1002" s="11">
        <v>0.34095565492919999</v>
      </c>
      <c r="M1002" s="9">
        <v>0.49518287535760003</v>
      </c>
      <c r="N1002" s="9">
        <v>0.62203368309069995</v>
      </c>
      <c r="O1002" s="9">
        <v>0.62912144936750003</v>
      </c>
      <c r="P1002" s="9">
        <v>0.49380812268750002</v>
      </c>
      <c r="Q1002" s="9">
        <v>0.55529160121480003</v>
      </c>
      <c r="R1002" s="9">
        <v>0.5399578787446</v>
      </c>
      <c r="S1002" s="9">
        <v>0.54338454894999999</v>
      </c>
      <c r="T1002" s="9">
        <v>0.52583831655830005</v>
      </c>
      <c r="U1002" s="9">
        <v>0.54167132742449997</v>
      </c>
      <c r="V1002" s="9">
        <v>0.51788527527490003</v>
      </c>
      <c r="W1002" s="9">
        <v>0.53604234412469998</v>
      </c>
      <c r="X1002" s="9">
        <v>0.58678689397579997</v>
      </c>
      <c r="Y1002" s="9">
        <v>0.49323581833050001</v>
      </c>
      <c r="Z1002" s="9">
        <v>0.40940842981429998</v>
      </c>
      <c r="AA1002" s="9">
        <v>0.52468396825079999</v>
      </c>
      <c r="AB1002" s="9">
        <v>0.46888668073430001</v>
      </c>
      <c r="AC1002" s="10">
        <v>0.65183378409610004</v>
      </c>
      <c r="AD1002" s="9">
        <v>0.36929389253369999</v>
      </c>
      <c r="AE1002" s="9">
        <v>0.61780264149959996</v>
      </c>
      <c r="AF1002" s="11">
        <v>0.2996457397999</v>
      </c>
      <c r="AK1002" s="10">
        <v>0.665064216697</v>
      </c>
      <c r="AL1002" s="11">
        <v>0.37259906847969998</v>
      </c>
      <c r="AM1002" s="10">
        <v>0.64975490724240004</v>
      </c>
      <c r="AN1002" s="9">
        <v>0.538320055849</v>
      </c>
      <c r="AO1002" s="9">
        <v>0.43317997820530002</v>
      </c>
      <c r="AP1002" s="9">
        <v>0.4780646643066</v>
      </c>
      <c r="AQ1002" s="9">
        <v>0.39549567695409998</v>
      </c>
      <c r="AR1002" s="10">
        <v>0.59623488581020001</v>
      </c>
      <c r="AS1002" s="9">
        <v>0.50079678091119995</v>
      </c>
      <c r="AT1002" s="9">
        <v>0.53260694331019998</v>
      </c>
    </row>
    <row r="1003" spans="1:46" x14ac:dyDescent="0.35">
      <c r="A1003" s="13"/>
      <c r="B1003" s="6">
        <v>484</v>
      </c>
      <c r="C1003" s="6">
        <v>235</v>
      </c>
      <c r="D1003" s="6">
        <v>249</v>
      </c>
      <c r="E1003" s="6">
        <v>53</v>
      </c>
      <c r="F1003" s="6">
        <v>77</v>
      </c>
      <c r="G1003" s="6">
        <v>81</v>
      </c>
      <c r="H1003" s="6">
        <v>85</v>
      </c>
      <c r="I1003" s="6">
        <v>69</v>
      </c>
      <c r="J1003" s="6">
        <v>119</v>
      </c>
      <c r="K1003" s="6">
        <v>158</v>
      </c>
      <c r="L1003" s="6">
        <v>63</v>
      </c>
      <c r="M1003" s="6">
        <v>154</v>
      </c>
      <c r="N1003" s="6">
        <v>133</v>
      </c>
      <c r="O1003" s="6">
        <v>134</v>
      </c>
      <c r="P1003" s="6">
        <v>170</v>
      </c>
      <c r="Q1003" s="6">
        <v>70</v>
      </c>
      <c r="R1003" s="6">
        <v>102</v>
      </c>
      <c r="S1003" s="6">
        <v>142</v>
      </c>
      <c r="T1003" s="6">
        <v>240</v>
      </c>
      <c r="U1003" s="6">
        <v>244</v>
      </c>
      <c r="V1003" s="6">
        <v>88</v>
      </c>
      <c r="W1003" s="6">
        <v>396</v>
      </c>
      <c r="X1003" s="6">
        <v>62</v>
      </c>
      <c r="Y1003" s="6">
        <v>26</v>
      </c>
      <c r="Z1003" s="6">
        <v>24</v>
      </c>
      <c r="AA1003" s="6">
        <v>89</v>
      </c>
      <c r="AB1003" s="6">
        <v>50</v>
      </c>
      <c r="AC1003" s="6">
        <v>148</v>
      </c>
      <c r="AD1003" s="6">
        <v>24</v>
      </c>
      <c r="AE1003" s="6">
        <v>71</v>
      </c>
      <c r="AF1003" s="6">
        <v>49</v>
      </c>
      <c r="AG1003" s="6">
        <v>0</v>
      </c>
      <c r="AH1003" s="6">
        <v>0</v>
      </c>
      <c r="AI1003" s="6">
        <v>0</v>
      </c>
      <c r="AJ1003" s="6">
        <v>0</v>
      </c>
      <c r="AK1003" s="6">
        <v>165</v>
      </c>
      <c r="AL1003" s="6">
        <v>128</v>
      </c>
      <c r="AM1003" s="6">
        <v>170</v>
      </c>
      <c r="AN1003" s="6">
        <v>80</v>
      </c>
      <c r="AO1003" s="6">
        <v>45</v>
      </c>
      <c r="AP1003" s="6">
        <v>4</v>
      </c>
      <c r="AQ1003" s="6">
        <v>10</v>
      </c>
      <c r="AR1003" s="6">
        <v>231</v>
      </c>
      <c r="AS1003" s="6">
        <v>213</v>
      </c>
      <c r="AT1003" s="6">
        <v>484</v>
      </c>
    </row>
    <row r="1004" spans="1:46" x14ac:dyDescent="0.35">
      <c r="A1004" s="13" t="s">
        <v>661</v>
      </c>
      <c r="B1004" s="9">
        <v>0.227782542511</v>
      </c>
      <c r="C1004" s="9">
        <v>0.21708166368189999</v>
      </c>
      <c r="D1004" s="9">
        <v>0.23920865756760001</v>
      </c>
      <c r="E1004" s="9">
        <v>0.26519035528419999</v>
      </c>
      <c r="F1004" s="9">
        <v>0.24794575440329999</v>
      </c>
      <c r="G1004" s="9">
        <v>0.26968335652019998</v>
      </c>
      <c r="H1004" s="9">
        <v>0.20173733633640001</v>
      </c>
      <c r="I1004" s="9">
        <v>0.19074258955170001</v>
      </c>
      <c r="J1004" s="9">
        <v>0.1967576400587</v>
      </c>
      <c r="K1004" s="9">
        <v>0.25725234346730003</v>
      </c>
      <c r="L1004" s="9">
        <v>0.32214115513820002</v>
      </c>
      <c r="M1004" s="9">
        <v>0.18023604873519999</v>
      </c>
      <c r="N1004" s="9">
        <v>0.2477809111614</v>
      </c>
      <c r="O1004" s="9">
        <v>0.20063041848050001</v>
      </c>
      <c r="P1004" s="9">
        <v>0.20389003184230001</v>
      </c>
      <c r="Q1004" s="9">
        <v>0.24338446375100001</v>
      </c>
      <c r="R1004" s="9">
        <v>0.21747675453160001</v>
      </c>
      <c r="S1004" s="9">
        <v>0.24697219796780001</v>
      </c>
      <c r="T1004" s="9">
        <v>0.2244648974998</v>
      </c>
      <c r="U1004" s="9">
        <v>0.23222545387810001</v>
      </c>
      <c r="V1004" s="9">
        <v>0.14697317273980001</v>
      </c>
      <c r="W1004" s="9">
        <v>0.2466399555473</v>
      </c>
      <c r="X1004" s="9">
        <v>0.16621205049349999</v>
      </c>
      <c r="Y1004" s="9">
        <v>0.23051290933820001</v>
      </c>
      <c r="Z1004" s="9">
        <v>0.20791427570920001</v>
      </c>
      <c r="AA1004" s="9">
        <v>0.25130016614869999</v>
      </c>
      <c r="AB1004" s="9">
        <v>0.25422089446559998</v>
      </c>
      <c r="AC1004" s="9">
        <v>0.1678806648758</v>
      </c>
      <c r="AD1004" s="9">
        <v>0.27159372094200002</v>
      </c>
      <c r="AE1004" s="9">
        <v>0.18507692861610001</v>
      </c>
      <c r="AF1004" s="9">
        <v>0.32451019505189999</v>
      </c>
      <c r="AK1004" s="11">
        <v>0.1432196472242</v>
      </c>
      <c r="AL1004" s="10">
        <v>0.33003417696519999</v>
      </c>
      <c r="AM1004" s="9">
        <v>0.18075766396029999</v>
      </c>
      <c r="AN1004" s="9">
        <v>0.20395375622629999</v>
      </c>
      <c r="AO1004" s="9">
        <v>0.22278115341909999</v>
      </c>
      <c r="AP1004" s="9">
        <v>0.1713360898205</v>
      </c>
      <c r="AQ1004" s="9">
        <v>6.6841259931539998E-2</v>
      </c>
      <c r="AR1004" s="9">
        <v>0.21811184828060001</v>
      </c>
      <c r="AS1004" s="9">
        <v>0.21412567419369999</v>
      </c>
      <c r="AT1004" s="9">
        <v>0.227782542511</v>
      </c>
    </row>
    <row r="1005" spans="1:46" x14ac:dyDescent="0.35">
      <c r="A1005" s="13"/>
      <c r="B1005" s="6">
        <v>222</v>
      </c>
      <c r="C1005" s="6">
        <v>112</v>
      </c>
      <c r="D1005" s="6">
        <v>110</v>
      </c>
      <c r="E1005" s="6">
        <v>37</v>
      </c>
      <c r="F1005" s="6">
        <v>51</v>
      </c>
      <c r="G1005" s="6">
        <v>39</v>
      </c>
      <c r="H1005" s="6">
        <v>35</v>
      </c>
      <c r="I1005" s="6">
        <v>24</v>
      </c>
      <c r="J1005" s="6">
        <v>36</v>
      </c>
      <c r="K1005" s="6">
        <v>90</v>
      </c>
      <c r="L1005" s="6">
        <v>53</v>
      </c>
      <c r="M1005" s="6">
        <v>61</v>
      </c>
      <c r="N1005" s="6">
        <v>65</v>
      </c>
      <c r="O1005" s="6">
        <v>43</v>
      </c>
      <c r="P1005" s="6">
        <v>82</v>
      </c>
      <c r="Q1005" s="6">
        <v>31</v>
      </c>
      <c r="R1005" s="6">
        <v>44</v>
      </c>
      <c r="S1005" s="6">
        <v>65</v>
      </c>
      <c r="T1005" s="6">
        <v>113</v>
      </c>
      <c r="U1005" s="6">
        <v>109</v>
      </c>
      <c r="V1005" s="6">
        <v>29</v>
      </c>
      <c r="W1005" s="6">
        <v>193</v>
      </c>
      <c r="X1005" s="6">
        <v>18</v>
      </c>
      <c r="Y1005" s="6">
        <v>17</v>
      </c>
      <c r="Z1005" s="6">
        <v>12</v>
      </c>
      <c r="AA1005" s="6">
        <v>47</v>
      </c>
      <c r="AB1005" s="6">
        <v>26</v>
      </c>
      <c r="AC1005" s="6">
        <v>42</v>
      </c>
      <c r="AD1005" s="6">
        <v>16</v>
      </c>
      <c r="AE1005" s="6">
        <v>27</v>
      </c>
      <c r="AF1005" s="6">
        <v>53</v>
      </c>
      <c r="AG1005" s="6">
        <v>0</v>
      </c>
      <c r="AH1005" s="6">
        <v>0</v>
      </c>
      <c r="AI1005" s="6">
        <v>0</v>
      </c>
      <c r="AJ1005" s="6">
        <v>0</v>
      </c>
      <c r="AK1005" s="6">
        <v>38</v>
      </c>
      <c r="AL1005" s="6">
        <v>121</v>
      </c>
      <c r="AM1005" s="6">
        <v>55</v>
      </c>
      <c r="AN1005" s="6">
        <v>29</v>
      </c>
      <c r="AO1005" s="6">
        <v>21</v>
      </c>
      <c r="AP1005" s="6">
        <v>2</v>
      </c>
      <c r="AQ1005" s="6">
        <v>3</v>
      </c>
      <c r="AR1005" s="6">
        <v>91</v>
      </c>
      <c r="AS1005" s="6">
        <v>104</v>
      </c>
      <c r="AT1005" s="6">
        <v>222</v>
      </c>
    </row>
    <row r="1006" spans="1:46" x14ac:dyDescent="0.35">
      <c r="A1006" s="13" t="s">
        <v>662</v>
      </c>
      <c r="B1006" s="9">
        <v>5.3701708888219998E-2</v>
      </c>
      <c r="C1006" s="9">
        <v>5.6723385918940002E-2</v>
      </c>
      <c r="D1006" s="9">
        <v>5.0475242168180001E-2</v>
      </c>
      <c r="E1006" s="9">
        <v>6.5477610631259994E-2</v>
      </c>
      <c r="F1006" s="10">
        <v>0.11519881376219999</v>
      </c>
      <c r="G1006" s="9">
        <v>6.5942286217909998E-2</v>
      </c>
      <c r="H1006" s="9">
        <v>3.361017185891E-2</v>
      </c>
      <c r="I1006" s="9">
        <v>7.5660272883080002E-3</v>
      </c>
      <c r="J1006" s="9">
        <v>2.308303307617E-2</v>
      </c>
      <c r="K1006" s="10">
        <v>9.4110459209070005E-2</v>
      </c>
      <c r="L1006" s="9">
        <v>5.4792898806829998E-2</v>
      </c>
      <c r="M1006" s="10">
        <v>9.541509025323E-2</v>
      </c>
      <c r="N1006" s="9">
        <v>2.7085258014109999E-2</v>
      </c>
      <c r="O1006" s="9">
        <v>2.6803846225339999E-2</v>
      </c>
      <c r="P1006" s="10">
        <v>0.111757150567</v>
      </c>
      <c r="Q1006" s="9">
        <v>3.2491078712840002E-2</v>
      </c>
      <c r="R1006" s="9">
        <v>2.4532865194290002E-2</v>
      </c>
      <c r="S1006" s="9">
        <v>3.7976999643469997E-2</v>
      </c>
      <c r="T1006" s="9">
        <v>7.0463006031269995E-2</v>
      </c>
      <c r="U1006" s="9">
        <v>3.125537802562E-2</v>
      </c>
      <c r="V1006" s="9">
        <v>8.8872819019990001E-2</v>
      </c>
      <c r="W1006" s="9">
        <v>4.5494292439120003E-2</v>
      </c>
      <c r="X1006" s="9">
        <v>8.6989180995570001E-2</v>
      </c>
      <c r="Y1006" s="9">
        <v>2.4251411511410002E-2</v>
      </c>
      <c r="Z1006" s="9">
        <v>5.6442218118089998E-2</v>
      </c>
      <c r="AA1006" s="9">
        <v>6.1564984009150003E-2</v>
      </c>
      <c r="AB1006" s="9">
        <v>4.3345752654460001E-2</v>
      </c>
      <c r="AC1006" s="9">
        <v>2.9305007265730001E-2</v>
      </c>
      <c r="AD1006" s="9">
        <v>6.8319503688490005E-2</v>
      </c>
      <c r="AE1006" s="9">
        <v>4.1649134269419998E-2</v>
      </c>
      <c r="AF1006" s="10">
        <v>0.14259616675350001</v>
      </c>
      <c r="AK1006" s="9">
        <v>2.6928230987039999E-2</v>
      </c>
      <c r="AL1006" s="10">
        <v>9.8215339333830004E-2</v>
      </c>
      <c r="AM1006" s="9">
        <v>3.6464079061409999E-2</v>
      </c>
      <c r="AN1006" s="9">
        <v>2.918047921871E-2</v>
      </c>
      <c r="AO1006" s="9">
        <v>7.0772123877750004E-2</v>
      </c>
      <c r="AP1006" s="9">
        <v>8.3434334194869994E-2</v>
      </c>
      <c r="AQ1006" s="9">
        <v>7.8081585480999999E-2</v>
      </c>
      <c r="AR1006" s="9">
        <v>4.6070685132889998E-2</v>
      </c>
      <c r="AS1006" s="9">
        <v>6.3083448753969998E-2</v>
      </c>
      <c r="AT1006" s="9">
        <v>5.3701708888219998E-2</v>
      </c>
    </row>
    <row r="1007" spans="1:46" x14ac:dyDescent="0.35">
      <c r="A1007" s="13"/>
      <c r="B1007" s="6">
        <v>65</v>
      </c>
      <c r="C1007" s="6">
        <v>35</v>
      </c>
      <c r="D1007" s="6">
        <v>30</v>
      </c>
      <c r="E1007" s="6">
        <v>9</v>
      </c>
      <c r="F1007" s="6">
        <v>30</v>
      </c>
      <c r="G1007" s="6">
        <v>12</v>
      </c>
      <c r="H1007" s="6">
        <v>9</v>
      </c>
      <c r="I1007" s="6">
        <v>1</v>
      </c>
      <c r="J1007" s="6">
        <v>4</v>
      </c>
      <c r="K1007" s="6">
        <v>42</v>
      </c>
      <c r="L1007" s="6">
        <v>10</v>
      </c>
      <c r="M1007" s="6">
        <v>40</v>
      </c>
      <c r="N1007" s="6">
        <v>9</v>
      </c>
      <c r="O1007" s="6">
        <v>6</v>
      </c>
      <c r="P1007" s="6">
        <v>46</v>
      </c>
      <c r="Q1007" s="6">
        <v>4</v>
      </c>
      <c r="R1007" s="6">
        <v>5</v>
      </c>
      <c r="S1007" s="6">
        <v>10</v>
      </c>
      <c r="T1007" s="6">
        <v>50</v>
      </c>
      <c r="U1007" s="6">
        <v>15</v>
      </c>
      <c r="V1007" s="6">
        <v>17</v>
      </c>
      <c r="W1007" s="6">
        <v>48</v>
      </c>
      <c r="X1007" s="6">
        <v>11</v>
      </c>
      <c r="Y1007" s="6">
        <v>2</v>
      </c>
      <c r="Z1007" s="6">
        <v>4</v>
      </c>
      <c r="AA1007" s="6">
        <v>14</v>
      </c>
      <c r="AB1007" s="6">
        <v>8</v>
      </c>
      <c r="AC1007" s="6">
        <v>10</v>
      </c>
      <c r="AD1007" s="6">
        <v>5</v>
      </c>
      <c r="AE1007" s="6">
        <v>7</v>
      </c>
      <c r="AF1007" s="6">
        <v>26</v>
      </c>
      <c r="AG1007" s="6">
        <v>0</v>
      </c>
      <c r="AH1007" s="6">
        <v>0</v>
      </c>
      <c r="AI1007" s="6">
        <v>0</v>
      </c>
      <c r="AJ1007" s="6">
        <v>0</v>
      </c>
      <c r="AK1007" s="6">
        <v>7</v>
      </c>
      <c r="AL1007" s="6">
        <v>43</v>
      </c>
      <c r="AM1007" s="6">
        <v>14</v>
      </c>
      <c r="AN1007" s="6">
        <v>6</v>
      </c>
      <c r="AO1007" s="6">
        <v>11</v>
      </c>
      <c r="AP1007" s="6">
        <v>1</v>
      </c>
      <c r="AQ1007" s="6">
        <v>2</v>
      </c>
      <c r="AR1007" s="6">
        <v>27</v>
      </c>
      <c r="AS1007" s="6">
        <v>32</v>
      </c>
      <c r="AT1007" s="6">
        <v>65</v>
      </c>
    </row>
    <row r="1008" spans="1:46" x14ac:dyDescent="0.35">
      <c r="A1008" s="13" t="s">
        <v>663</v>
      </c>
      <c r="B1008" s="9">
        <v>5.7480883275490002E-2</v>
      </c>
      <c r="C1008" s="9">
        <v>6.201418358276E-2</v>
      </c>
      <c r="D1008" s="9">
        <v>5.2640345248190001E-2</v>
      </c>
      <c r="E1008" s="9">
        <v>8.5878647004609995E-2</v>
      </c>
      <c r="F1008" s="9">
        <v>9.0095922046759994E-2</v>
      </c>
      <c r="G1008" s="9">
        <v>3.9342835576769999E-2</v>
      </c>
      <c r="H1008" s="9">
        <v>3.1021665536289999E-2</v>
      </c>
      <c r="I1008" s="9">
        <v>2.048899130097E-2</v>
      </c>
      <c r="J1008" s="9">
        <v>6.1489852704679999E-2</v>
      </c>
      <c r="K1008" s="9">
        <v>6.8366840938029999E-2</v>
      </c>
      <c r="L1008" s="10">
        <v>0.1240014827299</v>
      </c>
      <c r="M1008" s="9">
        <v>4.8818791740750003E-2</v>
      </c>
      <c r="N1008" s="9">
        <v>2.360452856287E-2</v>
      </c>
      <c r="O1008" s="9">
        <v>5.3450812605260002E-2</v>
      </c>
      <c r="P1008" s="9">
        <v>3.7265666734629999E-2</v>
      </c>
      <c r="Q1008" s="9">
        <v>8.1118465759380004E-2</v>
      </c>
      <c r="R1008" s="9">
        <v>5.3433888766009997E-2</v>
      </c>
      <c r="S1008" s="9">
        <v>5.4483293651500002E-2</v>
      </c>
      <c r="T1008" s="9">
        <v>6.0111050375629999E-2</v>
      </c>
      <c r="U1008" s="9">
        <v>5.3958625991349998E-2</v>
      </c>
      <c r="V1008" s="9">
        <v>4.9879453934939998E-2</v>
      </c>
      <c r="W1008" s="9">
        <v>5.9254728228710002E-2</v>
      </c>
      <c r="X1008" s="9">
        <v>4.36144784184E-2</v>
      </c>
      <c r="Y1008" s="9">
        <v>5.1116361307260001E-2</v>
      </c>
      <c r="Z1008" s="9">
        <v>0.1056108341844</v>
      </c>
      <c r="AA1008" s="9">
        <v>7.6389763448860004E-2</v>
      </c>
      <c r="AB1008" s="9">
        <v>6.4117112185219996E-2</v>
      </c>
      <c r="AC1008" s="9">
        <v>3.8847764231680001E-2</v>
      </c>
      <c r="AD1008" s="9">
        <v>0.13864502600600001</v>
      </c>
      <c r="AE1008" s="9">
        <v>4.0231406569140003E-2</v>
      </c>
      <c r="AF1008" s="9">
        <v>7.8225582879530006E-2</v>
      </c>
      <c r="AK1008" s="9">
        <v>5.5913407663720001E-2</v>
      </c>
      <c r="AL1008" s="9">
        <v>7.746216034766E-2</v>
      </c>
      <c r="AM1008" s="9">
        <v>4.5375919596409998E-2</v>
      </c>
      <c r="AN1008" s="9">
        <v>5.7211368702279997E-2</v>
      </c>
      <c r="AO1008" s="9">
        <v>9.0819566571810006E-2</v>
      </c>
      <c r="AP1008" s="9">
        <v>0</v>
      </c>
      <c r="AQ1008" s="9">
        <v>4.1400842897769997E-2</v>
      </c>
      <c r="AR1008" s="9">
        <v>4.147734882266E-2</v>
      </c>
      <c r="AS1008" s="9">
        <v>7.3275902314119998E-2</v>
      </c>
      <c r="AT1008" s="9">
        <v>5.7480883275490002E-2</v>
      </c>
    </row>
    <row r="1009" spans="1:46" x14ac:dyDescent="0.35">
      <c r="A1009" s="13"/>
      <c r="B1009" s="6">
        <v>47</v>
      </c>
      <c r="C1009" s="6">
        <v>27</v>
      </c>
      <c r="D1009" s="6">
        <v>20</v>
      </c>
      <c r="E1009" s="6">
        <v>9</v>
      </c>
      <c r="F1009" s="6">
        <v>15</v>
      </c>
      <c r="G1009" s="6">
        <v>5</v>
      </c>
      <c r="H1009" s="6">
        <v>3</v>
      </c>
      <c r="I1009" s="6">
        <v>3</v>
      </c>
      <c r="J1009" s="6">
        <v>12</v>
      </c>
      <c r="K1009" s="6">
        <v>20</v>
      </c>
      <c r="L1009" s="6">
        <v>17</v>
      </c>
      <c r="M1009" s="6">
        <v>14</v>
      </c>
      <c r="N1009" s="6">
        <v>4</v>
      </c>
      <c r="O1009" s="6">
        <v>12</v>
      </c>
      <c r="P1009" s="6">
        <v>13</v>
      </c>
      <c r="Q1009" s="6">
        <v>10</v>
      </c>
      <c r="R1009" s="6">
        <v>10</v>
      </c>
      <c r="S1009" s="6">
        <v>14</v>
      </c>
      <c r="T1009" s="6">
        <v>23</v>
      </c>
      <c r="U1009" s="6">
        <v>24</v>
      </c>
      <c r="V1009" s="6">
        <v>7</v>
      </c>
      <c r="W1009" s="6">
        <v>40</v>
      </c>
      <c r="X1009" s="6">
        <v>4</v>
      </c>
      <c r="Y1009" s="6">
        <v>2</v>
      </c>
      <c r="Z1009" s="6">
        <v>5</v>
      </c>
      <c r="AA1009" s="6">
        <v>10</v>
      </c>
      <c r="AB1009" s="6">
        <v>5</v>
      </c>
      <c r="AC1009" s="6">
        <v>7</v>
      </c>
      <c r="AD1009" s="6">
        <v>4</v>
      </c>
      <c r="AE1009" s="6">
        <v>6</v>
      </c>
      <c r="AF1009" s="6">
        <v>14</v>
      </c>
      <c r="AG1009" s="6">
        <v>0</v>
      </c>
      <c r="AH1009" s="6">
        <v>0</v>
      </c>
      <c r="AI1009" s="6">
        <v>0</v>
      </c>
      <c r="AJ1009" s="6">
        <v>0</v>
      </c>
      <c r="AK1009" s="6">
        <v>11</v>
      </c>
      <c r="AL1009" s="6">
        <v>23</v>
      </c>
      <c r="AM1009" s="6">
        <v>13</v>
      </c>
      <c r="AN1009" s="6">
        <v>8</v>
      </c>
      <c r="AO1009" s="6">
        <v>6</v>
      </c>
      <c r="AP1009" s="6">
        <v>0</v>
      </c>
      <c r="AQ1009" s="6">
        <v>1</v>
      </c>
      <c r="AR1009" s="6">
        <v>18</v>
      </c>
      <c r="AS1009" s="6">
        <v>26</v>
      </c>
      <c r="AT1009" s="6">
        <v>47</v>
      </c>
    </row>
    <row r="1010" spans="1:46" x14ac:dyDescent="0.35">
      <c r="A1010" s="13" t="s">
        <v>664</v>
      </c>
      <c r="B1010" s="9">
        <v>3.538170468929E-2</v>
      </c>
      <c r="C1010" s="9">
        <v>3.6545893792150001E-2</v>
      </c>
      <c r="D1010" s="9">
        <v>3.4138614392729999E-2</v>
      </c>
      <c r="E1010" s="9">
        <v>4.9441230559619999E-2</v>
      </c>
      <c r="F1010" s="9">
        <v>5.7347704584190001E-2</v>
      </c>
      <c r="G1010" s="9">
        <v>3.25057012168E-2</v>
      </c>
      <c r="H1010" s="9">
        <v>2.225823055373E-2</v>
      </c>
      <c r="I1010" s="9">
        <v>3.9818555794249998E-2</v>
      </c>
      <c r="J1010" s="9">
        <v>1.5792188986589999E-2</v>
      </c>
      <c r="K1010" s="9">
        <v>4.6712018291639998E-2</v>
      </c>
      <c r="L1010" s="9">
        <v>3.5128857204290001E-2</v>
      </c>
      <c r="M1010" s="9">
        <v>4.8336081499230001E-2</v>
      </c>
      <c r="N1010" s="9">
        <v>3.1046055779859999E-2</v>
      </c>
      <c r="O1010" s="9">
        <v>2.369261657041E-2</v>
      </c>
      <c r="P1010" s="9">
        <v>3.4982964633890001E-2</v>
      </c>
      <c r="Q1010" s="9">
        <v>2.2547423230700001E-2</v>
      </c>
      <c r="R1010" s="9">
        <v>4.5798969756669999E-2</v>
      </c>
      <c r="S1010" s="9">
        <v>4.3383927920720003E-2</v>
      </c>
      <c r="T1010" s="9">
        <v>2.8504593344999999E-2</v>
      </c>
      <c r="U1010" s="9">
        <v>4.4591368791970003E-2</v>
      </c>
      <c r="V1010" s="9">
        <v>4.6233751772850003E-2</v>
      </c>
      <c r="W1010" s="9">
        <v>3.2849306098329999E-2</v>
      </c>
      <c r="X1010" s="9">
        <v>3.4279839241080003E-2</v>
      </c>
      <c r="Y1010" s="9">
        <v>7.3015237931939994E-2</v>
      </c>
      <c r="Z1010" s="9">
        <v>5.2847775610380003E-2</v>
      </c>
      <c r="AA1010" s="9">
        <v>2.416822570646E-2</v>
      </c>
      <c r="AB1010" s="9">
        <v>2.4643456083999999E-2</v>
      </c>
      <c r="AC1010" s="9">
        <v>2.8168555954189999E-2</v>
      </c>
      <c r="AD1010" s="10">
        <v>0.1089823423458</v>
      </c>
      <c r="AE1010" s="9">
        <v>4.0054093273290001E-2</v>
      </c>
      <c r="AF1010" s="9">
        <v>4.6583733347370003E-2</v>
      </c>
      <c r="AK1010" s="9">
        <v>3.3646940599039998E-2</v>
      </c>
      <c r="AL1010" s="9">
        <v>3.7988883038089998E-2</v>
      </c>
      <c r="AM1010" s="9">
        <v>3.293701588247E-2</v>
      </c>
      <c r="AN1010" s="9">
        <v>3.1759583023030002E-2</v>
      </c>
      <c r="AO1010" s="9">
        <v>3.2423483843830002E-2</v>
      </c>
      <c r="AP1010" s="9">
        <v>0</v>
      </c>
      <c r="AQ1010" s="9">
        <v>5.149565311254E-2</v>
      </c>
      <c r="AR1010" s="9">
        <v>2.2757594518550001E-2</v>
      </c>
      <c r="AS1010" s="9">
        <v>4.8814760250009998E-2</v>
      </c>
      <c r="AT1010" s="9">
        <v>3.538170468929E-2</v>
      </c>
    </row>
    <row r="1011" spans="1:46" x14ac:dyDescent="0.35">
      <c r="A1011" s="13"/>
      <c r="B1011" s="6">
        <v>35</v>
      </c>
      <c r="C1011" s="6">
        <v>17</v>
      </c>
      <c r="D1011" s="6">
        <v>18</v>
      </c>
      <c r="E1011" s="6">
        <v>8</v>
      </c>
      <c r="F1011" s="6">
        <v>12</v>
      </c>
      <c r="G1011" s="6">
        <v>4</v>
      </c>
      <c r="H1011" s="6">
        <v>2</v>
      </c>
      <c r="I1011" s="6">
        <v>6</v>
      </c>
      <c r="J1011" s="6">
        <v>3</v>
      </c>
      <c r="K1011" s="6">
        <v>16</v>
      </c>
      <c r="L1011" s="6">
        <v>7</v>
      </c>
      <c r="M1011" s="6">
        <v>14</v>
      </c>
      <c r="N1011" s="6">
        <v>8</v>
      </c>
      <c r="O1011" s="6">
        <v>6</v>
      </c>
      <c r="P1011" s="6">
        <v>13</v>
      </c>
      <c r="Q1011" s="6">
        <v>3</v>
      </c>
      <c r="R1011" s="6">
        <v>9</v>
      </c>
      <c r="S1011" s="6">
        <v>10</v>
      </c>
      <c r="T1011" s="6">
        <v>16</v>
      </c>
      <c r="U1011" s="6">
        <v>19</v>
      </c>
      <c r="V1011" s="6">
        <v>9</v>
      </c>
      <c r="W1011" s="6">
        <v>26</v>
      </c>
      <c r="X1011" s="6">
        <v>5</v>
      </c>
      <c r="Y1011" s="6">
        <v>4</v>
      </c>
      <c r="Z1011" s="6">
        <v>3</v>
      </c>
      <c r="AA1011" s="6">
        <v>5</v>
      </c>
      <c r="AB1011" s="6">
        <v>2</v>
      </c>
      <c r="AC1011" s="6">
        <v>6</v>
      </c>
      <c r="AD1011" s="6">
        <v>6</v>
      </c>
      <c r="AE1011" s="6">
        <v>7</v>
      </c>
      <c r="AF1011" s="6">
        <v>9</v>
      </c>
      <c r="AG1011" s="6">
        <v>0</v>
      </c>
      <c r="AH1011" s="6">
        <v>0</v>
      </c>
      <c r="AI1011" s="6">
        <v>0</v>
      </c>
      <c r="AJ1011" s="6">
        <v>0</v>
      </c>
      <c r="AK1011" s="6">
        <v>10</v>
      </c>
      <c r="AL1011" s="6">
        <v>14</v>
      </c>
      <c r="AM1011" s="6">
        <v>10</v>
      </c>
      <c r="AN1011" s="6">
        <v>5</v>
      </c>
      <c r="AO1011" s="6">
        <v>2</v>
      </c>
      <c r="AP1011" s="6">
        <v>0</v>
      </c>
      <c r="AQ1011" s="6">
        <v>1</v>
      </c>
      <c r="AR1011" s="6">
        <v>12</v>
      </c>
      <c r="AS1011" s="6">
        <v>19</v>
      </c>
      <c r="AT1011" s="6">
        <v>35</v>
      </c>
    </row>
    <row r="1012" spans="1:46" x14ac:dyDescent="0.35">
      <c r="A1012" s="13" t="s">
        <v>665</v>
      </c>
      <c r="B1012" s="9">
        <v>3.4632610787819998E-2</v>
      </c>
      <c r="C1012" s="9">
        <v>3.2300366535009999E-2</v>
      </c>
      <c r="D1012" s="9">
        <v>3.7122919443650003E-2</v>
      </c>
      <c r="E1012" s="9">
        <v>3.7419875678730001E-2</v>
      </c>
      <c r="F1012" s="9">
        <v>6.4525951840910006E-2</v>
      </c>
      <c r="G1012" s="9">
        <v>0</v>
      </c>
      <c r="H1012" s="9">
        <v>2.5673341998309999E-2</v>
      </c>
      <c r="I1012" s="9">
        <v>4.0030593553779997E-2</v>
      </c>
      <c r="J1012" s="9">
        <v>3.2924854224200002E-2</v>
      </c>
      <c r="K1012" s="9">
        <v>3.6900249865170001E-2</v>
      </c>
      <c r="L1012" s="9">
        <v>3.2416674117840001E-2</v>
      </c>
      <c r="M1012" s="9">
        <v>4.6088439326159997E-2</v>
      </c>
      <c r="N1012" s="9">
        <v>2.5061418923920002E-2</v>
      </c>
      <c r="O1012" s="9">
        <v>3.11871899282E-2</v>
      </c>
      <c r="P1012" s="9">
        <v>2.983472657258E-2</v>
      </c>
      <c r="Q1012" s="9">
        <v>3.1968364807650002E-2</v>
      </c>
      <c r="R1012" s="9">
        <v>4.9464071181539997E-2</v>
      </c>
      <c r="S1012" s="9">
        <v>2.9675813076390001E-2</v>
      </c>
      <c r="T1012" s="9">
        <v>3.094625845003E-2</v>
      </c>
      <c r="U1012" s="9">
        <v>3.9569286245809999E-2</v>
      </c>
      <c r="V1012" s="9">
        <v>3.5806138200930003E-2</v>
      </c>
      <c r="W1012" s="9">
        <v>3.4358760228150001E-2</v>
      </c>
      <c r="X1012" s="9">
        <v>3.3643758118070001E-2</v>
      </c>
      <c r="Y1012" s="9">
        <v>8.0318261354399997E-2</v>
      </c>
      <c r="Z1012" s="9">
        <v>0.12516020748269999</v>
      </c>
      <c r="AA1012" s="9">
        <v>3.6493611405060002E-2</v>
      </c>
      <c r="AB1012" s="9">
        <v>7.6384520609349998E-2</v>
      </c>
      <c r="AC1012" s="11">
        <v>1.585495501145E-3</v>
      </c>
      <c r="AD1012" s="9">
        <v>1.176021116577E-2</v>
      </c>
      <c r="AE1012" s="9">
        <v>1.9868546695480001E-2</v>
      </c>
      <c r="AF1012" s="9">
        <v>3.9803533471490002E-2</v>
      </c>
      <c r="AK1012" s="9">
        <v>1.9253429424969999E-2</v>
      </c>
      <c r="AL1012" s="9">
        <v>4.6328854060790001E-2</v>
      </c>
      <c r="AM1012" s="9">
        <v>1.7054436417310002E-2</v>
      </c>
      <c r="AN1012" s="9">
        <v>5.1242033057899997E-2</v>
      </c>
      <c r="AO1012" s="9">
        <v>8.3025420698849994E-2</v>
      </c>
      <c r="AP1012" s="9">
        <v>7.6257419189680001E-2</v>
      </c>
      <c r="AQ1012" s="9">
        <v>2.7487674130920001E-2</v>
      </c>
      <c r="AR1012" s="9">
        <v>3.2343802693169998E-2</v>
      </c>
      <c r="AS1012" s="9">
        <v>2.9212014483210001E-2</v>
      </c>
      <c r="AT1012" s="9">
        <v>3.4632610787819998E-2</v>
      </c>
    </row>
    <row r="1013" spans="1:46" x14ac:dyDescent="0.35">
      <c r="A1013" s="13"/>
      <c r="B1013" s="6">
        <v>33</v>
      </c>
      <c r="C1013" s="6">
        <v>14</v>
      </c>
      <c r="D1013" s="6">
        <v>19</v>
      </c>
      <c r="E1013" s="6">
        <v>7</v>
      </c>
      <c r="F1013" s="6">
        <v>15</v>
      </c>
      <c r="G1013" s="6">
        <v>0</v>
      </c>
      <c r="H1013" s="6">
        <v>3</v>
      </c>
      <c r="I1013" s="6">
        <v>4</v>
      </c>
      <c r="J1013" s="6">
        <v>4</v>
      </c>
      <c r="K1013" s="6">
        <v>15</v>
      </c>
      <c r="L1013" s="6">
        <v>6</v>
      </c>
      <c r="M1013" s="6">
        <v>17</v>
      </c>
      <c r="N1013" s="6">
        <v>5</v>
      </c>
      <c r="O1013" s="6">
        <v>5</v>
      </c>
      <c r="P1013" s="6">
        <v>11</v>
      </c>
      <c r="Q1013" s="6">
        <v>4</v>
      </c>
      <c r="R1013" s="6">
        <v>10</v>
      </c>
      <c r="S1013" s="6">
        <v>8</v>
      </c>
      <c r="T1013" s="6">
        <v>15</v>
      </c>
      <c r="U1013" s="6">
        <v>18</v>
      </c>
      <c r="V1013" s="6">
        <v>6</v>
      </c>
      <c r="W1013" s="6">
        <v>27</v>
      </c>
      <c r="X1013" s="6">
        <v>5</v>
      </c>
      <c r="Y1013" s="6">
        <v>5</v>
      </c>
      <c r="Z1013" s="6">
        <v>4</v>
      </c>
      <c r="AA1013" s="6">
        <v>6</v>
      </c>
      <c r="AB1013" s="6">
        <v>11</v>
      </c>
      <c r="AC1013" s="6">
        <v>1</v>
      </c>
      <c r="AD1013" s="6">
        <v>1</v>
      </c>
      <c r="AE1013" s="6">
        <v>3</v>
      </c>
      <c r="AF1013" s="6">
        <v>6</v>
      </c>
      <c r="AG1013" s="6">
        <v>0</v>
      </c>
      <c r="AH1013" s="6">
        <v>0</v>
      </c>
      <c r="AI1013" s="6">
        <v>0</v>
      </c>
      <c r="AJ1013" s="6">
        <v>0</v>
      </c>
      <c r="AK1013" s="6">
        <v>5</v>
      </c>
      <c r="AL1013" s="6">
        <v>19</v>
      </c>
      <c r="AM1013" s="6">
        <v>6</v>
      </c>
      <c r="AN1013" s="6">
        <v>3</v>
      </c>
      <c r="AO1013" s="6">
        <v>6</v>
      </c>
      <c r="AP1013" s="6">
        <v>1</v>
      </c>
      <c r="AQ1013" s="6">
        <v>1</v>
      </c>
      <c r="AR1013" s="6">
        <v>13</v>
      </c>
      <c r="AS1013" s="6">
        <v>14</v>
      </c>
      <c r="AT1013" s="6">
        <v>33</v>
      </c>
    </row>
    <row r="1014" spans="1:46" x14ac:dyDescent="0.35">
      <c r="A1014" s="13" t="s">
        <v>666</v>
      </c>
      <c r="B1014" s="9">
        <v>1.3027695021940001E-2</v>
      </c>
      <c r="C1014" s="9">
        <v>1.2794292904899999E-2</v>
      </c>
      <c r="D1014" s="9">
        <v>1.327691562207E-2</v>
      </c>
      <c r="E1014" s="9">
        <v>1.525789851977E-2</v>
      </c>
      <c r="F1014" s="9">
        <v>3.2761278546440002E-2</v>
      </c>
      <c r="G1014" s="9">
        <v>0</v>
      </c>
      <c r="H1014" s="9">
        <v>1.289476341895E-2</v>
      </c>
      <c r="I1014" s="9">
        <v>0</v>
      </c>
      <c r="J1014" s="9">
        <v>9.8865096818899992E-3</v>
      </c>
      <c r="K1014" s="9">
        <v>1.8735087662820001E-2</v>
      </c>
      <c r="L1014" s="9">
        <v>7.9238695606020006E-3</v>
      </c>
      <c r="M1014" s="10">
        <v>2.8599978055870001E-2</v>
      </c>
      <c r="N1014" s="11">
        <v>1.3060135245230001E-3</v>
      </c>
      <c r="O1014" s="9">
        <v>8.5939704371179992E-3</v>
      </c>
      <c r="P1014" s="9">
        <v>2.70323831011E-2</v>
      </c>
      <c r="Q1014" s="9">
        <v>6.9607254587320004E-3</v>
      </c>
      <c r="R1014" s="9">
        <v>5.5898059563700003E-3</v>
      </c>
      <c r="S1014" s="9">
        <v>1.096180298297E-2</v>
      </c>
      <c r="T1014" s="9">
        <v>1.6575930392300001E-2</v>
      </c>
      <c r="U1014" s="9">
        <v>8.2759825248770007E-3</v>
      </c>
      <c r="V1014" s="9">
        <v>2.3943242813899999E-2</v>
      </c>
      <c r="W1014" s="9">
        <v>1.048047811115E-2</v>
      </c>
      <c r="X1014" s="9">
        <v>2.364643579882E-2</v>
      </c>
      <c r="Y1014" s="9">
        <v>0</v>
      </c>
      <c r="Z1014" s="9">
        <v>1.2741039159270001E-2</v>
      </c>
      <c r="AA1014" s="9">
        <v>8.5402444686199994E-3</v>
      </c>
      <c r="AB1014" s="9">
        <v>6.3112895149499996E-3</v>
      </c>
      <c r="AC1014" s="9">
        <v>1.7297758400200001E-2</v>
      </c>
      <c r="AD1014" s="9">
        <v>1.2211138795780001E-2</v>
      </c>
      <c r="AE1014" s="9">
        <v>0</v>
      </c>
      <c r="AF1014" s="9">
        <v>2.4477998575740002E-2</v>
      </c>
      <c r="AK1014" s="9">
        <v>9.6051193772610007E-3</v>
      </c>
      <c r="AL1014" s="9">
        <v>1.9763714757859999E-2</v>
      </c>
      <c r="AM1014" s="9">
        <v>3.1193920977689998E-3</v>
      </c>
      <c r="AN1014" s="9">
        <v>2.8634283118229999E-2</v>
      </c>
      <c r="AO1014" s="9">
        <v>0</v>
      </c>
      <c r="AP1014" s="9">
        <v>0</v>
      </c>
      <c r="AQ1014" s="9">
        <v>3.017259240039E-2</v>
      </c>
      <c r="AR1014" s="9">
        <v>1.107923548892E-2</v>
      </c>
      <c r="AS1014" s="9">
        <v>1.4184991279509999E-2</v>
      </c>
      <c r="AT1014" s="9">
        <v>1.3027695021940001E-2</v>
      </c>
    </row>
    <row r="1015" spans="1:46" x14ac:dyDescent="0.35">
      <c r="A1015" s="13"/>
      <c r="B1015" s="6">
        <v>14</v>
      </c>
      <c r="C1015" s="6">
        <v>7</v>
      </c>
      <c r="D1015" s="6">
        <v>7</v>
      </c>
      <c r="E1015" s="6">
        <v>3</v>
      </c>
      <c r="F1015" s="6">
        <v>6</v>
      </c>
      <c r="G1015" s="6">
        <v>0</v>
      </c>
      <c r="H1015" s="6">
        <v>3</v>
      </c>
      <c r="I1015" s="6">
        <v>0</v>
      </c>
      <c r="J1015" s="6">
        <v>2</v>
      </c>
      <c r="K1015" s="6">
        <v>6</v>
      </c>
      <c r="L1015" s="6">
        <v>2</v>
      </c>
      <c r="M1015" s="6">
        <v>9</v>
      </c>
      <c r="N1015" s="6">
        <v>1</v>
      </c>
      <c r="O1015" s="6">
        <v>2</v>
      </c>
      <c r="P1015" s="6">
        <v>9</v>
      </c>
      <c r="Q1015" s="6">
        <v>1</v>
      </c>
      <c r="R1015" s="6">
        <v>1</v>
      </c>
      <c r="S1015" s="6">
        <v>3</v>
      </c>
      <c r="T1015" s="6">
        <v>10</v>
      </c>
      <c r="U1015" s="6">
        <v>4</v>
      </c>
      <c r="V1015" s="6">
        <v>5</v>
      </c>
      <c r="W1015" s="6">
        <v>9</v>
      </c>
      <c r="X1015" s="6">
        <v>3</v>
      </c>
      <c r="Y1015" s="6">
        <v>0</v>
      </c>
      <c r="Z1015" s="6">
        <v>1</v>
      </c>
      <c r="AA1015" s="6">
        <v>2</v>
      </c>
      <c r="AB1015" s="6">
        <v>1</v>
      </c>
      <c r="AC1015" s="6">
        <v>3</v>
      </c>
      <c r="AD1015" s="6">
        <v>1</v>
      </c>
      <c r="AE1015" s="6">
        <v>0</v>
      </c>
      <c r="AF1015" s="6">
        <v>5</v>
      </c>
      <c r="AG1015" s="6">
        <v>0</v>
      </c>
      <c r="AH1015" s="6">
        <v>0</v>
      </c>
      <c r="AI1015" s="6">
        <v>0</v>
      </c>
      <c r="AJ1015" s="6">
        <v>0</v>
      </c>
      <c r="AK1015" s="6">
        <v>3</v>
      </c>
      <c r="AL1015" s="6">
        <v>7</v>
      </c>
      <c r="AM1015" s="6">
        <v>1</v>
      </c>
      <c r="AN1015" s="6">
        <v>5</v>
      </c>
      <c r="AO1015" s="6">
        <v>0</v>
      </c>
      <c r="AP1015" s="6">
        <v>0</v>
      </c>
      <c r="AQ1015" s="6">
        <v>1</v>
      </c>
      <c r="AR1015" s="6">
        <v>5</v>
      </c>
      <c r="AS1015" s="6">
        <v>7</v>
      </c>
      <c r="AT1015" s="6">
        <v>14</v>
      </c>
    </row>
    <row r="1016" spans="1:46" x14ac:dyDescent="0.35">
      <c r="A1016" s="13" t="s">
        <v>667</v>
      </c>
      <c r="B1016" s="9">
        <v>1.6078472100479999E-2</v>
      </c>
      <c r="C1016" s="9">
        <v>2.273675507079E-2</v>
      </c>
      <c r="D1016" s="9">
        <v>8.9689338546549997E-3</v>
      </c>
      <c r="E1016" s="9">
        <v>2.432726097902E-2</v>
      </c>
      <c r="F1016" s="9">
        <v>6.7948172149279997E-3</v>
      </c>
      <c r="G1016" s="9">
        <v>3.2300323428700001E-3</v>
      </c>
      <c r="H1016" s="9">
        <v>1.9032763880739999E-2</v>
      </c>
      <c r="I1016" s="9">
        <v>2.884833109519E-2</v>
      </c>
      <c r="J1016" s="9">
        <v>1.8337162804180001E-2</v>
      </c>
      <c r="K1016" s="9">
        <v>5.2686144752009997E-3</v>
      </c>
      <c r="L1016" s="9">
        <v>2.6992986150770001E-2</v>
      </c>
      <c r="M1016" s="9">
        <v>9.82443447478E-3</v>
      </c>
      <c r="N1016" s="9">
        <v>1.622513105399E-2</v>
      </c>
      <c r="O1016" s="9">
        <v>1.593980485635E-2</v>
      </c>
      <c r="P1016" s="9">
        <v>8.1441978096549999E-3</v>
      </c>
      <c r="Q1016" s="9">
        <v>1.044066428264E-2</v>
      </c>
      <c r="R1016" s="9">
        <v>4.3188248892089998E-2</v>
      </c>
      <c r="S1016" s="9">
        <v>7.0176072037379999E-3</v>
      </c>
      <c r="T1016" s="9">
        <v>9.3405560527040007E-3</v>
      </c>
      <c r="U1016" s="9">
        <v>2.5101729169549999E-2</v>
      </c>
      <c r="V1016" s="9">
        <v>1.817732656489E-2</v>
      </c>
      <c r="W1016" s="9">
        <v>1.5588690214410001E-2</v>
      </c>
      <c r="X1016" s="9">
        <v>1.647501934679E-2</v>
      </c>
      <c r="Y1016" s="9">
        <v>7.8334695158050003E-3</v>
      </c>
      <c r="Z1016" s="9">
        <v>0</v>
      </c>
      <c r="AA1016" s="9">
        <v>9.4401665740199998E-3</v>
      </c>
      <c r="AB1016" s="9">
        <v>1.896186542054E-2</v>
      </c>
      <c r="AC1016" s="9">
        <v>2.7995470812940002E-2</v>
      </c>
      <c r="AD1016" s="9">
        <v>1.9194164522470001E-2</v>
      </c>
      <c r="AE1016" s="9">
        <v>1.06196265042E-2</v>
      </c>
      <c r="AF1016" s="9">
        <v>0</v>
      </c>
      <c r="AK1016" s="9">
        <v>2.395296157264E-2</v>
      </c>
      <c r="AL1016" s="11">
        <v>1.7576409856520001E-3</v>
      </c>
      <c r="AM1016" s="9">
        <v>2.2527192954489999E-2</v>
      </c>
      <c r="AN1016" s="9">
        <v>3.8891948575429998E-2</v>
      </c>
      <c r="AO1016" s="9">
        <v>3.1521829841560003E-2</v>
      </c>
      <c r="AP1016" s="9">
        <v>1.6247377204619998E-2</v>
      </c>
      <c r="AQ1016" s="9">
        <v>0</v>
      </c>
      <c r="AR1016" s="9">
        <v>1.930883931029E-2</v>
      </c>
      <c r="AS1016" s="9">
        <v>1.5071441308290001E-2</v>
      </c>
      <c r="AT1016" s="9">
        <v>1.6078472100479999E-2</v>
      </c>
    </row>
    <row r="1017" spans="1:46" x14ac:dyDescent="0.35">
      <c r="A1017" s="13"/>
      <c r="B1017" s="6">
        <v>15</v>
      </c>
      <c r="C1017" s="6">
        <v>9</v>
      </c>
      <c r="D1017" s="6">
        <v>6</v>
      </c>
      <c r="E1017" s="6">
        <v>4</v>
      </c>
      <c r="F1017" s="6">
        <v>2</v>
      </c>
      <c r="G1017" s="6">
        <v>1</v>
      </c>
      <c r="H1017" s="6">
        <v>1</v>
      </c>
      <c r="I1017" s="6">
        <v>4</v>
      </c>
      <c r="J1017" s="6">
        <v>3</v>
      </c>
      <c r="K1017" s="6">
        <v>3</v>
      </c>
      <c r="L1017" s="6">
        <v>6</v>
      </c>
      <c r="M1017" s="6">
        <v>1</v>
      </c>
      <c r="N1017" s="6">
        <v>5</v>
      </c>
      <c r="O1017" s="6">
        <v>3</v>
      </c>
      <c r="P1017" s="6">
        <v>5</v>
      </c>
      <c r="Q1017" s="6">
        <v>1</v>
      </c>
      <c r="R1017" s="6">
        <v>7</v>
      </c>
      <c r="S1017" s="6">
        <v>2</v>
      </c>
      <c r="T1017" s="6">
        <v>6</v>
      </c>
      <c r="U1017" s="6">
        <v>9</v>
      </c>
      <c r="V1017" s="6">
        <v>5</v>
      </c>
      <c r="W1017" s="6">
        <v>10</v>
      </c>
      <c r="X1017" s="6">
        <v>2</v>
      </c>
      <c r="Y1017" s="6">
        <v>1</v>
      </c>
      <c r="Z1017" s="6">
        <v>0</v>
      </c>
      <c r="AA1017" s="6">
        <v>1</v>
      </c>
      <c r="AB1017" s="6">
        <v>4</v>
      </c>
      <c r="AC1017" s="6">
        <v>4</v>
      </c>
      <c r="AD1017" s="6">
        <v>2</v>
      </c>
      <c r="AE1017" s="6">
        <v>1</v>
      </c>
      <c r="AF1017" s="6">
        <v>0</v>
      </c>
      <c r="AG1017" s="6">
        <v>0</v>
      </c>
      <c r="AH1017" s="6">
        <v>0</v>
      </c>
      <c r="AI1017" s="6">
        <v>0</v>
      </c>
      <c r="AJ1017" s="6">
        <v>0</v>
      </c>
      <c r="AK1017" s="6">
        <v>5</v>
      </c>
      <c r="AL1017" s="6">
        <v>2</v>
      </c>
      <c r="AM1017" s="6">
        <v>6</v>
      </c>
      <c r="AN1017" s="6">
        <v>4</v>
      </c>
      <c r="AO1017" s="6">
        <v>3</v>
      </c>
      <c r="AP1017" s="6">
        <v>1</v>
      </c>
      <c r="AQ1017" s="6">
        <v>0</v>
      </c>
      <c r="AR1017" s="6">
        <v>9</v>
      </c>
      <c r="AS1017" s="6">
        <v>5</v>
      </c>
      <c r="AT1017" s="6">
        <v>15</v>
      </c>
    </row>
    <row r="1018" spans="1:46" x14ac:dyDescent="0.35">
      <c r="A1018" s="13" t="s">
        <v>668</v>
      </c>
      <c r="B1018" s="9">
        <v>1.347959105824E-2</v>
      </c>
      <c r="C1018" s="9">
        <v>1.373778456317E-2</v>
      </c>
      <c r="D1018" s="9">
        <v>1.3203898870580001E-2</v>
      </c>
      <c r="E1018" s="9">
        <v>3.9338512287050001E-2</v>
      </c>
      <c r="F1018" s="9">
        <v>2.3200844336539999E-2</v>
      </c>
      <c r="G1018" s="9">
        <v>1.148670409205E-2</v>
      </c>
      <c r="H1018" s="9">
        <v>2.7204339509529999E-3</v>
      </c>
      <c r="I1018" s="9">
        <v>8.1669417593979998E-3</v>
      </c>
      <c r="J1018" s="9">
        <v>0</v>
      </c>
      <c r="K1018" s="9">
        <v>1.8185632037249998E-2</v>
      </c>
      <c r="L1018" s="9">
        <v>1.4088460463190001E-2</v>
      </c>
      <c r="M1018" s="10">
        <v>2.992985637527E-2</v>
      </c>
      <c r="N1018" s="9">
        <v>5.8569998886749998E-3</v>
      </c>
      <c r="O1018" s="9">
        <v>0</v>
      </c>
      <c r="P1018" s="9">
        <v>2.1424351391720001E-2</v>
      </c>
      <c r="Q1018" s="9">
        <v>8.2736512578100007E-3</v>
      </c>
      <c r="R1018" s="9">
        <v>1.2012639224559999E-2</v>
      </c>
      <c r="S1018" s="9">
        <v>1.201689978176E-2</v>
      </c>
      <c r="T1018" s="9">
        <v>1.4573413791649999E-2</v>
      </c>
      <c r="U1018" s="9">
        <v>1.201476964437E-2</v>
      </c>
      <c r="V1018" s="10">
        <v>4.6786392499470003E-2</v>
      </c>
      <c r="W1018" s="11">
        <v>5.7072236523860002E-3</v>
      </c>
      <c r="X1018" s="9">
        <v>0</v>
      </c>
      <c r="Y1018" s="9">
        <v>0</v>
      </c>
      <c r="Z1018" s="9">
        <v>2.987521992159E-2</v>
      </c>
      <c r="AA1018" s="9">
        <v>0</v>
      </c>
      <c r="AB1018" s="9">
        <v>1.18542539801E-2</v>
      </c>
      <c r="AC1018" s="9">
        <v>2.111048790048E-2</v>
      </c>
      <c r="AD1018" s="9">
        <v>0</v>
      </c>
      <c r="AE1018" s="9">
        <v>2.0124058473520001E-2</v>
      </c>
      <c r="AF1018" s="9">
        <v>1.7965979061090001E-2</v>
      </c>
      <c r="AK1018" s="9">
        <v>1.117744731089E-2</v>
      </c>
      <c r="AL1018" s="9">
        <v>7.4631363074670002E-3</v>
      </c>
      <c r="AM1018" s="9">
        <v>7.0547394946749997E-3</v>
      </c>
      <c r="AN1018" s="9">
        <v>1.5974762444850001E-2</v>
      </c>
      <c r="AO1018" s="9">
        <v>2.6306653588960002E-2</v>
      </c>
      <c r="AP1018" s="10">
        <v>0.17466011528370001</v>
      </c>
      <c r="AQ1018" s="9">
        <v>0</v>
      </c>
      <c r="AR1018" s="9">
        <v>5.4443127955670001E-3</v>
      </c>
      <c r="AS1018" s="9">
        <v>2.0414656342119999E-2</v>
      </c>
      <c r="AT1018" s="9">
        <v>1.347959105824E-2</v>
      </c>
    </row>
    <row r="1019" spans="1:46" x14ac:dyDescent="0.35">
      <c r="A1019" s="13"/>
      <c r="B1019" s="6">
        <v>15</v>
      </c>
      <c r="C1019" s="6">
        <v>7</v>
      </c>
      <c r="D1019" s="6">
        <v>8</v>
      </c>
      <c r="E1019" s="6">
        <v>5</v>
      </c>
      <c r="F1019" s="6">
        <v>5</v>
      </c>
      <c r="G1019" s="6">
        <v>2</v>
      </c>
      <c r="H1019" s="6">
        <v>1</v>
      </c>
      <c r="I1019" s="6">
        <v>2</v>
      </c>
      <c r="J1019" s="6">
        <v>0</v>
      </c>
      <c r="K1019" s="6">
        <v>7</v>
      </c>
      <c r="L1019" s="6">
        <v>3</v>
      </c>
      <c r="M1019" s="6">
        <v>9</v>
      </c>
      <c r="N1019" s="6">
        <v>3</v>
      </c>
      <c r="O1019" s="6">
        <v>0</v>
      </c>
      <c r="P1019" s="6">
        <v>7</v>
      </c>
      <c r="Q1019" s="6">
        <v>1</v>
      </c>
      <c r="R1019" s="6">
        <v>3</v>
      </c>
      <c r="S1019" s="6">
        <v>4</v>
      </c>
      <c r="T1019" s="6">
        <v>8</v>
      </c>
      <c r="U1019" s="6">
        <v>7</v>
      </c>
      <c r="V1019" s="6">
        <v>8</v>
      </c>
      <c r="W1019" s="6">
        <v>7</v>
      </c>
      <c r="X1019" s="6">
        <v>0</v>
      </c>
      <c r="Y1019" s="6">
        <v>0</v>
      </c>
      <c r="Z1019" s="6">
        <v>2</v>
      </c>
      <c r="AA1019" s="6">
        <v>0</v>
      </c>
      <c r="AB1019" s="6">
        <v>2</v>
      </c>
      <c r="AC1019" s="6">
        <v>4</v>
      </c>
      <c r="AD1019" s="6">
        <v>0</v>
      </c>
      <c r="AE1019" s="6">
        <v>5</v>
      </c>
      <c r="AF1019" s="6">
        <v>3</v>
      </c>
      <c r="AG1019" s="6">
        <v>0</v>
      </c>
      <c r="AH1019" s="6">
        <v>0</v>
      </c>
      <c r="AI1019" s="6">
        <v>0</v>
      </c>
      <c r="AJ1019" s="6">
        <v>0</v>
      </c>
      <c r="AK1019" s="6">
        <v>4</v>
      </c>
      <c r="AL1019" s="6">
        <v>3</v>
      </c>
      <c r="AM1019" s="6">
        <v>3</v>
      </c>
      <c r="AN1019" s="6">
        <v>1</v>
      </c>
      <c r="AO1019" s="6">
        <v>4</v>
      </c>
      <c r="AP1019" s="6">
        <v>2</v>
      </c>
      <c r="AQ1019" s="6">
        <v>0</v>
      </c>
      <c r="AR1019" s="6">
        <v>3</v>
      </c>
      <c r="AS1019" s="6">
        <v>9</v>
      </c>
      <c r="AT1019" s="6">
        <v>15</v>
      </c>
    </row>
    <row r="1020" spans="1:46" x14ac:dyDescent="0.35">
      <c r="A1020" s="13" t="s">
        <v>669</v>
      </c>
      <c r="B1020" s="9">
        <v>4.174566889361E-3</v>
      </c>
      <c r="C1020" s="9">
        <v>6.2339706952380001E-3</v>
      </c>
      <c r="D1020" s="9">
        <v>1.9755900380099998E-3</v>
      </c>
      <c r="E1020" s="9">
        <v>5.0857655521520002E-3</v>
      </c>
      <c r="F1020" s="9">
        <v>3.7714731840510001E-3</v>
      </c>
      <c r="G1020" s="9">
        <v>1.139535823936E-2</v>
      </c>
      <c r="H1020" s="9">
        <v>6.0900778395569996E-3</v>
      </c>
      <c r="I1020" s="9">
        <v>0</v>
      </c>
      <c r="J1020" s="9">
        <v>0</v>
      </c>
      <c r="K1020" s="9">
        <v>7.035511457436E-3</v>
      </c>
      <c r="L1020" s="9">
        <v>8.2052143111090003E-3</v>
      </c>
      <c r="M1020" s="9">
        <v>8.4701571348520001E-3</v>
      </c>
      <c r="N1020" s="9">
        <v>0</v>
      </c>
      <c r="O1020" s="9">
        <v>0</v>
      </c>
      <c r="P1020" s="10">
        <v>1.522163587378E-2</v>
      </c>
      <c r="Q1020" s="9">
        <v>0</v>
      </c>
      <c r="R1020" s="9">
        <v>0</v>
      </c>
      <c r="S1020" s="9">
        <v>0</v>
      </c>
      <c r="T1020" s="9">
        <v>7.2918316443199996E-3</v>
      </c>
      <c r="U1020" s="9">
        <v>0</v>
      </c>
      <c r="V1020" s="9">
        <v>1.285295863263E-2</v>
      </c>
      <c r="W1020" s="9">
        <v>2.1494054748190002E-3</v>
      </c>
      <c r="X1020" s="9">
        <v>0</v>
      </c>
      <c r="Y1020" s="10">
        <v>2.7636005437149998E-2</v>
      </c>
      <c r="Z1020" s="9">
        <v>0</v>
      </c>
      <c r="AA1020" s="9">
        <v>0</v>
      </c>
      <c r="AB1020" s="9">
        <v>7.6711100735970001E-3</v>
      </c>
      <c r="AC1020" s="9">
        <v>6.9834073802419998E-3</v>
      </c>
      <c r="AD1020" s="9">
        <v>0</v>
      </c>
      <c r="AE1020" s="9">
        <v>1.161788433174E-2</v>
      </c>
      <c r="AF1020" s="9">
        <v>4.783787056101E-3</v>
      </c>
      <c r="AK1020" s="9">
        <v>6.2894755972230003E-3</v>
      </c>
      <c r="AL1020" s="9">
        <v>4.8495827365480004E-3</v>
      </c>
      <c r="AM1020" s="9">
        <v>4.9546532927929997E-3</v>
      </c>
      <c r="AN1020" s="9">
        <v>4.8317297842379999E-3</v>
      </c>
      <c r="AO1020" s="9">
        <v>0</v>
      </c>
      <c r="AP1020" s="9">
        <v>0</v>
      </c>
      <c r="AQ1020" s="9">
        <v>0</v>
      </c>
      <c r="AR1020" s="9">
        <v>3.314362247779E-3</v>
      </c>
      <c r="AS1020" s="9">
        <v>3.8793518137399999E-3</v>
      </c>
      <c r="AT1020" s="9">
        <v>4.174566889361E-3</v>
      </c>
    </row>
    <row r="1021" spans="1:46" x14ac:dyDescent="0.35">
      <c r="A1021" s="13"/>
      <c r="B1021" s="6">
        <v>5</v>
      </c>
      <c r="C1021" s="6">
        <v>4</v>
      </c>
      <c r="D1021" s="6">
        <v>1</v>
      </c>
      <c r="E1021" s="6">
        <v>1</v>
      </c>
      <c r="F1021" s="6">
        <v>1</v>
      </c>
      <c r="G1021" s="6">
        <v>2</v>
      </c>
      <c r="H1021" s="6">
        <v>1</v>
      </c>
      <c r="I1021" s="6">
        <v>0</v>
      </c>
      <c r="J1021" s="6">
        <v>0</v>
      </c>
      <c r="K1021" s="6">
        <v>3</v>
      </c>
      <c r="L1021" s="6">
        <v>2</v>
      </c>
      <c r="M1021" s="6">
        <v>3</v>
      </c>
      <c r="N1021" s="6">
        <v>0</v>
      </c>
      <c r="O1021" s="6">
        <v>0</v>
      </c>
      <c r="P1021" s="6">
        <v>5</v>
      </c>
      <c r="Q1021" s="6">
        <v>0</v>
      </c>
      <c r="R1021" s="6">
        <v>0</v>
      </c>
      <c r="S1021" s="6">
        <v>0</v>
      </c>
      <c r="T1021" s="6">
        <v>5</v>
      </c>
      <c r="U1021" s="6">
        <v>0</v>
      </c>
      <c r="V1021" s="6">
        <v>3</v>
      </c>
      <c r="W1021" s="6">
        <v>2</v>
      </c>
      <c r="X1021" s="6">
        <v>0</v>
      </c>
      <c r="Y1021" s="6">
        <v>2</v>
      </c>
      <c r="Z1021" s="6">
        <v>0</v>
      </c>
      <c r="AA1021" s="6">
        <v>0</v>
      </c>
      <c r="AB1021" s="6">
        <v>1</v>
      </c>
      <c r="AC1021" s="6">
        <v>2</v>
      </c>
      <c r="AD1021" s="6">
        <v>0</v>
      </c>
      <c r="AE1021" s="6">
        <v>2</v>
      </c>
      <c r="AF1021" s="6">
        <v>1</v>
      </c>
      <c r="AG1021" s="6">
        <v>0</v>
      </c>
      <c r="AH1021" s="6">
        <v>0</v>
      </c>
      <c r="AI1021" s="6">
        <v>0</v>
      </c>
      <c r="AJ1021" s="6">
        <v>0</v>
      </c>
      <c r="AK1021" s="6">
        <v>2</v>
      </c>
      <c r="AL1021" s="6">
        <v>2</v>
      </c>
      <c r="AM1021" s="6">
        <v>2</v>
      </c>
      <c r="AN1021" s="6">
        <v>1</v>
      </c>
      <c r="AO1021" s="6">
        <v>0</v>
      </c>
      <c r="AP1021" s="6">
        <v>0</v>
      </c>
      <c r="AQ1021" s="6">
        <v>0</v>
      </c>
      <c r="AR1021" s="6">
        <v>2</v>
      </c>
      <c r="AS1021" s="6">
        <v>2</v>
      </c>
      <c r="AT1021" s="6">
        <v>5</v>
      </c>
    </row>
    <row r="1022" spans="1:46" x14ac:dyDescent="0.35">
      <c r="A1022" s="13" t="s">
        <v>407</v>
      </c>
      <c r="B1022" s="9">
        <v>8.8696184666010001E-4</v>
      </c>
      <c r="C1022" s="9">
        <v>1.717626617668E-3</v>
      </c>
      <c r="D1022" s="9">
        <v>0</v>
      </c>
      <c r="E1022" s="9">
        <v>0</v>
      </c>
      <c r="F1022" s="9">
        <v>0</v>
      </c>
      <c r="G1022" s="9">
        <v>0</v>
      </c>
      <c r="H1022" s="9">
        <v>0</v>
      </c>
      <c r="I1022" s="9">
        <v>0</v>
      </c>
      <c r="J1022" s="9">
        <v>3.9786478911510003E-3</v>
      </c>
      <c r="K1022" s="9">
        <v>0</v>
      </c>
      <c r="L1022" s="9">
        <v>0</v>
      </c>
      <c r="M1022" s="9">
        <v>0</v>
      </c>
      <c r="N1022" s="9">
        <v>0</v>
      </c>
      <c r="O1022" s="9">
        <v>3.4584887342889998E-3</v>
      </c>
      <c r="P1022" s="9">
        <v>3.2341104171070001E-3</v>
      </c>
      <c r="Q1022" s="9">
        <v>0</v>
      </c>
      <c r="R1022" s="9">
        <v>0</v>
      </c>
      <c r="S1022" s="9">
        <v>0</v>
      </c>
      <c r="T1022" s="9">
        <v>1.549280831327E-3</v>
      </c>
      <c r="U1022" s="9">
        <v>0</v>
      </c>
      <c r="V1022" s="9">
        <v>4.6878452287829999E-3</v>
      </c>
      <c r="W1022" s="9">
        <v>0</v>
      </c>
      <c r="X1022" s="9">
        <v>0</v>
      </c>
      <c r="Y1022" s="9">
        <v>0</v>
      </c>
      <c r="Z1022" s="9">
        <v>0</v>
      </c>
      <c r="AA1022" s="9">
        <v>0</v>
      </c>
      <c r="AB1022" s="9">
        <v>7.1214641963440002E-3</v>
      </c>
      <c r="AC1022" s="9">
        <v>0</v>
      </c>
      <c r="AD1022" s="9">
        <v>0</v>
      </c>
      <c r="AE1022" s="9">
        <v>0</v>
      </c>
      <c r="AF1022" s="9">
        <v>0</v>
      </c>
      <c r="AK1022" s="9">
        <v>0</v>
      </c>
      <c r="AL1022" s="9">
        <v>0</v>
      </c>
      <c r="AM1022" s="9">
        <v>0</v>
      </c>
      <c r="AN1022" s="9">
        <v>0</v>
      </c>
      <c r="AO1022" s="9">
        <v>0</v>
      </c>
      <c r="AP1022" s="9">
        <v>0</v>
      </c>
      <c r="AQ1022" s="10">
        <v>3.4045821536350003E-2</v>
      </c>
      <c r="AR1022" s="9">
        <v>0</v>
      </c>
      <c r="AS1022" s="9">
        <v>1.977552577988E-3</v>
      </c>
      <c r="AT1022" s="9">
        <v>8.8696184666010001E-4</v>
      </c>
    </row>
    <row r="1023" spans="1:46" x14ac:dyDescent="0.35">
      <c r="A1023" s="13"/>
      <c r="B1023" s="6">
        <v>1</v>
      </c>
      <c r="C1023" s="6">
        <v>1</v>
      </c>
      <c r="D1023" s="6">
        <v>0</v>
      </c>
      <c r="E1023" s="6">
        <v>0</v>
      </c>
      <c r="F1023" s="6">
        <v>0</v>
      </c>
      <c r="G1023" s="6">
        <v>0</v>
      </c>
      <c r="H1023" s="6">
        <v>0</v>
      </c>
      <c r="I1023" s="6">
        <v>0</v>
      </c>
      <c r="J1023" s="6">
        <v>1</v>
      </c>
      <c r="K1023" s="6">
        <v>0</v>
      </c>
      <c r="L1023" s="6">
        <v>0</v>
      </c>
      <c r="M1023" s="6">
        <v>0</v>
      </c>
      <c r="N1023" s="6">
        <v>0</v>
      </c>
      <c r="O1023" s="6">
        <v>1</v>
      </c>
      <c r="P1023" s="6">
        <v>1</v>
      </c>
      <c r="Q1023" s="6">
        <v>0</v>
      </c>
      <c r="R1023" s="6">
        <v>0</v>
      </c>
      <c r="S1023" s="6">
        <v>0</v>
      </c>
      <c r="T1023" s="6">
        <v>1</v>
      </c>
      <c r="U1023" s="6">
        <v>0</v>
      </c>
      <c r="V1023" s="6">
        <v>1</v>
      </c>
      <c r="W1023" s="6">
        <v>0</v>
      </c>
      <c r="X1023" s="6">
        <v>0</v>
      </c>
      <c r="Y1023" s="6">
        <v>0</v>
      </c>
      <c r="Z1023" s="6">
        <v>0</v>
      </c>
      <c r="AA1023" s="6">
        <v>0</v>
      </c>
      <c r="AB1023" s="6">
        <v>1</v>
      </c>
      <c r="AC1023" s="6">
        <v>0</v>
      </c>
      <c r="AD1023" s="6">
        <v>0</v>
      </c>
      <c r="AE1023" s="6">
        <v>0</v>
      </c>
      <c r="AF1023" s="6">
        <v>0</v>
      </c>
      <c r="AG1023" s="6">
        <v>0</v>
      </c>
      <c r="AH1023" s="6">
        <v>0</v>
      </c>
      <c r="AI1023" s="6">
        <v>0</v>
      </c>
      <c r="AJ1023" s="6">
        <v>0</v>
      </c>
      <c r="AK1023" s="6">
        <v>0</v>
      </c>
      <c r="AL1023" s="6">
        <v>0</v>
      </c>
      <c r="AM1023" s="6">
        <v>0</v>
      </c>
      <c r="AN1023" s="6">
        <v>0</v>
      </c>
      <c r="AO1023" s="6">
        <v>0</v>
      </c>
      <c r="AP1023" s="6">
        <v>0</v>
      </c>
      <c r="AQ1023" s="6">
        <v>1</v>
      </c>
      <c r="AR1023" s="6">
        <v>0</v>
      </c>
      <c r="AS1023" s="6">
        <v>1</v>
      </c>
      <c r="AT1023" s="6">
        <v>1</v>
      </c>
    </row>
    <row r="1024" spans="1:46" x14ac:dyDescent="0.35">
      <c r="A1024" s="13" t="s">
        <v>670</v>
      </c>
      <c r="B1024" s="9">
        <v>1.076631962134E-2</v>
      </c>
      <c r="C1024" s="9">
        <v>1.051474386352E-2</v>
      </c>
      <c r="D1024" s="9">
        <v>1.1034945553869999E-2</v>
      </c>
      <c r="E1024" s="9">
        <v>3.2500842881880002E-2</v>
      </c>
      <c r="F1024" s="9">
        <v>1.1464920399090001E-2</v>
      </c>
      <c r="G1024" s="9">
        <v>0</v>
      </c>
      <c r="H1024" s="9">
        <v>1.173138954219E-2</v>
      </c>
      <c r="I1024" s="9">
        <v>0</v>
      </c>
      <c r="J1024" s="9">
        <v>8.1924668226359999E-3</v>
      </c>
      <c r="K1024" s="9">
        <v>6.5564073886730002E-3</v>
      </c>
      <c r="L1024" s="9">
        <v>3.3352746588040001E-2</v>
      </c>
      <c r="M1024" s="9">
        <v>9.0982470470459993E-3</v>
      </c>
      <c r="N1024" s="9">
        <v>0</v>
      </c>
      <c r="O1024" s="9">
        <v>7.1214027949399999E-3</v>
      </c>
      <c r="P1024" s="9">
        <v>1.340465836874E-2</v>
      </c>
      <c r="Q1024" s="9">
        <v>7.5235615244279999E-3</v>
      </c>
      <c r="R1024" s="9">
        <v>8.5448777523180006E-3</v>
      </c>
      <c r="S1024" s="9">
        <v>1.4126908821609999E-2</v>
      </c>
      <c r="T1024" s="9">
        <v>1.0340865027690001E-2</v>
      </c>
      <c r="U1024" s="9">
        <v>1.1336078303759999E-2</v>
      </c>
      <c r="V1024" s="9">
        <v>7.9016233169129993E-3</v>
      </c>
      <c r="W1024" s="9">
        <v>1.143481588098E-2</v>
      </c>
      <c r="X1024" s="9">
        <v>8.3523436119960007E-3</v>
      </c>
      <c r="Y1024" s="9">
        <v>1.2080525273300001E-2</v>
      </c>
      <c r="Z1024" s="9">
        <v>0</v>
      </c>
      <c r="AA1024" s="9">
        <v>7.4188699882680002E-3</v>
      </c>
      <c r="AB1024" s="9">
        <v>1.6481600081549998E-2</v>
      </c>
      <c r="AC1024" s="9">
        <v>8.9916035815190004E-3</v>
      </c>
      <c r="AD1024" s="9">
        <v>0</v>
      </c>
      <c r="AE1024" s="9">
        <v>1.295567976747E-2</v>
      </c>
      <c r="AF1024" s="9">
        <v>2.1407284003349999E-2</v>
      </c>
      <c r="AK1024" s="9">
        <v>4.949123546024E-3</v>
      </c>
      <c r="AL1024" s="9">
        <v>3.5374429871800001E-3</v>
      </c>
      <c r="AM1024" s="9">
        <v>0</v>
      </c>
      <c r="AN1024" s="9">
        <v>0</v>
      </c>
      <c r="AO1024" s="9">
        <v>9.1697899529140005E-3</v>
      </c>
      <c r="AP1024" s="9">
        <v>0</v>
      </c>
      <c r="AQ1024" s="10">
        <v>0.27497889355540001</v>
      </c>
      <c r="AR1024" s="9">
        <v>3.8570848994350002E-3</v>
      </c>
      <c r="AS1024" s="9">
        <v>1.516342577225E-2</v>
      </c>
      <c r="AT1024" s="9">
        <v>1.076631962134E-2</v>
      </c>
    </row>
    <row r="1025" spans="1:46" x14ac:dyDescent="0.35">
      <c r="A1025" s="13"/>
      <c r="B1025" s="6">
        <v>11</v>
      </c>
      <c r="C1025" s="6">
        <v>5</v>
      </c>
      <c r="D1025" s="6">
        <v>6</v>
      </c>
      <c r="E1025" s="6">
        <v>4</v>
      </c>
      <c r="F1025" s="6">
        <v>4</v>
      </c>
      <c r="G1025" s="6">
        <v>0</v>
      </c>
      <c r="H1025" s="6">
        <v>2</v>
      </c>
      <c r="I1025" s="6">
        <v>0</v>
      </c>
      <c r="J1025" s="6">
        <v>1</v>
      </c>
      <c r="K1025" s="6">
        <v>4</v>
      </c>
      <c r="L1025" s="6">
        <v>6</v>
      </c>
      <c r="M1025" s="6">
        <v>4</v>
      </c>
      <c r="N1025" s="6">
        <v>0</v>
      </c>
      <c r="O1025" s="6">
        <v>1</v>
      </c>
      <c r="P1025" s="6">
        <v>5</v>
      </c>
      <c r="Q1025" s="6">
        <v>1</v>
      </c>
      <c r="R1025" s="6">
        <v>1</v>
      </c>
      <c r="S1025" s="6">
        <v>4</v>
      </c>
      <c r="T1025" s="6">
        <v>6</v>
      </c>
      <c r="U1025" s="6">
        <v>5</v>
      </c>
      <c r="V1025" s="6">
        <v>2</v>
      </c>
      <c r="W1025" s="6">
        <v>9</v>
      </c>
      <c r="X1025" s="6">
        <v>2</v>
      </c>
      <c r="Y1025" s="6">
        <v>1</v>
      </c>
      <c r="Z1025" s="6">
        <v>0</v>
      </c>
      <c r="AA1025" s="6">
        <v>2</v>
      </c>
      <c r="AB1025" s="6">
        <v>2</v>
      </c>
      <c r="AC1025" s="6">
        <v>1</v>
      </c>
      <c r="AD1025" s="6">
        <v>0</v>
      </c>
      <c r="AE1025" s="6">
        <v>2</v>
      </c>
      <c r="AF1025" s="6">
        <v>4</v>
      </c>
      <c r="AG1025" s="6">
        <v>0</v>
      </c>
      <c r="AH1025" s="6">
        <v>0</v>
      </c>
      <c r="AI1025" s="6">
        <v>0</v>
      </c>
      <c r="AJ1025" s="6">
        <v>0</v>
      </c>
      <c r="AK1025" s="6">
        <v>2</v>
      </c>
      <c r="AL1025" s="6">
        <v>2</v>
      </c>
      <c r="AM1025" s="6">
        <v>0</v>
      </c>
      <c r="AN1025" s="6">
        <v>0</v>
      </c>
      <c r="AO1025" s="6">
        <v>1</v>
      </c>
      <c r="AP1025" s="6">
        <v>0</v>
      </c>
      <c r="AQ1025" s="6">
        <v>6</v>
      </c>
      <c r="AR1025" s="6">
        <v>3</v>
      </c>
      <c r="AS1025" s="6">
        <v>7</v>
      </c>
      <c r="AT1025" s="6">
        <v>11</v>
      </c>
    </row>
    <row r="1026" spans="1:46" x14ac:dyDescent="0.35">
      <c r="A1026" s="13" t="s">
        <v>397</v>
      </c>
      <c r="B1026" s="9">
        <v>1</v>
      </c>
      <c r="C1026" s="9">
        <v>1</v>
      </c>
      <c r="D1026" s="9">
        <v>1</v>
      </c>
      <c r="E1026" s="9">
        <v>1</v>
      </c>
      <c r="F1026" s="9">
        <v>1</v>
      </c>
      <c r="G1026" s="9">
        <v>1</v>
      </c>
      <c r="H1026" s="9">
        <v>1</v>
      </c>
      <c r="I1026" s="9">
        <v>1</v>
      </c>
      <c r="J1026" s="9">
        <v>1</v>
      </c>
      <c r="K1026" s="9">
        <v>1</v>
      </c>
      <c r="L1026" s="9">
        <v>1</v>
      </c>
      <c r="M1026" s="9">
        <v>1</v>
      </c>
      <c r="N1026" s="9">
        <v>1</v>
      </c>
      <c r="O1026" s="9">
        <v>1</v>
      </c>
      <c r="P1026" s="9">
        <v>1</v>
      </c>
      <c r="Q1026" s="9">
        <v>1</v>
      </c>
      <c r="R1026" s="9">
        <v>1</v>
      </c>
      <c r="S1026" s="9">
        <v>1</v>
      </c>
      <c r="T1026" s="9">
        <v>1</v>
      </c>
      <c r="U1026" s="9">
        <v>1</v>
      </c>
      <c r="V1026" s="9">
        <v>1</v>
      </c>
      <c r="W1026" s="9">
        <v>1</v>
      </c>
      <c r="X1026" s="9">
        <v>1</v>
      </c>
      <c r="Y1026" s="9">
        <v>1</v>
      </c>
      <c r="Z1026" s="9">
        <v>1</v>
      </c>
      <c r="AA1026" s="9">
        <v>1</v>
      </c>
      <c r="AB1026" s="9">
        <v>1</v>
      </c>
      <c r="AC1026" s="9">
        <v>1</v>
      </c>
      <c r="AD1026" s="9">
        <v>1</v>
      </c>
      <c r="AE1026" s="9">
        <v>1</v>
      </c>
      <c r="AF1026" s="9">
        <v>1</v>
      </c>
      <c r="AK1026" s="9">
        <v>1</v>
      </c>
      <c r="AL1026" s="9">
        <v>1</v>
      </c>
      <c r="AM1026" s="9">
        <v>1</v>
      </c>
      <c r="AN1026" s="9">
        <v>1</v>
      </c>
      <c r="AO1026" s="9">
        <v>1</v>
      </c>
      <c r="AP1026" s="9">
        <v>1</v>
      </c>
      <c r="AQ1026" s="9">
        <v>1</v>
      </c>
      <c r="AR1026" s="9">
        <v>1</v>
      </c>
      <c r="AS1026" s="9">
        <v>1</v>
      </c>
      <c r="AT1026" s="9">
        <v>1</v>
      </c>
    </row>
    <row r="1027" spans="1:46" x14ac:dyDescent="0.35">
      <c r="A1027" s="13"/>
      <c r="B1027" s="6">
        <v>947</v>
      </c>
      <c r="C1027" s="6">
        <v>473</v>
      </c>
      <c r="D1027" s="6">
        <v>474</v>
      </c>
      <c r="E1027" s="6">
        <v>140</v>
      </c>
      <c r="F1027" s="6">
        <v>218</v>
      </c>
      <c r="G1027" s="6">
        <v>146</v>
      </c>
      <c r="H1027" s="6">
        <v>145</v>
      </c>
      <c r="I1027" s="6">
        <v>113</v>
      </c>
      <c r="J1027" s="6">
        <v>185</v>
      </c>
      <c r="K1027" s="6">
        <v>364</v>
      </c>
      <c r="L1027" s="6">
        <v>175</v>
      </c>
      <c r="M1027" s="6">
        <v>326</v>
      </c>
      <c r="N1027" s="6">
        <v>233</v>
      </c>
      <c r="O1027" s="6">
        <v>213</v>
      </c>
      <c r="P1027" s="6">
        <v>367</v>
      </c>
      <c r="Q1027" s="6">
        <v>126</v>
      </c>
      <c r="R1027" s="6">
        <v>192</v>
      </c>
      <c r="S1027" s="6">
        <v>262</v>
      </c>
      <c r="T1027" s="6">
        <v>493</v>
      </c>
      <c r="U1027" s="6">
        <v>454</v>
      </c>
      <c r="V1027" s="6">
        <v>180</v>
      </c>
      <c r="W1027" s="6">
        <v>767</v>
      </c>
      <c r="X1027" s="6">
        <v>112</v>
      </c>
      <c r="Y1027" s="6">
        <v>60</v>
      </c>
      <c r="Z1027" s="6">
        <v>55</v>
      </c>
      <c r="AA1027" s="6">
        <v>176</v>
      </c>
      <c r="AB1027" s="6">
        <v>113</v>
      </c>
      <c r="AC1027" s="6">
        <v>228</v>
      </c>
      <c r="AD1027" s="6">
        <v>59</v>
      </c>
      <c r="AE1027" s="6">
        <v>131</v>
      </c>
      <c r="AF1027" s="6">
        <v>170</v>
      </c>
      <c r="AG1027" s="6">
        <v>0</v>
      </c>
      <c r="AH1027" s="6">
        <v>0</v>
      </c>
      <c r="AI1027" s="6">
        <v>0</v>
      </c>
      <c r="AJ1027" s="6">
        <v>0</v>
      </c>
      <c r="AK1027" s="6">
        <v>252</v>
      </c>
      <c r="AL1027" s="6">
        <v>364</v>
      </c>
      <c r="AM1027" s="6">
        <v>280</v>
      </c>
      <c r="AN1027" s="6">
        <v>142</v>
      </c>
      <c r="AO1027" s="6">
        <v>99</v>
      </c>
      <c r="AP1027" s="6">
        <v>11</v>
      </c>
      <c r="AQ1027" s="6">
        <v>26</v>
      </c>
      <c r="AR1027" s="6">
        <v>414</v>
      </c>
      <c r="AS1027" s="6">
        <v>439</v>
      </c>
      <c r="AT1027" s="6">
        <v>947</v>
      </c>
    </row>
    <row r="1028" spans="1:46" x14ac:dyDescent="0.35">
      <c r="A1028" t="s">
        <v>344</v>
      </c>
      <c r="B1028" s="6">
        <v>947</v>
      </c>
      <c r="C1028" s="6">
        <v>473</v>
      </c>
      <c r="D1028" s="6">
        <v>474</v>
      </c>
      <c r="E1028" s="6">
        <v>140</v>
      </c>
      <c r="F1028" s="6">
        <v>218</v>
      </c>
      <c r="G1028" s="6">
        <v>146</v>
      </c>
      <c r="H1028" s="6">
        <v>145</v>
      </c>
      <c r="I1028" s="6">
        <v>113</v>
      </c>
      <c r="J1028" s="6">
        <v>185</v>
      </c>
      <c r="K1028" s="6">
        <v>364</v>
      </c>
      <c r="L1028" s="6">
        <v>175</v>
      </c>
      <c r="M1028" s="6">
        <v>326</v>
      </c>
      <c r="N1028" s="6">
        <v>233</v>
      </c>
      <c r="O1028" s="6">
        <v>213</v>
      </c>
      <c r="P1028" s="6">
        <v>367</v>
      </c>
      <c r="Q1028" s="6">
        <v>126</v>
      </c>
      <c r="R1028" s="6">
        <v>192</v>
      </c>
      <c r="S1028" s="6">
        <v>262</v>
      </c>
      <c r="T1028" s="6">
        <v>493</v>
      </c>
      <c r="U1028" s="6">
        <v>454</v>
      </c>
      <c r="V1028" s="6">
        <v>180</v>
      </c>
      <c r="W1028" s="6">
        <v>767</v>
      </c>
      <c r="X1028" s="6">
        <v>112</v>
      </c>
      <c r="Y1028" s="6">
        <v>60</v>
      </c>
      <c r="Z1028" s="6">
        <v>55</v>
      </c>
      <c r="AA1028" s="6">
        <v>176</v>
      </c>
      <c r="AB1028" s="6">
        <v>113</v>
      </c>
      <c r="AC1028" s="6">
        <v>228</v>
      </c>
      <c r="AD1028" s="6">
        <v>59</v>
      </c>
      <c r="AE1028" s="6">
        <v>131</v>
      </c>
      <c r="AF1028" s="6">
        <v>170</v>
      </c>
      <c r="AG1028" s="6">
        <v>0</v>
      </c>
      <c r="AH1028" s="6">
        <v>0</v>
      </c>
      <c r="AI1028" s="6">
        <v>0</v>
      </c>
      <c r="AJ1028" s="6">
        <v>0</v>
      </c>
      <c r="AK1028" s="6">
        <v>252</v>
      </c>
      <c r="AL1028" s="6">
        <v>364</v>
      </c>
      <c r="AM1028" s="6">
        <v>280</v>
      </c>
      <c r="AN1028" s="6">
        <v>142</v>
      </c>
      <c r="AO1028" s="6">
        <v>99</v>
      </c>
      <c r="AP1028" s="6">
        <v>11</v>
      </c>
      <c r="AQ1028" s="6">
        <v>26</v>
      </c>
      <c r="AR1028" s="6">
        <v>414</v>
      </c>
      <c r="AS1028" s="6">
        <v>439</v>
      </c>
      <c r="AT1028" s="6">
        <v>947</v>
      </c>
    </row>
    <row r="1029" spans="1:46" x14ac:dyDescent="0.35">
      <c r="A1029" t="s">
        <v>920</v>
      </c>
    </row>
    <row r="1030" spans="1:46" x14ac:dyDescent="0.35">
      <c r="A1030" t="s">
        <v>346</v>
      </c>
    </row>
    <row r="1034" spans="1:46" x14ac:dyDescent="0.35">
      <c r="A1034" s="3" t="s">
        <v>340</v>
      </c>
    </row>
    <row r="1035" spans="1:46" x14ac:dyDescent="0.35">
      <c r="A1035" t="s">
        <v>250</v>
      </c>
    </row>
    <row r="1036" spans="1:46" ht="145" x14ac:dyDescent="0.35">
      <c r="A1036" s="4" t="s">
        <v>399</v>
      </c>
      <c r="B1036" s="4" t="s">
        <v>347</v>
      </c>
      <c r="C1036" s="4" t="s">
        <v>349</v>
      </c>
      <c r="D1036" s="4" t="s">
        <v>348</v>
      </c>
      <c r="E1036" s="4" t="s">
        <v>350</v>
      </c>
      <c r="F1036" s="4" t="s">
        <v>351</v>
      </c>
      <c r="G1036" s="4" t="s">
        <v>352</v>
      </c>
      <c r="H1036" s="4" t="s">
        <v>567</v>
      </c>
      <c r="I1036" s="4" t="s">
        <v>354</v>
      </c>
      <c r="J1036" s="4" t="s">
        <v>355</v>
      </c>
      <c r="K1036" s="4" t="s">
        <v>356</v>
      </c>
      <c r="L1036" s="4" t="s">
        <v>875</v>
      </c>
      <c r="M1036" s="4" t="s">
        <v>357</v>
      </c>
      <c r="N1036" s="4" t="s">
        <v>359</v>
      </c>
      <c r="O1036" s="4" t="s">
        <v>360</v>
      </c>
      <c r="P1036" s="4" t="s">
        <v>568</v>
      </c>
      <c r="Q1036" s="4" t="s">
        <v>362</v>
      </c>
      <c r="R1036" s="4" t="s">
        <v>364</v>
      </c>
      <c r="S1036" s="4" t="s">
        <v>365</v>
      </c>
      <c r="T1036" s="4" t="s">
        <v>363</v>
      </c>
      <c r="U1036" s="4" t="s">
        <v>366</v>
      </c>
      <c r="V1036" s="4" t="s">
        <v>876</v>
      </c>
      <c r="W1036" s="4" t="s">
        <v>368</v>
      </c>
      <c r="X1036" s="4" t="s">
        <v>377</v>
      </c>
      <c r="Y1036" s="4" t="s">
        <v>369</v>
      </c>
      <c r="Z1036" s="4" t="s">
        <v>376</v>
      </c>
      <c r="AA1036" s="4" t="s">
        <v>371</v>
      </c>
      <c r="AB1036" s="4" t="s">
        <v>379</v>
      </c>
      <c r="AC1036" s="4" t="s">
        <v>374</v>
      </c>
      <c r="AD1036" s="4" t="s">
        <v>370</v>
      </c>
      <c r="AE1036" s="4" t="s">
        <v>378</v>
      </c>
      <c r="AF1036" s="4" t="s">
        <v>375</v>
      </c>
      <c r="AG1036" s="4" t="s">
        <v>373</v>
      </c>
      <c r="AH1036" s="4" t="s">
        <v>372</v>
      </c>
      <c r="AI1036" s="4" t="s">
        <v>381</v>
      </c>
      <c r="AJ1036" s="4" t="s">
        <v>380</v>
      </c>
      <c r="AK1036" s="4" t="s">
        <v>569</v>
      </c>
      <c r="AL1036" s="4" t="s">
        <v>386</v>
      </c>
      <c r="AM1036" s="4" t="s">
        <v>388</v>
      </c>
      <c r="AN1036" s="4" t="s">
        <v>385</v>
      </c>
      <c r="AO1036" s="4" t="s">
        <v>382</v>
      </c>
      <c r="AP1036" s="4" t="s">
        <v>387</v>
      </c>
      <c r="AQ1036" s="4" t="s">
        <v>384</v>
      </c>
      <c r="AR1036" s="4" t="s">
        <v>877</v>
      </c>
      <c r="AS1036" s="4" t="s">
        <v>878</v>
      </c>
      <c r="AT1036" s="4" t="s">
        <v>879</v>
      </c>
    </row>
    <row r="1037" spans="1:46" x14ac:dyDescent="0.35">
      <c r="A1037" t="s">
        <v>921</v>
      </c>
    </row>
    <row r="1038" spans="1:46" x14ac:dyDescent="0.35">
      <c r="A1038" t="s">
        <v>922</v>
      </c>
    </row>
    <row r="1039" spans="1:46" x14ac:dyDescent="0.35">
      <c r="A1039" t="s">
        <v>923</v>
      </c>
    </row>
    <row r="1040" spans="1:46" x14ac:dyDescent="0.35">
      <c r="A1040" t="s">
        <v>924</v>
      </c>
    </row>
    <row r="1041" spans="1:46" x14ac:dyDescent="0.35">
      <c r="A1041" t="s">
        <v>925</v>
      </c>
    </row>
    <row r="1042" spans="1:46" x14ac:dyDescent="0.35">
      <c r="A1042" t="s">
        <v>581</v>
      </c>
    </row>
    <row r="1043" spans="1:46" x14ac:dyDescent="0.35">
      <c r="A1043" t="s">
        <v>397</v>
      </c>
    </row>
    <row r="1044" spans="1:46" x14ac:dyDescent="0.35">
      <c r="A1044" t="s">
        <v>344</v>
      </c>
      <c r="B1044" s="6">
        <v>0</v>
      </c>
      <c r="C1044" s="6">
        <v>0</v>
      </c>
      <c r="D1044" s="6">
        <v>0</v>
      </c>
      <c r="E1044" s="6">
        <v>0</v>
      </c>
      <c r="F1044" s="6">
        <v>0</v>
      </c>
      <c r="G1044" s="6">
        <v>0</v>
      </c>
      <c r="H1044" s="6">
        <v>0</v>
      </c>
      <c r="I1044" s="6">
        <v>0</v>
      </c>
      <c r="J1044" s="6">
        <v>0</v>
      </c>
      <c r="K1044" s="6">
        <v>0</v>
      </c>
      <c r="L1044" s="6">
        <v>0</v>
      </c>
      <c r="M1044" s="6">
        <v>0</v>
      </c>
      <c r="N1044" s="6">
        <v>0</v>
      </c>
      <c r="O1044" s="6">
        <v>0</v>
      </c>
      <c r="P1044" s="6">
        <v>0</v>
      </c>
      <c r="Q1044" s="6">
        <v>0</v>
      </c>
      <c r="R1044" s="6">
        <v>0</v>
      </c>
      <c r="S1044" s="6">
        <v>0</v>
      </c>
      <c r="T1044" s="6">
        <v>0</v>
      </c>
      <c r="U1044" s="6">
        <v>0</v>
      </c>
      <c r="V1044" s="6">
        <v>0</v>
      </c>
      <c r="W1044" s="6">
        <v>0</v>
      </c>
      <c r="X1044" s="6">
        <v>0</v>
      </c>
      <c r="Y1044" s="6">
        <v>0</v>
      </c>
      <c r="Z1044" s="6">
        <v>0</v>
      </c>
      <c r="AA1044" s="6">
        <v>0</v>
      </c>
      <c r="AB1044" s="6">
        <v>0</v>
      </c>
      <c r="AC1044" s="6">
        <v>0</v>
      </c>
      <c r="AD1044" s="6">
        <v>0</v>
      </c>
      <c r="AE1044" s="6">
        <v>0</v>
      </c>
      <c r="AF1044" s="6">
        <v>0</v>
      </c>
      <c r="AG1044" s="6">
        <v>0</v>
      </c>
      <c r="AH1044" s="6">
        <v>0</v>
      </c>
      <c r="AI1044" s="6">
        <v>0</v>
      </c>
      <c r="AJ1044" s="6">
        <v>0</v>
      </c>
      <c r="AK1044" s="6">
        <v>0</v>
      </c>
      <c r="AL1044" s="6">
        <v>0</v>
      </c>
      <c r="AM1044" s="6">
        <v>0</v>
      </c>
      <c r="AN1044" s="6">
        <v>0</v>
      </c>
      <c r="AO1044" s="6">
        <v>0</v>
      </c>
      <c r="AP1044" s="6">
        <v>0</v>
      </c>
      <c r="AQ1044" s="6">
        <v>0</v>
      </c>
      <c r="AR1044" s="6">
        <v>0</v>
      </c>
      <c r="AS1044" s="6">
        <v>0</v>
      </c>
      <c r="AT1044" s="6">
        <v>0</v>
      </c>
    </row>
    <row r="1045" spans="1:46" x14ac:dyDescent="0.35">
      <c r="A1045" t="s">
        <v>926</v>
      </c>
    </row>
    <row r="1046" spans="1:46" x14ac:dyDescent="0.35">
      <c r="A1046" t="s">
        <v>346</v>
      </c>
    </row>
    <row r="1050" spans="1:46" x14ac:dyDescent="0.35">
      <c r="A1050" s="3" t="s">
        <v>340</v>
      </c>
    </row>
    <row r="1051" spans="1:46" x14ac:dyDescent="0.35">
      <c r="A1051" t="s">
        <v>252</v>
      </c>
    </row>
    <row r="1052" spans="1:46" ht="145" x14ac:dyDescent="0.35">
      <c r="A1052" s="4" t="s">
        <v>399</v>
      </c>
      <c r="B1052" s="4" t="s">
        <v>347</v>
      </c>
      <c r="C1052" s="4" t="s">
        <v>349</v>
      </c>
      <c r="D1052" s="4" t="s">
        <v>348</v>
      </c>
      <c r="E1052" s="4" t="s">
        <v>350</v>
      </c>
      <c r="F1052" s="4" t="s">
        <v>351</v>
      </c>
      <c r="G1052" s="4" t="s">
        <v>352</v>
      </c>
      <c r="H1052" s="4" t="s">
        <v>567</v>
      </c>
      <c r="I1052" s="4" t="s">
        <v>354</v>
      </c>
      <c r="J1052" s="4" t="s">
        <v>355</v>
      </c>
      <c r="K1052" s="4" t="s">
        <v>356</v>
      </c>
      <c r="L1052" s="4" t="s">
        <v>875</v>
      </c>
      <c r="M1052" s="4" t="s">
        <v>357</v>
      </c>
      <c r="N1052" s="4" t="s">
        <v>359</v>
      </c>
      <c r="O1052" s="4" t="s">
        <v>360</v>
      </c>
      <c r="P1052" s="4" t="s">
        <v>568</v>
      </c>
      <c r="Q1052" s="4" t="s">
        <v>362</v>
      </c>
      <c r="R1052" s="4" t="s">
        <v>364</v>
      </c>
      <c r="S1052" s="4" t="s">
        <v>365</v>
      </c>
      <c r="T1052" s="4" t="s">
        <v>363</v>
      </c>
      <c r="U1052" s="4" t="s">
        <v>366</v>
      </c>
      <c r="V1052" s="4" t="s">
        <v>876</v>
      </c>
      <c r="W1052" s="4" t="s">
        <v>368</v>
      </c>
      <c r="X1052" s="4" t="s">
        <v>377</v>
      </c>
      <c r="Y1052" s="4" t="s">
        <v>369</v>
      </c>
      <c r="Z1052" s="4" t="s">
        <v>376</v>
      </c>
      <c r="AA1052" s="4" t="s">
        <v>371</v>
      </c>
      <c r="AB1052" s="4" t="s">
        <v>379</v>
      </c>
      <c r="AC1052" s="4" t="s">
        <v>374</v>
      </c>
      <c r="AD1052" s="4" t="s">
        <v>370</v>
      </c>
      <c r="AE1052" s="4" t="s">
        <v>378</v>
      </c>
      <c r="AF1052" s="4" t="s">
        <v>375</v>
      </c>
      <c r="AG1052" s="4" t="s">
        <v>373</v>
      </c>
      <c r="AH1052" s="4" t="s">
        <v>372</v>
      </c>
      <c r="AI1052" s="4" t="s">
        <v>381</v>
      </c>
      <c r="AJ1052" s="4" t="s">
        <v>380</v>
      </c>
      <c r="AK1052" s="4" t="s">
        <v>569</v>
      </c>
      <c r="AL1052" s="4" t="s">
        <v>386</v>
      </c>
      <c r="AM1052" s="4" t="s">
        <v>388</v>
      </c>
      <c r="AN1052" s="4" t="s">
        <v>385</v>
      </c>
      <c r="AO1052" s="4" t="s">
        <v>382</v>
      </c>
      <c r="AP1052" s="4" t="s">
        <v>387</v>
      </c>
      <c r="AQ1052" s="4" t="s">
        <v>384</v>
      </c>
      <c r="AR1052" s="4" t="s">
        <v>877</v>
      </c>
      <c r="AS1052" s="4" t="s">
        <v>878</v>
      </c>
      <c r="AT1052" s="4" t="s">
        <v>879</v>
      </c>
    </row>
    <row r="1053" spans="1:46" x14ac:dyDescent="0.35">
      <c r="A1053" t="s">
        <v>672</v>
      </c>
      <c r="B1053" s="9">
        <v>0.57550195064380005</v>
      </c>
      <c r="C1053" s="9">
        <v>0.6005916033141</v>
      </c>
      <c r="D1053" s="9">
        <v>0.54871188389100001</v>
      </c>
      <c r="E1053" s="11">
        <v>0.29590813872650001</v>
      </c>
      <c r="F1053" s="9">
        <v>0.57826849005900005</v>
      </c>
      <c r="G1053" s="9">
        <v>0.52916699287960001</v>
      </c>
      <c r="H1053" s="9">
        <v>0.67399565918180004</v>
      </c>
      <c r="I1053" s="9">
        <v>0.66553294016279996</v>
      </c>
      <c r="J1053" s="9">
        <v>0.66597195183710001</v>
      </c>
      <c r="K1053" s="9">
        <v>0.55724650915149998</v>
      </c>
      <c r="L1053" s="11">
        <v>0.33199665845109999</v>
      </c>
      <c r="M1053" s="10">
        <v>0.66176083328589996</v>
      </c>
      <c r="N1053" s="9">
        <v>0.58666995363999996</v>
      </c>
      <c r="O1053" s="9">
        <v>0.63063631645999996</v>
      </c>
      <c r="P1053" s="9">
        <v>0.61031029940909998</v>
      </c>
      <c r="Q1053" s="9">
        <v>0.60531832247749995</v>
      </c>
      <c r="R1053" s="9">
        <v>0.54330433166100001</v>
      </c>
      <c r="S1053" s="9">
        <v>0.52143731788250003</v>
      </c>
      <c r="T1053" s="9">
        <v>0.60770969852010004</v>
      </c>
      <c r="U1053" s="9">
        <v>0.53237009998810003</v>
      </c>
      <c r="V1053" s="9">
        <v>0.53665012548260005</v>
      </c>
      <c r="W1053" s="9">
        <v>0.5845682868416</v>
      </c>
      <c r="X1053" s="9">
        <v>0.6215373961931</v>
      </c>
      <c r="Y1053" s="9">
        <v>0.54081772249259996</v>
      </c>
      <c r="Z1053" s="9">
        <v>0.60854454315960005</v>
      </c>
      <c r="AA1053" s="9">
        <v>0.60198423566110004</v>
      </c>
      <c r="AB1053" s="9">
        <v>0.52441609595390004</v>
      </c>
      <c r="AC1053" s="9">
        <v>0.65132937658790002</v>
      </c>
      <c r="AD1053" s="9">
        <v>0.51557526644950002</v>
      </c>
      <c r="AE1053" s="9">
        <v>0.59410036702400004</v>
      </c>
      <c r="AF1053" s="11">
        <v>0.41247257989399999</v>
      </c>
      <c r="AK1053" s="10">
        <v>0.70620628589750001</v>
      </c>
      <c r="AL1053" s="9">
        <v>0.50675106653690005</v>
      </c>
      <c r="AM1053" s="9">
        <v>0.63257839216309997</v>
      </c>
      <c r="AN1053" s="9">
        <v>0.58527952893519997</v>
      </c>
      <c r="AO1053" s="9">
        <v>0.60735853220970004</v>
      </c>
      <c r="AP1053" s="9">
        <v>0.46085839372740001</v>
      </c>
      <c r="AQ1053" s="11">
        <v>8.8041991148339993E-2</v>
      </c>
      <c r="AR1053" s="10">
        <v>0.63642160947159998</v>
      </c>
      <c r="AS1053" s="9">
        <v>0.54892785780029996</v>
      </c>
      <c r="AT1053" s="9">
        <v>0.57550195064380005</v>
      </c>
    </row>
    <row r="1054" spans="1:46" x14ac:dyDescent="0.35">
      <c r="A1054" t="s">
        <v>673</v>
      </c>
      <c r="B1054" s="9">
        <v>0.28706533393529998</v>
      </c>
      <c r="C1054" s="9">
        <v>0.2760064059224</v>
      </c>
      <c r="D1054" s="9">
        <v>0.2988737644294</v>
      </c>
      <c r="E1054" s="11">
        <v>0.1445673423563</v>
      </c>
      <c r="F1054" s="10">
        <v>0.38837781895869999</v>
      </c>
      <c r="G1054" s="10">
        <v>0.50539386270529996</v>
      </c>
      <c r="H1054" s="9">
        <v>0.40036847278339999</v>
      </c>
      <c r="I1054" s="11">
        <v>0.12939570957650001</v>
      </c>
      <c r="J1054" s="11">
        <v>0.14806467894030001</v>
      </c>
      <c r="K1054" s="10">
        <v>0.4384762717315</v>
      </c>
      <c r="L1054" s="11">
        <v>7.6989848048140005E-2</v>
      </c>
      <c r="M1054" s="10">
        <v>0.6422273133634</v>
      </c>
      <c r="N1054" s="11">
        <v>0.13080719275059999</v>
      </c>
      <c r="O1054" s="11">
        <v>0.14614538995160001</v>
      </c>
      <c r="P1054" s="10">
        <v>0.36217131444290002</v>
      </c>
      <c r="Q1054" s="9">
        <v>0.27364048748219999</v>
      </c>
      <c r="R1054" s="9">
        <v>0.28169281345730002</v>
      </c>
      <c r="S1054" s="9">
        <v>0.21480942418560001</v>
      </c>
      <c r="T1054" s="9">
        <v>0.31605063911659997</v>
      </c>
      <c r="U1054" s="9">
        <v>0.248248901967</v>
      </c>
      <c r="V1054" s="9">
        <v>0.24365588612809999</v>
      </c>
      <c r="W1054" s="9">
        <v>0.29719522220560002</v>
      </c>
      <c r="X1054" s="9">
        <v>0.39407351058970003</v>
      </c>
      <c r="Y1054" s="9">
        <v>0.34952931766860001</v>
      </c>
      <c r="Z1054" s="9">
        <v>0.32968942853049998</v>
      </c>
      <c r="AA1054" s="9">
        <v>0.30148549098040001</v>
      </c>
      <c r="AB1054" s="9">
        <v>0.28056822782200003</v>
      </c>
      <c r="AC1054" s="9">
        <v>0.32459661174499999</v>
      </c>
      <c r="AD1054" s="9">
        <v>0.4268157281478</v>
      </c>
      <c r="AE1054" s="9">
        <v>0.2049604905661</v>
      </c>
      <c r="AF1054" s="9">
        <v>0.25287191066429998</v>
      </c>
      <c r="AK1054" s="9">
        <v>0.27908347998709998</v>
      </c>
      <c r="AL1054" s="9">
        <v>0.28877268551789997</v>
      </c>
      <c r="AM1054" s="9">
        <v>0.35573304375050002</v>
      </c>
      <c r="AN1054" s="9">
        <v>0.30246451325450002</v>
      </c>
      <c r="AO1054" s="9">
        <v>0.33656813784759998</v>
      </c>
      <c r="AP1054" s="9">
        <v>0.19314540116840001</v>
      </c>
      <c r="AQ1054" s="11">
        <v>0</v>
      </c>
      <c r="AR1054" s="11">
        <v>0.23275598037799999</v>
      </c>
      <c r="AS1054" s="10">
        <v>0.34131026408229997</v>
      </c>
      <c r="AT1054" s="9">
        <v>0.28706533393529998</v>
      </c>
    </row>
    <row r="1055" spans="1:46" x14ac:dyDescent="0.35">
      <c r="A1055" t="s">
        <v>674</v>
      </c>
      <c r="B1055" s="9">
        <v>3.38470433142E-2</v>
      </c>
      <c r="C1055" s="9">
        <v>2.8494882340120001E-2</v>
      </c>
      <c r="D1055" s="9">
        <v>3.9561939078269999E-2</v>
      </c>
      <c r="E1055" s="9">
        <v>1.945117852722E-2</v>
      </c>
      <c r="F1055" s="9">
        <v>1.6319695093570001E-2</v>
      </c>
      <c r="G1055" s="9">
        <v>5.8731097963740002E-3</v>
      </c>
      <c r="H1055" s="9">
        <v>3.942509482059E-2</v>
      </c>
      <c r="I1055" s="9">
        <v>1.2094082465960001E-2</v>
      </c>
      <c r="J1055" s="10">
        <v>8.5171618549990002E-2</v>
      </c>
      <c r="K1055" s="9">
        <v>1.184716514475E-2</v>
      </c>
      <c r="L1055" s="9">
        <v>1.240363630418E-2</v>
      </c>
      <c r="M1055" s="9">
        <v>2.5357171209700002E-2</v>
      </c>
      <c r="N1055" s="9">
        <v>2.45184097265E-2</v>
      </c>
      <c r="O1055" s="9">
        <v>6.8434150591959994E-2</v>
      </c>
      <c r="P1055" s="9">
        <v>1.7786454590569999E-2</v>
      </c>
      <c r="Q1055" s="9">
        <v>5.6820488988789997E-2</v>
      </c>
      <c r="R1055" s="9">
        <v>1.100800806936E-2</v>
      </c>
      <c r="S1055" s="9">
        <v>4.5235379342950001E-2</v>
      </c>
      <c r="T1055" s="9">
        <v>3.8121473351400002E-2</v>
      </c>
      <c r="U1055" s="9">
        <v>2.8122828174690001E-2</v>
      </c>
      <c r="V1055" s="9">
        <v>5.5568593325040001E-2</v>
      </c>
      <c r="W1055" s="9">
        <v>2.8778172693080001E-2</v>
      </c>
      <c r="X1055" s="9">
        <v>4.1123061638340001E-2</v>
      </c>
      <c r="Y1055" s="9">
        <v>0</v>
      </c>
      <c r="Z1055" s="9">
        <v>7.9450108167210001E-2</v>
      </c>
      <c r="AA1055" s="9">
        <v>5.1646854509459997E-3</v>
      </c>
      <c r="AB1055" s="9">
        <v>3.095203219082E-2</v>
      </c>
      <c r="AC1055" s="9">
        <v>5.1954272364640001E-2</v>
      </c>
      <c r="AD1055" s="9">
        <v>6.186128522783E-2</v>
      </c>
      <c r="AE1055" s="9">
        <v>1.2973075800840001E-2</v>
      </c>
      <c r="AF1055" s="9">
        <v>8.6574701920109996E-3</v>
      </c>
      <c r="AK1055" s="9">
        <v>4.1016960282370001E-2</v>
      </c>
      <c r="AL1055" s="9">
        <v>2.0532008804220001E-2</v>
      </c>
      <c r="AM1055" s="9">
        <v>4.1415057960239997E-2</v>
      </c>
      <c r="AN1055" s="9">
        <v>3.484024179879E-2</v>
      </c>
      <c r="AO1055" s="9">
        <v>0</v>
      </c>
      <c r="AP1055" s="9">
        <v>0.16995226060659999</v>
      </c>
      <c r="AQ1055" s="9">
        <v>0</v>
      </c>
      <c r="AR1055" s="9">
        <v>4.4675121173070001E-2</v>
      </c>
      <c r="AS1055" s="9">
        <v>2.505314074978E-2</v>
      </c>
      <c r="AT1055" s="9">
        <v>3.38470433142E-2</v>
      </c>
    </row>
    <row r="1056" spans="1:46" x14ac:dyDescent="0.35">
      <c r="A1056" t="s">
        <v>675</v>
      </c>
      <c r="B1056" s="9">
        <v>8.5944646102630001E-2</v>
      </c>
      <c r="C1056" s="9">
        <v>7.9221106495550003E-2</v>
      </c>
      <c r="D1056" s="9">
        <v>9.3123863657200004E-2</v>
      </c>
      <c r="E1056" s="10">
        <v>0.22243237454539999</v>
      </c>
      <c r="F1056" s="9">
        <v>0.1247815696123</v>
      </c>
      <c r="G1056" s="9">
        <v>9.4668237008440001E-2</v>
      </c>
      <c r="H1056" s="9">
        <v>4.5589083090389997E-2</v>
      </c>
      <c r="I1056" s="9">
        <v>3.6364558414609997E-2</v>
      </c>
      <c r="J1056" s="9">
        <v>1.273251628048E-2</v>
      </c>
      <c r="K1056" s="9">
        <v>0.1118890522875</v>
      </c>
      <c r="L1056" s="10">
        <v>0.2010506924072</v>
      </c>
      <c r="M1056" s="9">
        <v>9.1060696121900001E-2</v>
      </c>
      <c r="N1056" s="9">
        <v>6.9707702879060002E-2</v>
      </c>
      <c r="O1056" s="11">
        <v>1.363475120834E-2</v>
      </c>
      <c r="P1056" s="9">
        <v>6.4188336209499999E-2</v>
      </c>
      <c r="Q1056" s="9">
        <v>9.5923769851360002E-2</v>
      </c>
      <c r="R1056" s="9">
        <v>8.5407597498099994E-2</v>
      </c>
      <c r="S1056" s="9">
        <v>0.1004711822571</v>
      </c>
      <c r="T1056" s="9">
        <v>8.0721104303789995E-2</v>
      </c>
      <c r="U1056" s="9">
        <v>9.2939889161120004E-2</v>
      </c>
      <c r="V1056" s="9">
        <v>0.1004285362944</v>
      </c>
      <c r="W1056" s="9">
        <v>8.2564732356320003E-2</v>
      </c>
      <c r="X1056" s="9">
        <v>6.0190318950520003E-2</v>
      </c>
      <c r="Y1056" s="9">
        <v>0.140437661454</v>
      </c>
      <c r="Z1056" s="9">
        <v>8.3993145141720002E-2</v>
      </c>
      <c r="AA1056" s="9">
        <v>9.4622935771829994E-2</v>
      </c>
      <c r="AB1056" s="9">
        <v>0.11396832541760001</v>
      </c>
      <c r="AC1056" s="9">
        <v>6.4235148488009999E-2</v>
      </c>
      <c r="AD1056" s="9">
        <v>0.12802052358669999</v>
      </c>
      <c r="AE1056" s="9">
        <v>8.7087909434490005E-2</v>
      </c>
      <c r="AF1056" s="9">
        <v>0.1176703126975</v>
      </c>
      <c r="AK1056" s="9">
        <v>8.5503599122280005E-2</v>
      </c>
      <c r="AL1056" s="9">
        <v>8.7098837169449994E-2</v>
      </c>
      <c r="AM1056" s="9">
        <v>9.4761331864100004E-2</v>
      </c>
      <c r="AN1056" s="9">
        <v>6.3420092609050002E-2</v>
      </c>
      <c r="AO1056" s="9">
        <v>0.1069339766757</v>
      </c>
      <c r="AP1056" s="9">
        <v>0.16995226060659999</v>
      </c>
      <c r="AQ1056" s="9">
        <v>0.1536863043343</v>
      </c>
      <c r="AR1056" s="9">
        <v>7.5485311499149998E-2</v>
      </c>
      <c r="AS1056" s="9">
        <v>9.4129915834559999E-2</v>
      </c>
      <c r="AT1056" s="9">
        <v>8.5944646102630001E-2</v>
      </c>
    </row>
    <row r="1057" spans="1:46" x14ac:dyDescent="0.35">
      <c r="A1057" t="s">
        <v>676</v>
      </c>
      <c r="B1057" s="9">
        <v>0.11449446553839999</v>
      </c>
      <c r="C1057" s="9">
        <v>0.1116007374113</v>
      </c>
      <c r="D1057" s="9">
        <v>0.1175843118072</v>
      </c>
      <c r="E1057" s="9">
        <v>0.13877640071979999</v>
      </c>
      <c r="F1057" s="9">
        <v>0.1094741342721</v>
      </c>
      <c r="G1057" s="9">
        <v>0.1116910381574</v>
      </c>
      <c r="H1057" s="9">
        <v>0.1463168328692</v>
      </c>
      <c r="I1057" s="9">
        <v>7.8692744283809998E-2</v>
      </c>
      <c r="J1057" s="9">
        <v>0.1010006633319</v>
      </c>
      <c r="K1057" s="9">
        <v>0.1104232644174</v>
      </c>
      <c r="L1057" s="9">
        <v>0.16652576087939999</v>
      </c>
      <c r="M1057" s="9">
        <v>9.2338772084489998E-2</v>
      </c>
      <c r="N1057" s="9">
        <v>0.10823685433959999</v>
      </c>
      <c r="O1057" s="9">
        <v>0.11101463617810001</v>
      </c>
      <c r="P1057" s="9">
        <v>8.2547278867039997E-2</v>
      </c>
      <c r="Q1057" s="9">
        <v>0.1010218803996</v>
      </c>
      <c r="R1057" s="9">
        <v>0.1331647678647</v>
      </c>
      <c r="S1057" s="9">
        <v>0.15561081473050001</v>
      </c>
      <c r="T1057" s="9">
        <v>9.2171735435640001E-2</v>
      </c>
      <c r="U1057" s="9">
        <v>0.14438853527330001</v>
      </c>
      <c r="V1057" s="9">
        <v>0.12635101336169999</v>
      </c>
      <c r="W1057" s="9">
        <v>0.11172765990529999</v>
      </c>
      <c r="X1057" s="9">
        <v>9.5536704277409998E-2</v>
      </c>
      <c r="Y1057" s="9">
        <v>0.14372257894429999</v>
      </c>
      <c r="Z1057" s="9">
        <v>6.6004833292510001E-2</v>
      </c>
      <c r="AA1057" s="9">
        <v>6.9034757653990003E-2</v>
      </c>
      <c r="AB1057" s="9">
        <v>0.15953438722880001</v>
      </c>
      <c r="AC1057" s="9">
        <v>0.13100049826519999</v>
      </c>
      <c r="AD1057" s="9">
        <v>7.3772878333409994E-2</v>
      </c>
      <c r="AE1057" s="9">
        <v>0.1042768293345</v>
      </c>
      <c r="AF1057" s="9">
        <v>0.1217712727169</v>
      </c>
      <c r="AK1057" s="9">
        <v>0.13175637132109999</v>
      </c>
      <c r="AL1057" s="9">
        <v>0.106111030663</v>
      </c>
      <c r="AM1057" s="9">
        <v>0.123879650461</v>
      </c>
      <c r="AN1057" s="9">
        <v>0.10739637515479999</v>
      </c>
      <c r="AO1057" s="9">
        <v>8.2348805839619996E-2</v>
      </c>
      <c r="AP1057" s="9">
        <v>0</v>
      </c>
      <c r="AQ1057" s="9">
        <v>9.4631037995869999E-2</v>
      </c>
      <c r="AR1057" s="9">
        <v>0.1123628115957</v>
      </c>
      <c r="AS1057" s="9">
        <v>0.1163168651533</v>
      </c>
      <c r="AT1057" s="9">
        <v>0.11449446553839999</v>
      </c>
    </row>
    <row r="1058" spans="1:46" x14ac:dyDescent="0.35">
      <c r="A1058" t="s">
        <v>677</v>
      </c>
      <c r="B1058" s="9">
        <v>0.1670883823872</v>
      </c>
      <c r="C1058" s="9">
        <v>0.17257872314020001</v>
      </c>
      <c r="D1058" s="9">
        <v>0.1612259419141</v>
      </c>
      <c r="E1058" s="10">
        <v>0.27945783324509998</v>
      </c>
      <c r="F1058" s="9">
        <v>0.18971714010849999</v>
      </c>
      <c r="G1058" s="9">
        <v>0.1659258700539</v>
      </c>
      <c r="H1058" s="9">
        <v>0.12776826513760001</v>
      </c>
      <c r="I1058" s="9">
        <v>0.1623674430691</v>
      </c>
      <c r="J1058" s="9">
        <v>0.1055014558011</v>
      </c>
      <c r="K1058" s="9">
        <v>0.17953130762710001</v>
      </c>
      <c r="L1058" s="10">
        <v>0.30564204534869999</v>
      </c>
      <c r="M1058" s="9">
        <v>0.1144058838991</v>
      </c>
      <c r="N1058" s="9">
        <v>0.1800881364817</v>
      </c>
      <c r="O1058" s="9">
        <v>0.1216782788033</v>
      </c>
      <c r="P1058" s="9">
        <v>0.1676623751679</v>
      </c>
      <c r="Q1058" s="9">
        <v>0.14925260020559999</v>
      </c>
      <c r="R1058" s="9">
        <v>0.18904449339179999</v>
      </c>
      <c r="S1058" s="9">
        <v>0.16928346067210001</v>
      </c>
      <c r="T1058" s="9">
        <v>0.15807169039720001</v>
      </c>
      <c r="U1058" s="9">
        <v>0.1791633220512</v>
      </c>
      <c r="V1058" s="9">
        <v>0.14143840782940001</v>
      </c>
      <c r="W1058" s="9">
        <v>0.1730739774484</v>
      </c>
      <c r="X1058" s="9">
        <v>0.19714953479780001</v>
      </c>
      <c r="Y1058" s="9">
        <v>0.2117330274775</v>
      </c>
      <c r="Z1058" s="9">
        <v>0.1284069886234</v>
      </c>
      <c r="AA1058" s="9">
        <v>0.23269264268420001</v>
      </c>
      <c r="AB1058" s="9">
        <v>0.1740595008469</v>
      </c>
      <c r="AC1058" s="9">
        <v>0.13513692901640001</v>
      </c>
      <c r="AD1058" s="9">
        <v>0.23309528187260001</v>
      </c>
      <c r="AE1058" s="9">
        <v>0.13733714989420001</v>
      </c>
      <c r="AF1058" s="9">
        <v>0.1992858393559</v>
      </c>
      <c r="AK1058" s="9">
        <v>0.1400502534401</v>
      </c>
      <c r="AL1058" s="9">
        <v>0.2014768395856</v>
      </c>
      <c r="AM1058" s="9">
        <v>0.1479129600877</v>
      </c>
      <c r="AN1058" s="9">
        <v>0.1347884532875</v>
      </c>
      <c r="AO1058" s="9">
        <v>0.2102362153364</v>
      </c>
      <c r="AP1058" s="9">
        <v>0.12707491541900001</v>
      </c>
      <c r="AQ1058" s="9">
        <v>0.12659555533870001</v>
      </c>
      <c r="AR1058" s="9">
        <v>0.168794977688</v>
      </c>
      <c r="AS1058" s="9">
        <v>0.16436116933370001</v>
      </c>
      <c r="AT1058" s="9">
        <v>0.1670883823872</v>
      </c>
    </row>
    <row r="1059" spans="1:46" x14ac:dyDescent="0.35">
      <c r="A1059" t="s">
        <v>678</v>
      </c>
      <c r="B1059" s="9">
        <v>1.6600203075520001E-2</v>
      </c>
      <c r="C1059" s="9">
        <v>1.737544775147E-2</v>
      </c>
      <c r="D1059" s="9">
        <v>1.5772417338850001E-2</v>
      </c>
      <c r="E1059" s="9">
        <v>3.5723508510510003E-2</v>
      </c>
      <c r="F1059" s="9">
        <v>3.4692210130979999E-2</v>
      </c>
      <c r="G1059" s="9">
        <v>1.421013973283E-2</v>
      </c>
      <c r="H1059" s="9">
        <v>1.470956964536E-2</v>
      </c>
      <c r="I1059" s="9">
        <v>0</v>
      </c>
      <c r="J1059" s="9">
        <v>0</v>
      </c>
      <c r="K1059" s="9">
        <v>2.592315587417E-2</v>
      </c>
      <c r="L1059" s="9">
        <v>1.5804144040099999E-2</v>
      </c>
      <c r="M1059" s="10">
        <v>3.5285575992379997E-2</v>
      </c>
      <c r="N1059" s="9">
        <v>1.0393879182240001E-2</v>
      </c>
      <c r="O1059" s="9">
        <v>0</v>
      </c>
      <c r="P1059" s="9">
        <v>2.1330705016500001E-2</v>
      </c>
      <c r="Q1059" s="9">
        <v>6.9607254587320004E-3</v>
      </c>
      <c r="R1059" s="9">
        <v>3.8295627246480002E-2</v>
      </c>
      <c r="S1059" s="9">
        <v>2.2877055427929999E-3</v>
      </c>
      <c r="T1059" s="9">
        <v>1.384457634943E-2</v>
      </c>
      <c r="U1059" s="9">
        <v>2.0290472909639999E-2</v>
      </c>
      <c r="V1059" s="9">
        <v>2.2470292466819999E-2</v>
      </c>
      <c r="W1059" s="9">
        <v>1.523037801036E-2</v>
      </c>
      <c r="X1059" s="9">
        <v>9.9913431695839994E-3</v>
      </c>
      <c r="Y1059" s="9">
        <v>1.7663570298550001E-2</v>
      </c>
      <c r="Z1059" s="9">
        <v>1.7758408944429999E-2</v>
      </c>
      <c r="AA1059" s="9">
        <v>9.7501204464920006E-3</v>
      </c>
      <c r="AB1059" s="9">
        <v>2.8260492185350001E-2</v>
      </c>
      <c r="AC1059" s="9">
        <v>3.7745526844410002E-2</v>
      </c>
      <c r="AD1059" s="10">
        <v>7.1376842649400002E-2</v>
      </c>
      <c r="AE1059" s="9">
        <v>2.608484218946E-2</v>
      </c>
      <c r="AF1059" s="9">
        <v>1.7665273821989999E-2</v>
      </c>
      <c r="AK1059" s="9">
        <v>1.92816990475E-2</v>
      </c>
      <c r="AL1059" s="9">
        <v>2.6466215605329999E-2</v>
      </c>
      <c r="AM1059" s="9">
        <v>1.440647002381E-2</v>
      </c>
      <c r="AN1059" s="9">
        <v>1.063432316119E-2</v>
      </c>
      <c r="AO1059" s="9">
        <v>1.9621844910419999E-2</v>
      </c>
      <c r="AP1059" s="9">
        <v>0</v>
      </c>
      <c r="AQ1059" s="9">
        <v>0</v>
      </c>
      <c r="AR1059" s="9">
        <v>6.164336289389E-3</v>
      </c>
      <c r="AS1059" s="9">
        <v>2.444571251371E-2</v>
      </c>
      <c r="AT1059" s="9">
        <v>1.6600203075520001E-2</v>
      </c>
    </row>
    <row r="1060" spans="1:46" x14ac:dyDescent="0.35">
      <c r="A1060" t="s">
        <v>679</v>
      </c>
      <c r="B1060" s="9">
        <v>1.4356960074869999E-2</v>
      </c>
      <c r="C1060" s="9">
        <v>1.599460614918E-2</v>
      </c>
      <c r="D1060" s="9">
        <v>1.2608324961230001E-2</v>
      </c>
      <c r="E1060" s="9">
        <v>2.411130183034E-2</v>
      </c>
      <c r="F1060" s="10">
        <v>3.6490944085810002E-2</v>
      </c>
      <c r="G1060" s="9">
        <v>9.7399673690129994E-3</v>
      </c>
      <c r="H1060" s="9">
        <v>5.8390395841060004E-3</v>
      </c>
      <c r="I1060" s="9">
        <v>1.0000252988669999E-2</v>
      </c>
      <c r="J1060" s="9">
        <v>0</v>
      </c>
      <c r="K1060" s="9">
        <v>2.5037962932419999E-2</v>
      </c>
      <c r="L1060" s="9">
        <v>1.60759087838E-2</v>
      </c>
      <c r="M1060" s="10">
        <v>3.3435879514129997E-2</v>
      </c>
      <c r="N1060" s="9">
        <v>3.429442529209E-3</v>
      </c>
      <c r="O1060" s="9">
        <v>0</v>
      </c>
      <c r="P1060" s="9">
        <v>3.1587910420519998E-2</v>
      </c>
      <c r="Q1060" s="9">
        <v>7.1435008240219996E-3</v>
      </c>
      <c r="R1060" s="9">
        <v>1.739976217385E-3</v>
      </c>
      <c r="S1060" s="9">
        <v>1.4929895732250001E-2</v>
      </c>
      <c r="T1060" s="9">
        <v>1.8853445858869999E-2</v>
      </c>
      <c r="U1060" s="9">
        <v>8.3353731555930004E-3</v>
      </c>
      <c r="V1060" s="9">
        <v>2.583619457094E-2</v>
      </c>
      <c r="W1060" s="9">
        <v>1.1678203058870001E-2</v>
      </c>
      <c r="X1060" s="9">
        <v>3.6925673583769997E-2</v>
      </c>
      <c r="Y1060" s="9">
        <v>3.4375059616260001E-2</v>
      </c>
      <c r="Z1060" s="9">
        <v>4.3124435047530003E-2</v>
      </c>
      <c r="AA1060" s="9">
        <v>1.159702335445E-2</v>
      </c>
      <c r="AB1060" s="9">
        <v>2.2102987955239999E-2</v>
      </c>
      <c r="AC1060" s="9">
        <v>1.9006298915709999E-2</v>
      </c>
      <c r="AD1060" s="9">
        <v>3.4864187583469999E-2</v>
      </c>
      <c r="AE1060" s="9">
        <v>1.2689930598360001E-2</v>
      </c>
      <c r="AF1060" s="9">
        <v>1.8820143584659998E-2</v>
      </c>
      <c r="AK1060" s="9">
        <v>1.6174132312310002E-2</v>
      </c>
      <c r="AL1060" s="9">
        <v>1.8685619233430002E-2</v>
      </c>
      <c r="AM1060" s="9">
        <v>2.7228953079820001E-2</v>
      </c>
      <c r="AN1060" s="9">
        <v>1.085475953988E-2</v>
      </c>
      <c r="AO1060" s="9">
        <v>3.9600423486409998E-2</v>
      </c>
      <c r="AP1060" s="9">
        <v>0</v>
      </c>
      <c r="AQ1060" s="9">
        <v>0</v>
      </c>
      <c r="AR1060" s="9">
        <v>1.3314540421670001E-2</v>
      </c>
      <c r="AS1060" s="9">
        <v>1.497967563536E-2</v>
      </c>
      <c r="AT1060" s="9">
        <v>1.4356960074869999E-2</v>
      </c>
    </row>
    <row r="1061" spans="1:46" x14ac:dyDescent="0.35">
      <c r="A1061" t="s">
        <v>680</v>
      </c>
      <c r="B1061" s="9">
        <v>7.9772261505390005E-2</v>
      </c>
      <c r="C1061" s="9">
        <v>8.0427511288149997E-2</v>
      </c>
      <c r="D1061" s="9">
        <v>7.9072603138230002E-2</v>
      </c>
      <c r="E1061" s="9">
        <v>0.1031302304909</v>
      </c>
      <c r="F1061" s="9">
        <v>8.238113484173E-2</v>
      </c>
      <c r="G1061" s="9">
        <v>7.5662401471259993E-2</v>
      </c>
      <c r="H1061" s="9">
        <v>7.2120423480269993E-2</v>
      </c>
      <c r="I1061" s="9">
        <v>8.472810028543E-2</v>
      </c>
      <c r="J1061" s="9">
        <v>6.7789832786150001E-2</v>
      </c>
      <c r="K1061" s="9">
        <v>7.9504622051890003E-2</v>
      </c>
      <c r="L1061" s="9">
        <v>0.10086439867740001</v>
      </c>
      <c r="M1061" s="9">
        <v>7.2845517224489995E-2</v>
      </c>
      <c r="N1061" s="9">
        <v>6.738581030212E-2</v>
      </c>
      <c r="O1061" s="9">
        <v>8.5232231917239998E-2</v>
      </c>
      <c r="P1061" s="9">
        <v>9.467388986019E-2</v>
      </c>
      <c r="Q1061" s="9">
        <v>3.773317073133E-2</v>
      </c>
      <c r="R1061" s="9">
        <v>0.12644125252399999</v>
      </c>
      <c r="S1061" s="9">
        <v>7.2644641781220001E-2</v>
      </c>
      <c r="T1061" s="9">
        <v>6.5010274259300005E-2</v>
      </c>
      <c r="U1061" s="9">
        <v>9.9541164060330006E-2</v>
      </c>
      <c r="V1061" s="9">
        <v>8.8849158213409996E-2</v>
      </c>
      <c r="W1061" s="9">
        <v>7.7654106261810005E-2</v>
      </c>
      <c r="X1061" s="9">
        <v>8.9264048377200006E-2</v>
      </c>
      <c r="Y1061" s="9">
        <v>6.5412750887379995E-2</v>
      </c>
      <c r="Z1061" s="9">
        <v>0.1195207333614</v>
      </c>
      <c r="AA1061" s="9">
        <v>6.2980871237159994E-2</v>
      </c>
      <c r="AB1061" s="9">
        <v>6.7179571905609997E-2</v>
      </c>
      <c r="AC1061" s="9">
        <v>8.4109922368239998E-2</v>
      </c>
      <c r="AD1061" s="9">
        <v>6.4535739161649994E-2</v>
      </c>
      <c r="AE1061" s="9">
        <v>0.12809269038740001</v>
      </c>
      <c r="AF1061" s="9">
        <v>5.5721813080330002E-2</v>
      </c>
      <c r="AK1061" s="9">
        <v>9.0047566311620003E-2</v>
      </c>
      <c r="AL1061" s="9">
        <v>5.3560709011709999E-2</v>
      </c>
      <c r="AM1061" s="9">
        <v>8.0930688718470006E-2</v>
      </c>
      <c r="AN1061" s="9">
        <v>0.120786106803</v>
      </c>
      <c r="AO1061" s="9">
        <v>9.5052799468770002E-2</v>
      </c>
      <c r="AP1061" s="9">
        <v>0.13784321386039999</v>
      </c>
      <c r="AQ1061" s="9">
        <v>5.818008522794E-2</v>
      </c>
      <c r="AR1061" s="9">
        <v>9.5764386837149995E-2</v>
      </c>
      <c r="AS1061" s="9">
        <v>7.1173864133459996E-2</v>
      </c>
      <c r="AT1061" s="9">
        <v>7.9772261505390005E-2</v>
      </c>
    </row>
    <row r="1062" spans="1:46" x14ac:dyDescent="0.35">
      <c r="A1062" t="s">
        <v>681</v>
      </c>
      <c r="B1062" s="9">
        <v>7.2803407265869993E-2</v>
      </c>
      <c r="C1062" s="9">
        <v>6.829193569342E-2</v>
      </c>
      <c r="D1062" s="9">
        <v>7.7620637148140006E-2</v>
      </c>
      <c r="E1062" s="9">
        <v>7.8199120138010003E-2</v>
      </c>
      <c r="F1062" s="9">
        <v>6.0557365099269997E-2</v>
      </c>
      <c r="G1062" s="9">
        <v>4.0662791467849999E-2</v>
      </c>
      <c r="H1062" s="9">
        <v>3.6812846202379998E-2</v>
      </c>
      <c r="I1062" s="9">
        <v>8.7367486257360003E-2</v>
      </c>
      <c r="J1062" s="9">
        <v>0.1199898690812</v>
      </c>
      <c r="K1062" s="9">
        <v>5.203983771074E-2</v>
      </c>
      <c r="L1062" s="9">
        <v>7.7854212342769999E-2</v>
      </c>
      <c r="M1062" s="11">
        <v>2.532752609339E-2</v>
      </c>
      <c r="N1062" s="9">
        <v>7.4682552099050004E-2</v>
      </c>
      <c r="O1062" s="10">
        <v>0.12610677043490001</v>
      </c>
      <c r="P1062" s="9">
        <v>5.2610086355720002E-2</v>
      </c>
      <c r="Q1062" s="9">
        <v>9.3820473016130002E-2</v>
      </c>
      <c r="R1062" s="9">
        <v>7.013078599316E-2</v>
      </c>
      <c r="S1062" s="9">
        <v>7.2059710666219995E-2</v>
      </c>
      <c r="T1062" s="9">
        <v>7.4078889127450004E-2</v>
      </c>
      <c r="U1062" s="9">
        <v>7.109531226403E-2</v>
      </c>
      <c r="V1062" s="9">
        <v>6.8799621595959995E-2</v>
      </c>
      <c r="W1062" s="9">
        <v>7.3737717733830005E-2</v>
      </c>
      <c r="X1062" s="9">
        <v>5.404236721156E-2</v>
      </c>
      <c r="Y1062" s="11">
        <v>5.3615664335139998E-3</v>
      </c>
      <c r="Z1062" s="9">
        <v>0.1152131452205</v>
      </c>
      <c r="AA1062" s="9">
        <v>7.3592448130649996E-2</v>
      </c>
      <c r="AB1062" s="9">
        <v>9.3971486423949993E-2</v>
      </c>
      <c r="AC1062" s="9">
        <v>5.5400439168009998E-2</v>
      </c>
      <c r="AD1062" s="9">
        <v>8.1335744811859997E-2</v>
      </c>
      <c r="AE1062" s="9">
        <v>7.3600159464520004E-2</v>
      </c>
      <c r="AF1062" s="9">
        <v>8.4517013899749999E-2</v>
      </c>
      <c r="AK1062" s="9">
        <v>6.224999699652E-2</v>
      </c>
      <c r="AL1062" s="9">
        <v>9.392727273083E-2</v>
      </c>
      <c r="AM1062" s="9">
        <v>5.2572220782509997E-2</v>
      </c>
      <c r="AN1062" s="9">
        <v>7.6806347265300001E-2</v>
      </c>
      <c r="AO1062" s="9">
        <v>6.2971765527869997E-2</v>
      </c>
      <c r="AP1062" s="9">
        <v>7.7714822185409996E-2</v>
      </c>
      <c r="AQ1062" s="9">
        <v>0.1923816142882</v>
      </c>
      <c r="AR1062" s="9">
        <v>5.0373328141069998E-2</v>
      </c>
      <c r="AS1062" s="9">
        <v>8.0917618332689997E-2</v>
      </c>
      <c r="AT1062" s="9">
        <v>7.2803407265869993E-2</v>
      </c>
    </row>
    <row r="1063" spans="1:46" x14ac:dyDescent="0.35">
      <c r="A1063" t="s">
        <v>682</v>
      </c>
      <c r="B1063" s="9">
        <v>0.78457655765089995</v>
      </c>
      <c r="C1063" s="9">
        <v>0.78299912744</v>
      </c>
      <c r="D1063" s="9">
        <v>0.78626089586009995</v>
      </c>
      <c r="E1063" s="11">
        <v>0.65762337618940003</v>
      </c>
      <c r="F1063" s="9">
        <v>0.76393274865070004</v>
      </c>
      <c r="G1063" s="9">
        <v>0.81741432304350004</v>
      </c>
      <c r="H1063" s="9">
        <v>0.86536720582869997</v>
      </c>
      <c r="I1063" s="9">
        <v>0.77722974099359998</v>
      </c>
      <c r="J1063" s="9">
        <v>0.80904178564590001</v>
      </c>
      <c r="K1063" s="9">
        <v>0.78682998601359999</v>
      </c>
      <c r="L1063" s="11">
        <v>0.64099022191330002</v>
      </c>
      <c r="M1063" s="10">
        <v>0.89118446834139997</v>
      </c>
      <c r="N1063" s="9">
        <v>0.76855422125350004</v>
      </c>
      <c r="O1063" s="9">
        <v>0.76979195094370001</v>
      </c>
      <c r="P1063" s="9">
        <v>0.7787892461957</v>
      </c>
      <c r="Q1063" s="9">
        <v>0.80106633824189999</v>
      </c>
      <c r="R1063" s="9">
        <v>0.74912183702599999</v>
      </c>
      <c r="S1063" s="9">
        <v>0.80444475322370002</v>
      </c>
      <c r="T1063" s="9">
        <v>0.79039463343479999</v>
      </c>
      <c r="U1063" s="9">
        <v>0.7767851288066</v>
      </c>
      <c r="V1063" s="9">
        <v>0.8007057104134</v>
      </c>
      <c r="W1063" s="9">
        <v>0.78081271075509995</v>
      </c>
      <c r="X1063" s="9">
        <v>0.79501516879839995</v>
      </c>
      <c r="Y1063" s="9">
        <v>0.8267017690506</v>
      </c>
      <c r="Z1063" s="9">
        <v>0.83629604368370003</v>
      </c>
      <c r="AA1063" s="9">
        <v>0.74232609648949999</v>
      </c>
      <c r="AB1063" s="9">
        <v>0.78418280054220002</v>
      </c>
      <c r="AC1063" s="9">
        <v>0.81984084196399998</v>
      </c>
      <c r="AD1063" s="9">
        <v>0.76655532714179997</v>
      </c>
      <c r="AE1063" s="9">
        <v>0.81123905194549994</v>
      </c>
      <c r="AF1063" s="9">
        <v>0.70462909829429998</v>
      </c>
      <c r="AK1063" s="10">
        <v>0.87044983407609999</v>
      </c>
      <c r="AL1063" s="9">
        <v>0.73411688703449995</v>
      </c>
      <c r="AM1063" s="9">
        <v>0.82507703426970003</v>
      </c>
      <c r="AN1063" s="9">
        <v>0.83032547340660001</v>
      </c>
      <c r="AO1063" s="9">
        <v>0.78478270054709998</v>
      </c>
      <c r="AP1063" s="9">
        <v>0.70706807352370005</v>
      </c>
      <c r="AQ1063" s="11">
        <v>0.3363593334785</v>
      </c>
      <c r="AR1063" s="9">
        <v>0.82630051905070001</v>
      </c>
      <c r="AS1063" s="9">
        <v>0.76927399358290005</v>
      </c>
      <c r="AT1063" s="9">
        <v>0.78457655765089995</v>
      </c>
    </row>
    <row r="1064" spans="1:46" x14ac:dyDescent="0.35">
      <c r="A1064" t="s">
        <v>683</v>
      </c>
      <c r="B1064" s="9">
        <v>0.88802720505179999</v>
      </c>
      <c r="C1064" s="9">
        <v>0.89585421094490003</v>
      </c>
      <c r="D1064" s="9">
        <v>0.87966973541659998</v>
      </c>
      <c r="E1064" s="9">
        <v>0.84175868704089996</v>
      </c>
      <c r="F1064" s="9">
        <v>0.86632060130150002</v>
      </c>
      <c r="G1064" s="9">
        <v>0.91674440134849999</v>
      </c>
      <c r="H1064" s="9">
        <v>0.94720372230469996</v>
      </c>
      <c r="I1064" s="9">
        <v>0.89411271121750002</v>
      </c>
      <c r="J1064" s="9">
        <v>0.87181766409619998</v>
      </c>
      <c r="K1064" s="9">
        <v>0.88790870396160004</v>
      </c>
      <c r="L1064" s="9">
        <v>0.8309057074092</v>
      </c>
      <c r="M1064" s="10">
        <v>0.93881465770700001</v>
      </c>
      <c r="N1064" s="9">
        <v>0.90312699719370004</v>
      </c>
      <c r="O1064" s="9">
        <v>0.8512782546687</v>
      </c>
      <c r="P1064" s="9">
        <v>0.89778748312739998</v>
      </c>
      <c r="Q1064" s="9">
        <v>0.88220891235190002</v>
      </c>
      <c r="R1064" s="9">
        <v>0.86996232165940002</v>
      </c>
      <c r="S1064" s="9">
        <v>0.9016853640875</v>
      </c>
      <c r="T1064" s="9">
        <v>0.88967173147959999</v>
      </c>
      <c r="U1064" s="9">
        <v>0.88582489433580003</v>
      </c>
      <c r="V1064" s="9">
        <v>0.86911143340179997</v>
      </c>
      <c r="W1064" s="9">
        <v>0.8924413283139</v>
      </c>
      <c r="X1064" s="9">
        <v>0.91839504573090003</v>
      </c>
      <c r="Y1064" s="9">
        <v>0.93576364668629997</v>
      </c>
      <c r="Z1064" s="9">
        <v>0.83629604368370003</v>
      </c>
      <c r="AA1064" s="9">
        <v>0.89378363264109995</v>
      </c>
      <c r="AB1064" s="9">
        <v>0.86471531437030003</v>
      </c>
      <c r="AC1064" s="9">
        <v>0.9031617295737</v>
      </c>
      <c r="AD1064" s="9">
        <v>0.8820475937483</v>
      </c>
      <c r="AE1064" s="9">
        <v>0.87651515845079997</v>
      </c>
      <c r="AF1064" s="9">
        <v>0.86974540447820003</v>
      </c>
      <c r="AK1064" s="9">
        <v>0.92596423914619996</v>
      </c>
      <c r="AL1064" s="9">
        <v>0.86503556086879996</v>
      </c>
      <c r="AM1064" s="9">
        <v>0.91573727273469996</v>
      </c>
      <c r="AN1064" s="9">
        <v>0.91768534190869999</v>
      </c>
      <c r="AO1064" s="9">
        <v>0.90172933257370003</v>
      </c>
      <c r="AP1064" s="9">
        <v>0.83414298894259997</v>
      </c>
      <c r="AQ1064" s="11">
        <v>0.43759193081339998</v>
      </c>
      <c r="AR1064" s="9">
        <v>0.91889456401890002</v>
      </c>
      <c r="AS1064" s="9">
        <v>0.87749244352099998</v>
      </c>
      <c r="AT1064" s="9">
        <v>0.88802720505179999</v>
      </c>
    </row>
    <row r="1065" spans="1:46" x14ac:dyDescent="0.35">
      <c r="A1065" t="s">
        <v>684</v>
      </c>
      <c r="B1065" s="9">
        <v>2.9979881210840002E-2</v>
      </c>
      <c r="C1065" s="9">
        <v>3.147751987716E-2</v>
      </c>
      <c r="D1065" s="9">
        <v>2.838074230008E-2</v>
      </c>
      <c r="E1065" s="9">
        <v>5.9834810340850003E-2</v>
      </c>
      <c r="F1065" s="10">
        <v>6.6244717096829997E-2</v>
      </c>
      <c r="G1065" s="9">
        <v>2.395010710184E-2</v>
      </c>
      <c r="H1065" s="9">
        <v>2.0548609229459999E-2</v>
      </c>
      <c r="I1065" s="9">
        <v>1.0000252988669999E-2</v>
      </c>
      <c r="J1065" s="9">
        <v>0</v>
      </c>
      <c r="K1065" s="9">
        <v>4.8136990553220002E-2</v>
      </c>
      <c r="L1065" s="9">
        <v>3.1880052823900003E-2</v>
      </c>
      <c r="M1065" s="10">
        <v>6.5638101613079994E-2</v>
      </c>
      <c r="N1065" s="9">
        <v>1.3823321711449999E-2</v>
      </c>
      <c r="O1065" s="11">
        <v>0</v>
      </c>
      <c r="P1065" s="9">
        <v>4.9355172755629999E-2</v>
      </c>
      <c r="Q1065" s="9">
        <v>1.410422628275E-2</v>
      </c>
      <c r="R1065" s="9">
        <v>4.0035603463870001E-2</v>
      </c>
      <c r="S1065" s="9">
        <v>1.721760127504E-2</v>
      </c>
      <c r="T1065" s="9">
        <v>3.0990976768350002E-2</v>
      </c>
      <c r="U1065" s="9">
        <v>2.8625846065229998E-2</v>
      </c>
      <c r="V1065" s="9">
        <v>4.8306487037759999E-2</v>
      </c>
      <c r="W1065" s="9">
        <v>2.570324377868E-2</v>
      </c>
      <c r="X1065" s="9">
        <v>4.6917016753349999E-2</v>
      </c>
      <c r="Y1065" s="9">
        <v>5.2038629914810001E-2</v>
      </c>
      <c r="Z1065" s="9">
        <v>4.3124435047530003E-2</v>
      </c>
      <c r="AA1065" s="9">
        <v>2.1347143800940001E-2</v>
      </c>
      <c r="AB1065" s="9">
        <v>4.2516831078429997E-2</v>
      </c>
      <c r="AC1065" s="9">
        <v>5.675182576012E-2</v>
      </c>
      <c r="AD1065" s="9">
        <v>9.0191738222340001E-2</v>
      </c>
      <c r="AE1065" s="9">
        <v>3.8774772787820003E-2</v>
      </c>
      <c r="AF1065" s="9">
        <v>3.6485417406649998E-2</v>
      </c>
      <c r="AK1065" s="9">
        <v>3.1928837703120001E-2</v>
      </c>
      <c r="AL1065" s="9">
        <v>4.5151834838760001E-2</v>
      </c>
      <c r="AM1065" s="9">
        <v>3.8361970714539999E-2</v>
      </c>
      <c r="AN1065" s="9">
        <v>2.148908270107E-2</v>
      </c>
      <c r="AO1065" s="9">
        <v>5.9222268396830001E-2</v>
      </c>
      <c r="AP1065" s="9">
        <v>0</v>
      </c>
      <c r="AQ1065" s="9">
        <v>0</v>
      </c>
      <c r="AR1065" s="9">
        <v>1.7289135799400002E-2</v>
      </c>
      <c r="AS1065" s="9">
        <v>3.9425388149069998E-2</v>
      </c>
      <c r="AT1065" s="9">
        <v>2.9979881210840002E-2</v>
      </c>
    </row>
    <row r="1066" spans="1:46" x14ac:dyDescent="0.35">
      <c r="A1066" t="s">
        <v>397</v>
      </c>
      <c r="B1066" s="9">
        <v>1</v>
      </c>
      <c r="C1066" s="9">
        <v>1</v>
      </c>
      <c r="D1066" s="9">
        <v>1</v>
      </c>
      <c r="E1066" s="9">
        <v>1</v>
      </c>
      <c r="F1066" s="9">
        <v>1</v>
      </c>
      <c r="G1066" s="9">
        <v>1</v>
      </c>
      <c r="H1066" s="9">
        <v>1</v>
      </c>
      <c r="I1066" s="9">
        <v>1</v>
      </c>
      <c r="J1066" s="9">
        <v>1</v>
      </c>
      <c r="K1066" s="9">
        <v>1</v>
      </c>
      <c r="L1066" s="9">
        <v>1</v>
      </c>
      <c r="M1066" s="9">
        <v>1</v>
      </c>
      <c r="N1066" s="9">
        <v>1</v>
      </c>
      <c r="O1066" s="9">
        <v>1</v>
      </c>
      <c r="P1066" s="9">
        <v>1</v>
      </c>
      <c r="Q1066" s="9">
        <v>1</v>
      </c>
      <c r="R1066" s="9">
        <v>1</v>
      </c>
      <c r="S1066" s="9">
        <v>1</v>
      </c>
      <c r="T1066" s="9">
        <v>1</v>
      </c>
      <c r="U1066" s="9">
        <v>1</v>
      </c>
      <c r="V1066" s="9">
        <v>1</v>
      </c>
      <c r="W1066" s="9">
        <v>1</v>
      </c>
      <c r="X1066" s="9">
        <v>1</v>
      </c>
      <c r="Y1066" s="9">
        <v>1</v>
      </c>
      <c r="Z1066" s="9">
        <v>1</v>
      </c>
      <c r="AA1066" s="9">
        <v>1</v>
      </c>
      <c r="AB1066" s="9">
        <v>1</v>
      </c>
      <c r="AC1066" s="9">
        <v>1</v>
      </c>
      <c r="AD1066" s="9">
        <v>1</v>
      </c>
      <c r="AE1066" s="9">
        <v>1</v>
      </c>
      <c r="AF1066" s="9">
        <v>1</v>
      </c>
      <c r="AK1066" s="9">
        <v>1</v>
      </c>
      <c r="AL1066" s="9">
        <v>1</v>
      </c>
      <c r="AM1066" s="9">
        <v>1</v>
      </c>
      <c r="AN1066" s="9">
        <v>1</v>
      </c>
      <c r="AO1066" s="9">
        <v>1</v>
      </c>
      <c r="AP1066" s="9">
        <v>1</v>
      </c>
      <c r="AQ1066" s="9">
        <v>1</v>
      </c>
      <c r="AR1066" s="9">
        <v>1</v>
      </c>
      <c r="AS1066" s="9">
        <v>1</v>
      </c>
      <c r="AT1066" s="9">
        <v>1</v>
      </c>
    </row>
    <row r="1067" spans="1:46" x14ac:dyDescent="0.35">
      <c r="A1067" t="s">
        <v>344</v>
      </c>
      <c r="B1067" s="6">
        <v>947</v>
      </c>
      <c r="C1067" s="6">
        <v>473</v>
      </c>
      <c r="D1067" s="6">
        <v>474</v>
      </c>
      <c r="E1067" s="6">
        <v>140</v>
      </c>
      <c r="F1067" s="6">
        <v>218</v>
      </c>
      <c r="G1067" s="6">
        <v>146</v>
      </c>
      <c r="H1067" s="6">
        <v>145</v>
      </c>
      <c r="I1067" s="6">
        <v>113</v>
      </c>
      <c r="J1067" s="6">
        <v>185</v>
      </c>
      <c r="K1067" s="6">
        <v>364</v>
      </c>
      <c r="L1067" s="6">
        <v>175</v>
      </c>
      <c r="M1067" s="6">
        <v>326</v>
      </c>
      <c r="N1067" s="6">
        <v>233</v>
      </c>
      <c r="O1067" s="6">
        <v>213</v>
      </c>
      <c r="P1067" s="6">
        <v>367</v>
      </c>
      <c r="Q1067" s="6">
        <v>126</v>
      </c>
      <c r="R1067" s="6">
        <v>192</v>
      </c>
      <c r="S1067" s="6">
        <v>262</v>
      </c>
      <c r="T1067" s="6">
        <v>493</v>
      </c>
      <c r="U1067" s="6">
        <v>454</v>
      </c>
      <c r="V1067" s="6">
        <v>180</v>
      </c>
      <c r="W1067" s="6">
        <v>767</v>
      </c>
      <c r="X1067" s="6">
        <v>112</v>
      </c>
      <c r="Y1067" s="6">
        <v>60</v>
      </c>
      <c r="Z1067" s="6">
        <v>55</v>
      </c>
      <c r="AA1067" s="6">
        <v>176</v>
      </c>
      <c r="AB1067" s="6">
        <v>113</v>
      </c>
      <c r="AC1067" s="6">
        <v>228</v>
      </c>
      <c r="AD1067" s="6">
        <v>59</v>
      </c>
      <c r="AE1067" s="6">
        <v>131</v>
      </c>
      <c r="AF1067" s="6">
        <v>170</v>
      </c>
      <c r="AG1067" s="6">
        <v>0</v>
      </c>
      <c r="AH1067" s="6">
        <v>0</v>
      </c>
      <c r="AI1067" s="6">
        <v>0</v>
      </c>
      <c r="AJ1067" s="6">
        <v>0</v>
      </c>
      <c r="AK1067" s="6">
        <v>252</v>
      </c>
      <c r="AL1067" s="6">
        <v>364</v>
      </c>
      <c r="AM1067" s="6">
        <v>280</v>
      </c>
      <c r="AN1067" s="6">
        <v>142</v>
      </c>
      <c r="AO1067" s="6">
        <v>99</v>
      </c>
      <c r="AP1067" s="6">
        <v>11</v>
      </c>
      <c r="AQ1067" s="6">
        <v>26</v>
      </c>
      <c r="AR1067" s="6">
        <v>414</v>
      </c>
      <c r="AS1067" s="6">
        <v>439</v>
      </c>
      <c r="AT1067" s="6">
        <v>947</v>
      </c>
    </row>
    <row r="1068" spans="1:46" x14ac:dyDescent="0.35">
      <c r="A1068" t="s">
        <v>890</v>
      </c>
    </row>
    <row r="1069" spans="1:46" x14ac:dyDescent="0.35">
      <c r="A1069" t="s">
        <v>346</v>
      </c>
    </row>
    <row r="1073" spans="1:46" x14ac:dyDescent="0.35">
      <c r="A1073" s="3" t="s">
        <v>340</v>
      </c>
    </row>
    <row r="1074" spans="1:46" x14ac:dyDescent="0.35">
      <c r="A1074" t="s">
        <v>116</v>
      </c>
    </row>
    <row r="1075" spans="1:46" ht="145" x14ac:dyDescent="0.35">
      <c r="A1075" s="4" t="s">
        <v>399</v>
      </c>
      <c r="B1075" s="4" t="s">
        <v>347</v>
      </c>
      <c r="C1075" s="4" t="s">
        <v>349</v>
      </c>
      <c r="D1075" s="4" t="s">
        <v>348</v>
      </c>
      <c r="E1075" s="4" t="s">
        <v>350</v>
      </c>
      <c r="F1075" s="4" t="s">
        <v>351</v>
      </c>
      <c r="G1075" s="4" t="s">
        <v>352</v>
      </c>
      <c r="H1075" s="4" t="s">
        <v>567</v>
      </c>
      <c r="I1075" s="4" t="s">
        <v>354</v>
      </c>
      <c r="J1075" s="4" t="s">
        <v>355</v>
      </c>
      <c r="K1075" s="4" t="s">
        <v>356</v>
      </c>
      <c r="L1075" s="4" t="s">
        <v>875</v>
      </c>
      <c r="M1075" s="4" t="s">
        <v>357</v>
      </c>
      <c r="N1075" s="4" t="s">
        <v>359</v>
      </c>
      <c r="O1075" s="4" t="s">
        <v>360</v>
      </c>
      <c r="P1075" s="4" t="s">
        <v>568</v>
      </c>
      <c r="Q1075" s="4" t="s">
        <v>362</v>
      </c>
      <c r="R1075" s="4" t="s">
        <v>364</v>
      </c>
      <c r="S1075" s="4" t="s">
        <v>365</v>
      </c>
      <c r="T1075" s="4" t="s">
        <v>363</v>
      </c>
      <c r="U1075" s="4" t="s">
        <v>366</v>
      </c>
      <c r="V1075" s="4" t="s">
        <v>876</v>
      </c>
      <c r="W1075" s="4" t="s">
        <v>368</v>
      </c>
      <c r="X1075" s="4" t="s">
        <v>377</v>
      </c>
      <c r="Y1075" s="4" t="s">
        <v>369</v>
      </c>
      <c r="Z1075" s="4" t="s">
        <v>376</v>
      </c>
      <c r="AA1075" s="4" t="s">
        <v>371</v>
      </c>
      <c r="AB1075" s="4" t="s">
        <v>379</v>
      </c>
      <c r="AC1075" s="4" t="s">
        <v>374</v>
      </c>
      <c r="AD1075" s="4" t="s">
        <v>370</v>
      </c>
      <c r="AE1075" s="4" t="s">
        <v>378</v>
      </c>
      <c r="AF1075" s="4" t="s">
        <v>375</v>
      </c>
      <c r="AG1075" s="4" t="s">
        <v>373</v>
      </c>
      <c r="AH1075" s="4" t="s">
        <v>372</v>
      </c>
      <c r="AI1075" s="4" t="s">
        <v>381</v>
      </c>
      <c r="AJ1075" s="4" t="s">
        <v>380</v>
      </c>
      <c r="AK1075" s="4" t="s">
        <v>569</v>
      </c>
      <c r="AL1075" s="4" t="s">
        <v>386</v>
      </c>
      <c r="AM1075" s="4" t="s">
        <v>388</v>
      </c>
      <c r="AN1075" s="4" t="s">
        <v>385</v>
      </c>
      <c r="AO1075" s="4" t="s">
        <v>382</v>
      </c>
      <c r="AP1075" s="4" t="s">
        <v>387</v>
      </c>
      <c r="AQ1075" s="4" t="s">
        <v>384</v>
      </c>
      <c r="AR1075" s="4" t="s">
        <v>877</v>
      </c>
      <c r="AS1075" s="4" t="s">
        <v>878</v>
      </c>
      <c r="AT1075" s="4" t="s">
        <v>879</v>
      </c>
    </row>
    <row r="1076" spans="1:46" x14ac:dyDescent="0.35">
      <c r="A1076" t="s">
        <v>386</v>
      </c>
      <c r="B1076" s="9">
        <v>0.35033654462710001</v>
      </c>
      <c r="C1076" s="9">
        <v>0.33064615713860002</v>
      </c>
      <c r="D1076" s="9">
        <v>0.3713614189901</v>
      </c>
      <c r="E1076" s="9">
        <v>0.43147215134479999</v>
      </c>
      <c r="F1076" s="10">
        <v>0.44216988424159998</v>
      </c>
      <c r="G1076" s="9">
        <v>0.41040151709180001</v>
      </c>
      <c r="H1076" s="9">
        <v>0.28674814251309999</v>
      </c>
      <c r="I1076" s="9">
        <v>0.29923694761179997</v>
      </c>
      <c r="J1076" s="11">
        <v>0.25013823359780002</v>
      </c>
      <c r="K1076" s="10">
        <v>0.42856879168739997</v>
      </c>
      <c r="L1076" s="9">
        <v>0.40044820795789998</v>
      </c>
      <c r="M1076" s="10">
        <v>0.41744643272069998</v>
      </c>
      <c r="N1076" s="9">
        <v>0.33765158834030001</v>
      </c>
      <c r="O1076" s="11">
        <v>0.24403419370259999</v>
      </c>
      <c r="P1076" s="9">
        <v>0.40897988037790001</v>
      </c>
      <c r="Q1076" s="9">
        <v>0.3141761644528</v>
      </c>
      <c r="R1076" s="9">
        <v>0.3589304817224</v>
      </c>
      <c r="S1076" s="9">
        <v>0.31695787896409999</v>
      </c>
      <c r="T1076" s="9">
        <v>0.35959130521130001</v>
      </c>
      <c r="U1076" s="9">
        <v>0.33794278915850001</v>
      </c>
      <c r="V1076" s="9">
        <v>0.33298464929319999</v>
      </c>
      <c r="W1076" s="9">
        <v>0.35438572677270003</v>
      </c>
      <c r="X1076" s="9">
        <v>0.28784499903470001</v>
      </c>
      <c r="Y1076" s="9">
        <v>0.40907688471100001</v>
      </c>
      <c r="Z1076" s="9">
        <v>0.38395396742819998</v>
      </c>
      <c r="AA1076" s="9">
        <v>0.43288259937259999</v>
      </c>
      <c r="AB1076" s="9">
        <v>0.27847119246199997</v>
      </c>
      <c r="AC1076" s="11">
        <v>0.15293033374519999</v>
      </c>
      <c r="AD1076" s="9">
        <v>0.52585435726560004</v>
      </c>
      <c r="AE1076" s="9">
        <v>0.35025810371529997</v>
      </c>
      <c r="AF1076" s="10">
        <v>0.72107275363260004</v>
      </c>
      <c r="AK1076" s="11">
        <v>7.4915214601750005E-2</v>
      </c>
      <c r="AL1076" s="10">
        <v>1</v>
      </c>
      <c r="AM1076" s="11">
        <v>7.0867551984239996E-2</v>
      </c>
      <c r="AN1076" s="11">
        <v>0.13319623049779999</v>
      </c>
      <c r="AO1076" s="11">
        <v>0.2160295780091</v>
      </c>
      <c r="AP1076" s="9">
        <v>0</v>
      </c>
      <c r="AQ1076" s="11">
        <v>0</v>
      </c>
      <c r="AR1076" s="9">
        <v>0.33775671385290001</v>
      </c>
      <c r="AS1076" s="9">
        <v>0.35997726369650002</v>
      </c>
      <c r="AT1076" s="9">
        <v>0.35033654462710001</v>
      </c>
    </row>
    <row r="1077" spans="1:46" x14ac:dyDescent="0.35">
      <c r="A1077" t="s">
        <v>686</v>
      </c>
      <c r="B1077" s="9">
        <v>0.2770863899057</v>
      </c>
      <c r="C1077" s="9">
        <v>0.29015419907090001</v>
      </c>
      <c r="D1077" s="9">
        <v>0.26313292931190002</v>
      </c>
      <c r="E1077" s="9">
        <v>0.2327222191312</v>
      </c>
      <c r="F1077" s="9">
        <v>0.219705937042</v>
      </c>
      <c r="G1077" s="9">
        <v>0.2425332988675</v>
      </c>
      <c r="H1077" s="9">
        <v>0.29759476289539999</v>
      </c>
      <c r="I1077" s="9">
        <v>0.30008459325820003</v>
      </c>
      <c r="J1077" s="9">
        <v>0.35252581711890002</v>
      </c>
      <c r="K1077" s="9">
        <v>0.22947908841279999</v>
      </c>
      <c r="L1077" s="9">
        <v>0.21171460600879999</v>
      </c>
      <c r="M1077" s="9">
        <v>0.24533356432379999</v>
      </c>
      <c r="N1077" s="9">
        <v>0.31639023320050003</v>
      </c>
      <c r="O1077" s="9">
        <v>0.32506615965020003</v>
      </c>
      <c r="P1077" s="9">
        <v>0.2557943147376</v>
      </c>
      <c r="Q1077" s="9">
        <v>0.31070327495099997</v>
      </c>
      <c r="R1077" s="9">
        <v>0.2397435609995</v>
      </c>
      <c r="S1077" s="9">
        <v>0.2948385520272</v>
      </c>
      <c r="T1077" s="9">
        <v>0.28439947311519997</v>
      </c>
      <c r="U1077" s="9">
        <v>0.2672928826405</v>
      </c>
      <c r="V1077" s="9">
        <v>0.31069057709440001</v>
      </c>
      <c r="W1077" s="9">
        <v>0.26924462552419998</v>
      </c>
      <c r="X1077" s="9">
        <v>0.3190061376451</v>
      </c>
      <c r="Y1077" s="9">
        <v>0.41804509062720002</v>
      </c>
      <c r="Z1077" s="9">
        <v>0.31986363818719998</v>
      </c>
      <c r="AA1077" s="9">
        <v>0.28157265784419999</v>
      </c>
      <c r="AB1077" s="9">
        <v>0.3486764929308</v>
      </c>
      <c r="AC1077" s="9">
        <v>0.2870765086016</v>
      </c>
      <c r="AD1077" s="9">
        <v>0.34909612409180002</v>
      </c>
      <c r="AE1077" s="9">
        <v>0.28841556587220002</v>
      </c>
      <c r="AF1077" s="11">
        <v>0.1032761983923</v>
      </c>
      <c r="AK1077" s="10">
        <v>1</v>
      </c>
      <c r="AL1077" s="11">
        <v>5.9251558769319999E-2</v>
      </c>
      <c r="AM1077" s="11">
        <v>0.14367249085789999</v>
      </c>
      <c r="AN1077" s="9">
        <v>0.2561284183693</v>
      </c>
      <c r="AO1077" s="9">
        <v>0.28843750115569999</v>
      </c>
      <c r="AP1077" s="9">
        <v>8.6760184205689997E-2</v>
      </c>
      <c r="AQ1077" s="11">
        <v>0</v>
      </c>
      <c r="AR1077" s="9">
        <v>0.29640803417990003</v>
      </c>
      <c r="AS1077" s="9">
        <v>0.25707510588799998</v>
      </c>
      <c r="AT1077" s="9">
        <v>0.2770863899057</v>
      </c>
    </row>
    <row r="1078" spans="1:46" x14ac:dyDescent="0.35">
      <c r="A1078" t="s">
        <v>388</v>
      </c>
      <c r="B1078" s="9">
        <v>0.29854777873389998</v>
      </c>
      <c r="C1078" s="9">
        <v>0.29474329681990002</v>
      </c>
      <c r="D1078" s="9">
        <v>0.3026101037799</v>
      </c>
      <c r="E1078" s="11">
        <v>0.19260300209930001</v>
      </c>
      <c r="F1078" s="9">
        <v>0.25359101585459998</v>
      </c>
      <c r="G1078" s="9">
        <v>0.3341132546526</v>
      </c>
      <c r="H1078" s="9">
        <v>0.3343350644666</v>
      </c>
      <c r="I1078" s="9">
        <v>0.32542262227730001</v>
      </c>
      <c r="J1078" s="9">
        <v>0.34342552675240001</v>
      </c>
      <c r="K1078" s="9">
        <v>0.28806525928670002</v>
      </c>
      <c r="L1078" s="11">
        <v>0.19992132242060001</v>
      </c>
      <c r="M1078" s="9">
        <v>0.31317645382129999</v>
      </c>
      <c r="N1078" s="9">
        <v>0.3093731825669</v>
      </c>
      <c r="O1078" s="9">
        <v>0.33995723105210002</v>
      </c>
      <c r="P1078" s="9">
        <v>0.2814559955116</v>
      </c>
      <c r="Q1078" s="9">
        <v>0.2414324906759</v>
      </c>
      <c r="R1078" s="9">
        <v>0.32548377878790002</v>
      </c>
      <c r="S1078" s="10">
        <v>0.37323139344079997</v>
      </c>
      <c r="T1078" s="11">
        <v>0.26060550607959998</v>
      </c>
      <c r="U1078" s="10">
        <v>0.34935916871229999</v>
      </c>
      <c r="V1078" s="9">
        <v>0.28713373390050001</v>
      </c>
      <c r="W1078" s="9">
        <v>0.30121132330119998</v>
      </c>
      <c r="X1078" s="9">
        <v>0.39249773359470003</v>
      </c>
      <c r="Y1078" s="11">
        <v>0.13288233530320001</v>
      </c>
      <c r="Z1078" s="9">
        <v>0.19859236349189999</v>
      </c>
      <c r="AA1078" s="9">
        <v>0.2182758618091</v>
      </c>
      <c r="AB1078" s="9">
        <v>0.37145141630650003</v>
      </c>
      <c r="AC1078" s="10">
        <v>0.49594698008089999</v>
      </c>
      <c r="AD1078" s="9">
        <v>0.15465601647720001</v>
      </c>
      <c r="AE1078" s="9">
        <v>0.28999900070950002</v>
      </c>
      <c r="AF1078" s="11">
        <v>0.12823302588980001</v>
      </c>
      <c r="AK1078" s="11">
        <v>0.1548004686386</v>
      </c>
      <c r="AL1078" s="11">
        <v>6.0391502267430001E-2</v>
      </c>
      <c r="AM1078" s="10">
        <v>1</v>
      </c>
      <c r="AN1078" s="9">
        <v>0.2486866847376</v>
      </c>
      <c r="AO1078" s="11">
        <v>0.12966591187939999</v>
      </c>
      <c r="AP1078" s="9">
        <v>8.6760184205689997E-2</v>
      </c>
      <c r="AQ1078" s="11">
        <v>0</v>
      </c>
      <c r="AR1078" s="9">
        <v>0.31467745835450001</v>
      </c>
      <c r="AS1078" s="9">
        <v>0.29716689866329998</v>
      </c>
      <c r="AT1078" s="9">
        <v>0.29854777873389998</v>
      </c>
    </row>
    <row r="1079" spans="1:46" x14ac:dyDescent="0.35">
      <c r="A1079" t="s">
        <v>385</v>
      </c>
      <c r="B1079" s="9">
        <v>0.1544680736231</v>
      </c>
      <c r="C1079" s="9">
        <v>0.1764570264451</v>
      </c>
      <c r="D1079" s="9">
        <v>0.13098885206249999</v>
      </c>
      <c r="E1079" s="9">
        <v>0.16521678027600001</v>
      </c>
      <c r="F1079" s="9">
        <v>0.1811774130495</v>
      </c>
      <c r="G1079" s="9">
        <v>0.12587088877639999</v>
      </c>
      <c r="H1079" s="9">
        <v>0.14793578067070001</v>
      </c>
      <c r="I1079" s="9">
        <v>0.20430483574649999</v>
      </c>
      <c r="J1079" s="9">
        <v>0.1204113697332</v>
      </c>
      <c r="K1079" s="9">
        <v>0.15749885406210001</v>
      </c>
      <c r="L1079" s="9">
        <v>0.19967769065659999</v>
      </c>
      <c r="M1079" s="9">
        <v>0.15405932838190001</v>
      </c>
      <c r="N1079" s="9">
        <v>0.14859237662220001</v>
      </c>
      <c r="O1079" s="9">
        <v>0.12857663703979999</v>
      </c>
      <c r="P1079" s="9">
        <v>0.19012855116960001</v>
      </c>
      <c r="Q1079" s="9">
        <v>0.16862202753200001</v>
      </c>
      <c r="R1079" s="9">
        <v>0.1261768355556</v>
      </c>
      <c r="S1079" s="9">
        <v>0.1172567150383</v>
      </c>
      <c r="T1079" s="9">
        <v>0.178924596252</v>
      </c>
      <c r="U1079" s="9">
        <v>0.12171647963899999</v>
      </c>
      <c r="V1079" s="9">
        <v>0.14131218147159999</v>
      </c>
      <c r="W1079" s="9">
        <v>0.15753809004399999</v>
      </c>
      <c r="X1079" s="9">
        <v>0.21230515590339999</v>
      </c>
      <c r="Y1079" s="9">
        <v>0.2121562909867</v>
      </c>
      <c r="Z1079" s="9">
        <v>0.1558258385531</v>
      </c>
      <c r="AA1079" s="9">
        <v>0.1304810105019</v>
      </c>
      <c r="AB1079" s="9">
        <v>0.1257062691718</v>
      </c>
      <c r="AC1079" s="10">
        <v>0.24272398183909999</v>
      </c>
      <c r="AD1079" s="9">
        <v>6.632774861514E-2</v>
      </c>
      <c r="AE1079" s="9">
        <v>0.1119236417404</v>
      </c>
      <c r="AF1079" s="9">
        <v>0.1519399422438</v>
      </c>
      <c r="AK1079" s="9">
        <v>0.1427845784815</v>
      </c>
      <c r="AL1079" s="11">
        <v>5.8728001558470001E-2</v>
      </c>
      <c r="AM1079" s="9">
        <v>0.12867003496070001</v>
      </c>
      <c r="AN1079" s="10">
        <v>1</v>
      </c>
      <c r="AO1079" s="10">
        <v>0.27368866131120001</v>
      </c>
      <c r="AP1079" s="9">
        <v>0</v>
      </c>
      <c r="AQ1079" s="9">
        <v>0</v>
      </c>
      <c r="AR1079" s="9">
        <v>0.1528825155179</v>
      </c>
      <c r="AS1079" s="9">
        <v>0.1560492328974</v>
      </c>
      <c r="AT1079" s="9">
        <v>0.1544680736231</v>
      </c>
    </row>
    <row r="1080" spans="1:46" x14ac:dyDescent="0.35">
      <c r="A1080" t="s">
        <v>382</v>
      </c>
      <c r="B1080" s="9">
        <v>0.1081745952827</v>
      </c>
      <c r="C1080" s="9">
        <v>0.13561561339299999</v>
      </c>
      <c r="D1080" s="9">
        <v>7.8873802776619997E-2</v>
      </c>
      <c r="E1080" s="9">
        <v>0.15449605085070001</v>
      </c>
      <c r="F1080" s="9">
        <v>0.15690935732969999</v>
      </c>
      <c r="G1080" s="9">
        <v>7.5675173506920004E-2</v>
      </c>
      <c r="H1080" s="9">
        <v>0.1283369854799</v>
      </c>
      <c r="I1080" s="9">
        <v>7.0691872393849997E-2</v>
      </c>
      <c r="J1080" s="9">
        <v>6.1715109083380001E-2</v>
      </c>
      <c r="K1080" s="9">
        <v>0.12213030659889999</v>
      </c>
      <c r="L1080" s="9">
        <v>0.14144620904409999</v>
      </c>
      <c r="M1080" s="9">
        <v>0.13693150372490001</v>
      </c>
      <c r="N1080" s="9">
        <v>8.4556432865570005E-2</v>
      </c>
      <c r="O1080" s="9">
        <v>7.1640287807540004E-2</v>
      </c>
      <c r="P1080" s="9">
        <v>0.1543307656081</v>
      </c>
      <c r="Q1080" s="9">
        <v>0.1243644004597</v>
      </c>
      <c r="R1080" s="9">
        <v>0.1080831916074</v>
      </c>
      <c r="S1080" s="11">
        <v>2.6461108440670001E-2</v>
      </c>
      <c r="T1080" s="10">
        <v>0.13871960455640001</v>
      </c>
      <c r="U1080" s="11">
        <v>6.7269444654569993E-2</v>
      </c>
      <c r="V1080" s="9">
        <v>7.4070278746649995E-2</v>
      </c>
      <c r="W1080" s="9">
        <v>0.1161330682304</v>
      </c>
      <c r="X1080" s="9">
        <v>8.1163621429540006E-2</v>
      </c>
      <c r="Y1080" s="9">
        <v>0.22133170425189999</v>
      </c>
      <c r="Z1080" s="9">
        <v>0.19795825262780001</v>
      </c>
      <c r="AA1080" s="10">
        <v>0.23943471154519999</v>
      </c>
      <c r="AB1080" s="9">
        <v>8.9062967040539995E-2</v>
      </c>
      <c r="AC1080" s="9">
        <v>7.4104400939800003E-2</v>
      </c>
      <c r="AD1080" s="9">
        <v>0.12478959615479999</v>
      </c>
      <c r="AE1080" s="9">
        <v>8.7800607874170003E-2</v>
      </c>
      <c r="AF1080" s="9">
        <v>0.1061896322493</v>
      </c>
      <c r="AK1080" s="9">
        <v>0.1126060719275</v>
      </c>
      <c r="AL1080" s="11">
        <v>6.6704180676049996E-2</v>
      </c>
      <c r="AM1080" s="11">
        <v>4.6982622342729999E-2</v>
      </c>
      <c r="AN1080" s="10">
        <v>0.19166523849479999</v>
      </c>
      <c r="AO1080" s="10">
        <v>1</v>
      </c>
      <c r="AP1080" s="9">
        <v>0</v>
      </c>
      <c r="AQ1080" s="9">
        <v>0</v>
      </c>
      <c r="AR1080" s="9">
        <v>8.7724960646250003E-2</v>
      </c>
      <c r="AS1080" s="9">
        <v>0.1161911640263</v>
      </c>
      <c r="AT1080" s="9">
        <v>0.1081745952827</v>
      </c>
    </row>
    <row r="1081" spans="1:46" x14ac:dyDescent="0.35">
      <c r="A1081" t="s">
        <v>384</v>
      </c>
      <c r="B1081" s="9">
        <v>2.605200305456E-2</v>
      </c>
      <c r="C1081" s="9">
        <v>1.6574435470540001E-2</v>
      </c>
      <c r="D1081" s="9">
        <v>3.6171898756869998E-2</v>
      </c>
      <c r="E1081" s="9">
        <v>5.7607289272410003E-2</v>
      </c>
      <c r="F1081" s="9">
        <v>3.8333994627119998E-2</v>
      </c>
      <c r="G1081" s="9">
        <v>6.4617850892020002E-3</v>
      </c>
      <c r="H1081" s="9">
        <v>5.3820935269130003E-3</v>
      </c>
      <c r="I1081" s="9">
        <v>4.0738765495340001E-2</v>
      </c>
      <c r="J1081" s="9">
        <v>1.4657717266820001E-2</v>
      </c>
      <c r="K1081" s="9">
        <v>2.4688443699430001E-2</v>
      </c>
      <c r="L1081" s="10">
        <v>6.7748112305930003E-2</v>
      </c>
      <c r="M1081" s="9">
        <v>8.4481717824699994E-3</v>
      </c>
      <c r="N1081" s="9">
        <v>8.8630982919780006E-3</v>
      </c>
      <c r="O1081" s="9">
        <v>3.4707303239949999E-2</v>
      </c>
      <c r="P1081" s="9">
        <v>1.9715113117050001E-2</v>
      </c>
      <c r="Q1081" s="9">
        <v>1.778921975383E-2</v>
      </c>
      <c r="R1081" s="9">
        <v>3.9570464585380001E-2</v>
      </c>
      <c r="S1081" s="9">
        <v>3.2193662283239999E-2</v>
      </c>
      <c r="T1081" s="9">
        <v>1.8711807200150001E-2</v>
      </c>
      <c r="U1081" s="9">
        <v>3.58818189297E-2</v>
      </c>
      <c r="V1081" s="9">
        <v>2.3458681015109999E-2</v>
      </c>
      <c r="W1081" s="9">
        <v>2.665717229388E-2</v>
      </c>
      <c r="X1081" s="9">
        <v>6.3915934213390002E-3</v>
      </c>
      <c r="Y1081" s="9">
        <v>2.491425832198E-2</v>
      </c>
      <c r="Z1081" s="9">
        <v>1.9320806124439999E-2</v>
      </c>
      <c r="AA1081" s="9">
        <v>1.2371264587840001E-2</v>
      </c>
      <c r="AB1081" s="9">
        <v>3.6756555170020001E-2</v>
      </c>
      <c r="AC1081" s="9">
        <v>2.6777689259440001E-2</v>
      </c>
      <c r="AD1081" s="9">
        <v>5.6476502737720001E-2</v>
      </c>
      <c r="AE1081" s="9">
        <v>1.818793999865E-2</v>
      </c>
      <c r="AF1081" s="9">
        <v>3.0661388272720001E-2</v>
      </c>
      <c r="AK1081" s="11">
        <v>0</v>
      </c>
      <c r="AL1081" s="11">
        <v>0</v>
      </c>
      <c r="AM1081" s="11">
        <v>0</v>
      </c>
      <c r="AN1081" s="9">
        <v>0</v>
      </c>
      <c r="AO1081" s="9">
        <v>0</v>
      </c>
      <c r="AP1081" s="9">
        <v>0</v>
      </c>
      <c r="AQ1081" s="10">
        <v>1</v>
      </c>
      <c r="AR1081" s="11">
        <v>8.5675395755669993E-3</v>
      </c>
      <c r="AS1081" s="9">
        <v>3.7739898740659999E-2</v>
      </c>
      <c r="AT1081" s="9">
        <v>2.605200305456E-2</v>
      </c>
    </row>
    <row r="1082" spans="1:46" x14ac:dyDescent="0.35">
      <c r="A1082" t="s">
        <v>387</v>
      </c>
      <c r="B1082" s="9">
        <v>1.0991577678280001E-2</v>
      </c>
      <c r="C1082" s="9">
        <v>5.7377278574009998E-3</v>
      </c>
      <c r="D1082" s="9">
        <v>1.6601499396210001E-2</v>
      </c>
      <c r="E1082" s="9">
        <v>6.5043261431670003E-3</v>
      </c>
      <c r="F1082" s="9">
        <v>1.4331265233030001E-2</v>
      </c>
      <c r="G1082" s="9">
        <v>4.9638557138190001E-3</v>
      </c>
      <c r="H1082" s="9">
        <v>0</v>
      </c>
      <c r="I1082" s="9">
        <v>9.0393787626109993E-3</v>
      </c>
      <c r="J1082" s="9">
        <v>2.4103823255880001E-2</v>
      </c>
      <c r="K1082" s="9">
        <v>1.032076625891E-2</v>
      </c>
      <c r="L1082" s="9">
        <v>5.3354650114290003E-3</v>
      </c>
      <c r="M1082" s="9">
        <v>1.294504612339E-2</v>
      </c>
      <c r="N1082" s="9">
        <v>2.2297210516860001E-3</v>
      </c>
      <c r="O1082" s="9">
        <v>2.0952545554270001E-2</v>
      </c>
      <c r="P1082" s="11">
        <v>6.5116822667340003E-4</v>
      </c>
      <c r="Q1082" s="9">
        <v>1.195531935469E-2</v>
      </c>
      <c r="R1082" s="9">
        <v>1.278811317305E-2</v>
      </c>
      <c r="S1082" s="9">
        <v>2.1117023018480001E-2</v>
      </c>
      <c r="T1082" s="9">
        <v>6.5401348376670004E-3</v>
      </c>
      <c r="U1082" s="9">
        <v>1.6952844158039999E-2</v>
      </c>
      <c r="V1082" s="10">
        <v>3.5975695176369997E-2</v>
      </c>
      <c r="W1082" s="11">
        <v>5.1613648657740001E-3</v>
      </c>
      <c r="X1082" s="9">
        <v>0</v>
      </c>
      <c r="Y1082" s="9">
        <v>0</v>
      </c>
      <c r="Z1082" s="9">
        <v>3.4269050857959997E-2</v>
      </c>
      <c r="AA1082" s="9">
        <v>2.1825535597500001E-3</v>
      </c>
      <c r="AB1082" s="9">
        <v>1.3588353038980001E-2</v>
      </c>
      <c r="AC1082" s="9">
        <v>5.2948324439910004E-3</v>
      </c>
      <c r="AD1082" s="9">
        <v>1.983215039613E-2</v>
      </c>
      <c r="AE1082" s="9">
        <v>3.015804100191E-2</v>
      </c>
      <c r="AF1082" s="9">
        <v>0</v>
      </c>
      <c r="AK1082" s="9">
        <v>3.4416389213589998E-3</v>
      </c>
      <c r="AL1082" s="9">
        <v>0</v>
      </c>
      <c r="AM1082" s="9">
        <v>3.1942334594570001E-3</v>
      </c>
      <c r="AN1082" s="9">
        <v>0</v>
      </c>
      <c r="AO1082" s="9">
        <v>0</v>
      </c>
      <c r="AP1082" s="10">
        <v>1</v>
      </c>
      <c r="AQ1082" s="9">
        <v>0</v>
      </c>
      <c r="AR1082" s="9">
        <v>2.0191706188049999E-2</v>
      </c>
      <c r="AS1082" s="9">
        <v>2.2943393355650001E-3</v>
      </c>
      <c r="AT1082" s="9">
        <v>1.0991577678280001E-2</v>
      </c>
    </row>
    <row r="1083" spans="1:46" x14ac:dyDescent="0.35">
      <c r="A1083" t="s">
        <v>397</v>
      </c>
      <c r="B1083" s="9">
        <v>1</v>
      </c>
      <c r="C1083" s="9">
        <v>1</v>
      </c>
      <c r="D1083" s="9">
        <v>1</v>
      </c>
      <c r="E1083" s="9">
        <v>1</v>
      </c>
      <c r="F1083" s="9">
        <v>1</v>
      </c>
      <c r="G1083" s="9">
        <v>1</v>
      </c>
      <c r="H1083" s="9">
        <v>1</v>
      </c>
      <c r="I1083" s="9">
        <v>1</v>
      </c>
      <c r="J1083" s="9">
        <v>1</v>
      </c>
      <c r="K1083" s="9">
        <v>1</v>
      </c>
      <c r="L1083" s="9">
        <v>1</v>
      </c>
      <c r="M1083" s="9">
        <v>1</v>
      </c>
      <c r="N1083" s="9">
        <v>1</v>
      </c>
      <c r="O1083" s="9">
        <v>1</v>
      </c>
      <c r="P1083" s="9">
        <v>1</v>
      </c>
      <c r="Q1083" s="9">
        <v>1</v>
      </c>
      <c r="R1083" s="9">
        <v>1</v>
      </c>
      <c r="S1083" s="9">
        <v>1</v>
      </c>
      <c r="T1083" s="9">
        <v>1</v>
      </c>
      <c r="U1083" s="9">
        <v>1</v>
      </c>
      <c r="V1083" s="9">
        <v>1</v>
      </c>
      <c r="W1083" s="9">
        <v>1</v>
      </c>
      <c r="X1083" s="9">
        <v>1</v>
      </c>
      <c r="Y1083" s="9">
        <v>1</v>
      </c>
      <c r="Z1083" s="9">
        <v>1</v>
      </c>
      <c r="AA1083" s="9">
        <v>1</v>
      </c>
      <c r="AB1083" s="9">
        <v>1</v>
      </c>
      <c r="AC1083" s="9">
        <v>1</v>
      </c>
      <c r="AD1083" s="9">
        <v>1</v>
      </c>
      <c r="AE1083" s="9">
        <v>1</v>
      </c>
      <c r="AF1083" s="9">
        <v>1</v>
      </c>
      <c r="AK1083" s="9">
        <v>1</v>
      </c>
      <c r="AL1083" s="9">
        <v>1</v>
      </c>
      <c r="AM1083" s="9">
        <v>1</v>
      </c>
      <c r="AN1083" s="9">
        <v>1</v>
      </c>
      <c r="AO1083" s="9">
        <v>1</v>
      </c>
      <c r="AP1083" s="9">
        <v>1</v>
      </c>
      <c r="AQ1083" s="9">
        <v>1</v>
      </c>
      <c r="AR1083" s="9">
        <v>1</v>
      </c>
      <c r="AS1083" s="9">
        <v>1</v>
      </c>
      <c r="AT1083" s="9">
        <v>1</v>
      </c>
    </row>
    <row r="1084" spans="1:46" x14ac:dyDescent="0.35">
      <c r="A1084" t="s">
        <v>344</v>
      </c>
      <c r="B1084" s="6">
        <v>947</v>
      </c>
      <c r="C1084" s="6">
        <v>473</v>
      </c>
      <c r="D1084" s="6">
        <v>474</v>
      </c>
      <c r="E1084" s="6">
        <v>140</v>
      </c>
      <c r="F1084" s="6">
        <v>218</v>
      </c>
      <c r="G1084" s="6">
        <v>146</v>
      </c>
      <c r="H1084" s="6">
        <v>145</v>
      </c>
      <c r="I1084" s="6">
        <v>113</v>
      </c>
      <c r="J1084" s="6">
        <v>185</v>
      </c>
      <c r="K1084" s="6">
        <v>364</v>
      </c>
      <c r="L1084" s="6">
        <v>175</v>
      </c>
      <c r="M1084" s="6">
        <v>326</v>
      </c>
      <c r="N1084" s="6">
        <v>233</v>
      </c>
      <c r="O1084" s="6">
        <v>213</v>
      </c>
      <c r="P1084" s="6">
        <v>367</v>
      </c>
      <c r="Q1084" s="6">
        <v>126</v>
      </c>
      <c r="R1084" s="6">
        <v>192</v>
      </c>
      <c r="S1084" s="6">
        <v>262</v>
      </c>
      <c r="T1084" s="6">
        <v>493</v>
      </c>
      <c r="U1084" s="6">
        <v>454</v>
      </c>
      <c r="V1084" s="6">
        <v>180</v>
      </c>
      <c r="W1084" s="6">
        <v>767</v>
      </c>
      <c r="X1084" s="6">
        <v>112</v>
      </c>
      <c r="Y1084" s="6">
        <v>60</v>
      </c>
      <c r="Z1084" s="6">
        <v>55</v>
      </c>
      <c r="AA1084" s="6">
        <v>176</v>
      </c>
      <c r="AB1084" s="6">
        <v>113</v>
      </c>
      <c r="AC1084" s="6">
        <v>228</v>
      </c>
      <c r="AD1084" s="6">
        <v>59</v>
      </c>
      <c r="AE1084" s="6">
        <v>131</v>
      </c>
      <c r="AF1084" s="6">
        <v>170</v>
      </c>
      <c r="AG1084" s="6">
        <v>0</v>
      </c>
      <c r="AH1084" s="6">
        <v>0</v>
      </c>
      <c r="AI1084" s="6">
        <v>0</v>
      </c>
      <c r="AJ1084" s="6">
        <v>0</v>
      </c>
      <c r="AK1084" s="6">
        <v>252</v>
      </c>
      <c r="AL1084" s="6">
        <v>364</v>
      </c>
      <c r="AM1084" s="6">
        <v>280</v>
      </c>
      <c r="AN1084" s="6">
        <v>142</v>
      </c>
      <c r="AO1084" s="6">
        <v>99</v>
      </c>
      <c r="AP1084" s="6">
        <v>11</v>
      </c>
      <c r="AQ1084" s="6">
        <v>26</v>
      </c>
      <c r="AR1084" s="6">
        <v>414</v>
      </c>
      <c r="AS1084" s="6">
        <v>439</v>
      </c>
      <c r="AT1084" s="6">
        <v>947</v>
      </c>
    </row>
    <row r="1085" spans="1:46" x14ac:dyDescent="0.35">
      <c r="A1085" t="s">
        <v>927</v>
      </c>
    </row>
    <row r="1086" spans="1:46" x14ac:dyDescent="0.35">
      <c r="A1086" t="s">
        <v>346</v>
      </c>
    </row>
    <row r="1090" spans="1:46" x14ac:dyDescent="0.35">
      <c r="A1090" s="3" t="s">
        <v>340</v>
      </c>
    </row>
    <row r="1091" spans="1:46" x14ac:dyDescent="0.35">
      <c r="A1091" t="s">
        <v>254</v>
      </c>
    </row>
    <row r="1092" spans="1:46" ht="145" x14ac:dyDescent="0.35">
      <c r="A1092" s="4" t="s">
        <v>399</v>
      </c>
      <c r="B1092" s="4" t="s">
        <v>347</v>
      </c>
      <c r="C1092" s="4" t="s">
        <v>349</v>
      </c>
      <c r="D1092" s="4" t="s">
        <v>348</v>
      </c>
      <c r="E1092" s="4" t="s">
        <v>350</v>
      </c>
      <c r="F1092" s="4" t="s">
        <v>351</v>
      </c>
      <c r="G1092" s="4" t="s">
        <v>352</v>
      </c>
      <c r="H1092" s="4" t="s">
        <v>567</v>
      </c>
      <c r="I1092" s="4" t="s">
        <v>354</v>
      </c>
      <c r="J1092" s="4" t="s">
        <v>355</v>
      </c>
      <c r="K1092" s="4" t="s">
        <v>356</v>
      </c>
      <c r="L1092" s="4" t="s">
        <v>875</v>
      </c>
      <c r="M1092" s="4" t="s">
        <v>357</v>
      </c>
      <c r="N1092" s="4" t="s">
        <v>359</v>
      </c>
      <c r="O1092" s="4" t="s">
        <v>360</v>
      </c>
      <c r="P1092" s="4" t="s">
        <v>568</v>
      </c>
      <c r="Q1092" s="4" t="s">
        <v>362</v>
      </c>
      <c r="R1092" s="4" t="s">
        <v>364</v>
      </c>
      <c r="S1092" s="4" t="s">
        <v>365</v>
      </c>
      <c r="T1092" s="4" t="s">
        <v>363</v>
      </c>
      <c r="U1092" s="4" t="s">
        <v>366</v>
      </c>
      <c r="V1092" s="4" t="s">
        <v>876</v>
      </c>
      <c r="W1092" s="4" t="s">
        <v>368</v>
      </c>
      <c r="X1092" s="4" t="s">
        <v>377</v>
      </c>
      <c r="Y1092" s="4" t="s">
        <v>369</v>
      </c>
      <c r="Z1092" s="4" t="s">
        <v>376</v>
      </c>
      <c r="AA1092" s="4" t="s">
        <v>371</v>
      </c>
      <c r="AB1092" s="4" t="s">
        <v>379</v>
      </c>
      <c r="AC1092" s="4" t="s">
        <v>374</v>
      </c>
      <c r="AD1092" s="4" t="s">
        <v>370</v>
      </c>
      <c r="AE1092" s="4" t="s">
        <v>378</v>
      </c>
      <c r="AF1092" s="4" t="s">
        <v>375</v>
      </c>
      <c r="AG1092" s="4" t="s">
        <v>373</v>
      </c>
      <c r="AH1092" s="4" t="s">
        <v>372</v>
      </c>
      <c r="AI1092" s="4" t="s">
        <v>381</v>
      </c>
      <c r="AJ1092" s="4" t="s">
        <v>380</v>
      </c>
      <c r="AK1092" s="4" t="s">
        <v>569</v>
      </c>
      <c r="AL1092" s="4" t="s">
        <v>386</v>
      </c>
      <c r="AM1092" s="4" t="s">
        <v>388</v>
      </c>
      <c r="AN1092" s="4" t="s">
        <v>385</v>
      </c>
      <c r="AO1092" s="4" t="s">
        <v>382</v>
      </c>
      <c r="AP1092" s="4" t="s">
        <v>387</v>
      </c>
      <c r="AQ1092" s="4" t="s">
        <v>384</v>
      </c>
      <c r="AR1092" s="4" t="s">
        <v>877</v>
      </c>
      <c r="AS1092" s="4" t="s">
        <v>878</v>
      </c>
      <c r="AT1092" s="4" t="s">
        <v>879</v>
      </c>
    </row>
    <row r="1093" spans="1:46" x14ac:dyDescent="0.35">
      <c r="A1093" t="s">
        <v>688</v>
      </c>
      <c r="B1093" s="9">
        <v>0.70623886757639998</v>
      </c>
      <c r="C1093" s="9">
        <v>0.67813505945560004</v>
      </c>
      <c r="D1093" s="9">
        <v>0.73295730251049995</v>
      </c>
      <c r="E1093" s="9">
        <v>0.70557143651580001</v>
      </c>
      <c r="F1093" s="9">
        <v>0.76936458656160001</v>
      </c>
      <c r="G1093" s="9">
        <v>0.74079453841770004</v>
      </c>
      <c r="H1093" s="9">
        <v>0.71938254286439995</v>
      </c>
      <c r="I1093" s="9">
        <v>0.53883536274099997</v>
      </c>
      <c r="J1093" s="9">
        <v>0.66808741735889998</v>
      </c>
      <c r="K1093" s="9">
        <v>0.75765131290410004</v>
      </c>
      <c r="L1093" s="9">
        <v>0.75030223358640002</v>
      </c>
      <c r="M1093" s="9">
        <v>0.72957262117190003</v>
      </c>
      <c r="N1093" s="9">
        <v>0.64083370244530002</v>
      </c>
      <c r="O1093" s="9">
        <v>0.69216810559099995</v>
      </c>
      <c r="P1093" s="9">
        <v>0.76144995811539995</v>
      </c>
      <c r="Q1093" s="9">
        <v>0.66091544558210003</v>
      </c>
      <c r="R1093" s="9">
        <v>0.7303197196508</v>
      </c>
      <c r="S1093" s="9">
        <v>0.65025465511949998</v>
      </c>
      <c r="T1093" s="9">
        <v>0.71569055354540001</v>
      </c>
      <c r="U1093" s="9">
        <v>0.69277056028320005</v>
      </c>
      <c r="V1093" s="9">
        <v>0.70356255844839999</v>
      </c>
      <c r="W1093" s="9">
        <v>0.70682568724270001</v>
      </c>
      <c r="X1093" s="9">
        <v>0.62100290404390002</v>
      </c>
      <c r="Y1093" s="9">
        <v>0.65188264308940003</v>
      </c>
      <c r="Z1093" s="9">
        <v>0.65698787444950002</v>
      </c>
      <c r="AA1093" s="9">
        <v>0.81458834174979999</v>
      </c>
      <c r="AB1093" s="9">
        <v>0.59099833681780001</v>
      </c>
      <c r="AC1093" s="9">
        <v>0.61538391154000005</v>
      </c>
      <c r="AD1093" s="9">
        <v>0.59285199975949998</v>
      </c>
      <c r="AE1093" s="11">
        <v>0.48022652283529998</v>
      </c>
      <c r="AF1093" s="10">
        <v>0.90197788178030003</v>
      </c>
      <c r="AK1093" s="9">
        <v>0.4406030121001</v>
      </c>
      <c r="AL1093" s="9">
        <v>0.70623886757639998</v>
      </c>
      <c r="AM1093" s="9">
        <v>0.5080633181666</v>
      </c>
      <c r="AN1093" s="9">
        <v>0.70023919000989998</v>
      </c>
      <c r="AO1093" s="9">
        <v>0.59798780814539998</v>
      </c>
      <c r="AR1093" s="9">
        <v>0.65499897290020004</v>
      </c>
      <c r="AS1093" s="9">
        <v>0.74412844082350005</v>
      </c>
      <c r="AT1093" s="9">
        <v>0.70623886757639998</v>
      </c>
    </row>
    <row r="1094" spans="1:46" x14ac:dyDescent="0.35">
      <c r="A1094" t="s">
        <v>689</v>
      </c>
      <c r="B1094" s="9">
        <v>0.34955564010369999</v>
      </c>
      <c r="C1094" s="9">
        <v>0.37083833263319999</v>
      </c>
      <c r="D1094" s="9">
        <v>0.32932207484699999</v>
      </c>
      <c r="E1094" s="9">
        <v>0.42117152697459997</v>
      </c>
      <c r="F1094" s="9">
        <v>0.28560820246520002</v>
      </c>
      <c r="G1094" s="9">
        <v>0.31664748054570002</v>
      </c>
      <c r="H1094" s="9">
        <v>0.30770845629920002</v>
      </c>
      <c r="I1094" s="9">
        <v>0.46116463725899998</v>
      </c>
      <c r="J1094" s="9">
        <v>0.36737709087850001</v>
      </c>
      <c r="K1094" s="9">
        <v>0.29833382184309998</v>
      </c>
      <c r="L1094" s="9">
        <v>0.3386951473034</v>
      </c>
      <c r="M1094" s="9">
        <v>0.34469860712610001</v>
      </c>
      <c r="N1094" s="9">
        <v>0.37452958634540001</v>
      </c>
      <c r="O1094" s="9">
        <v>0.33943095683800001</v>
      </c>
      <c r="P1094" s="9">
        <v>0.27797554633740001</v>
      </c>
      <c r="Q1094" s="9">
        <v>0.36959737290950001</v>
      </c>
      <c r="R1094" s="9">
        <v>0.38050528934490002</v>
      </c>
      <c r="S1094" s="9">
        <v>0.40529200762399997</v>
      </c>
      <c r="T1094" s="9">
        <v>0.31967824249530002</v>
      </c>
      <c r="U1094" s="9">
        <v>0.39212984045600002</v>
      </c>
      <c r="V1094" s="9">
        <v>0.33852997814500002</v>
      </c>
      <c r="W1094" s="9">
        <v>0.35197317670419997</v>
      </c>
      <c r="X1094" s="9">
        <v>0.41370794103969999</v>
      </c>
      <c r="Y1094" s="9">
        <v>0.38677734203300002</v>
      </c>
      <c r="Z1094" s="9">
        <v>0.4275329832775</v>
      </c>
      <c r="AA1094" s="9">
        <v>0.24275537972469999</v>
      </c>
      <c r="AB1094" s="9">
        <v>0.53633920158780002</v>
      </c>
      <c r="AC1094" s="9">
        <v>0.52576493912860001</v>
      </c>
      <c r="AD1094" s="9">
        <v>0.47866366170590002</v>
      </c>
      <c r="AE1094" s="9">
        <v>0.55209122704260005</v>
      </c>
      <c r="AF1094" s="11">
        <v>0.1453190493356</v>
      </c>
      <c r="AK1094" s="10">
        <v>0.70006145539219999</v>
      </c>
      <c r="AL1094" s="9">
        <v>0.34955564010369999</v>
      </c>
      <c r="AM1094" s="10">
        <v>0.70609397990389999</v>
      </c>
      <c r="AN1094" s="9">
        <v>0.44167929420879998</v>
      </c>
      <c r="AO1094" s="9">
        <v>0.5007023604327</v>
      </c>
      <c r="AR1094" s="9">
        <v>0.38215492870369999</v>
      </c>
      <c r="AS1094" s="9">
        <v>0.3233342498349</v>
      </c>
      <c r="AT1094" s="9">
        <v>0.34955564010369999</v>
      </c>
    </row>
    <row r="1095" spans="1:46" x14ac:dyDescent="0.35">
      <c r="A1095" t="s">
        <v>397</v>
      </c>
      <c r="B1095" s="9">
        <v>1</v>
      </c>
      <c r="C1095" s="9">
        <v>1</v>
      </c>
      <c r="D1095" s="9">
        <v>1</v>
      </c>
      <c r="E1095" s="9">
        <v>1</v>
      </c>
      <c r="F1095" s="9">
        <v>1</v>
      </c>
      <c r="G1095" s="9">
        <v>1</v>
      </c>
      <c r="H1095" s="9">
        <v>1</v>
      </c>
      <c r="I1095" s="9">
        <v>1</v>
      </c>
      <c r="J1095" s="9">
        <v>1</v>
      </c>
      <c r="K1095" s="9">
        <v>1</v>
      </c>
      <c r="L1095" s="9">
        <v>1</v>
      </c>
      <c r="M1095" s="9">
        <v>1</v>
      </c>
      <c r="N1095" s="9">
        <v>1</v>
      </c>
      <c r="O1095" s="9">
        <v>1</v>
      </c>
      <c r="P1095" s="9">
        <v>1</v>
      </c>
      <c r="Q1095" s="9">
        <v>1</v>
      </c>
      <c r="R1095" s="9">
        <v>1</v>
      </c>
      <c r="S1095" s="9">
        <v>1</v>
      </c>
      <c r="T1095" s="9">
        <v>1</v>
      </c>
      <c r="U1095" s="9">
        <v>1</v>
      </c>
      <c r="V1095" s="9">
        <v>1</v>
      </c>
      <c r="W1095" s="9">
        <v>1</v>
      </c>
      <c r="X1095" s="9">
        <v>1</v>
      </c>
      <c r="Y1095" s="9">
        <v>1</v>
      </c>
      <c r="Z1095" s="9">
        <v>1</v>
      </c>
      <c r="AA1095" s="9">
        <v>1</v>
      </c>
      <c r="AB1095" s="9">
        <v>1</v>
      </c>
      <c r="AC1095" s="9">
        <v>1</v>
      </c>
      <c r="AD1095" s="9">
        <v>1</v>
      </c>
      <c r="AE1095" s="9">
        <v>1</v>
      </c>
      <c r="AF1095" s="9">
        <v>1</v>
      </c>
      <c r="AK1095" s="9">
        <v>1</v>
      </c>
      <c r="AL1095" s="9">
        <v>1</v>
      </c>
      <c r="AM1095" s="9">
        <v>1</v>
      </c>
      <c r="AN1095" s="9">
        <v>1</v>
      </c>
      <c r="AO1095" s="9">
        <v>1</v>
      </c>
      <c r="AR1095" s="9">
        <v>1</v>
      </c>
      <c r="AS1095" s="9">
        <v>1</v>
      </c>
      <c r="AT1095" s="9">
        <v>1</v>
      </c>
    </row>
    <row r="1096" spans="1:46" x14ac:dyDescent="0.35">
      <c r="A1096" t="s">
        <v>344</v>
      </c>
      <c r="B1096" s="6">
        <v>364</v>
      </c>
      <c r="C1096" s="6">
        <v>176</v>
      </c>
      <c r="D1096" s="6">
        <v>188</v>
      </c>
      <c r="E1096" s="6">
        <v>60</v>
      </c>
      <c r="F1096" s="6">
        <v>102</v>
      </c>
      <c r="G1096" s="6">
        <v>61</v>
      </c>
      <c r="H1096" s="6">
        <v>54</v>
      </c>
      <c r="I1096" s="6">
        <v>34</v>
      </c>
      <c r="J1096" s="6">
        <v>53</v>
      </c>
      <c r="K1096" s="6">
        <v>163</v>
      </c>
      <c r="L1096" s="6">
        <v>67</v>
      </c>
      <c r="M1096" s="6">
        <v>154</v>
      </c>
      <c r="N1096" s="6">
        <v>82</v>
      </c>
      <c r="O1096" s="6">
        <v>61</v>
      </c>
      <c r="P1096" s="6">
        <v>159</v>
      </c>
      <c r="Q1096" s="6">
        <v>45</v>
      </c>
      <c r="R1096" s="6">
        <v>72</v>
      </c>
      <c r="S1096" s="6">
        <v>88</v>
      </c>
      <c r="T1096" s="6">
        <v>204</v>
      </c>
      <c r="U1096" s="6">
        <v>160</v>
      </c>
      <c r="V1096" s="6">
        <v>63</v>
      </c>
      <c r="W1096" s="6">
        <v>301</v>
      </c>
      <c r="X1096" s="6">
        <v>39</v>
      </c>
      <c r="Y1096" s="6">
        <v>26</v>
      </c>
      <c r="Z1096" s="6">
        <v>26</v>
      </c>
      <c r="AA1096" s="6">
        <v>82</v>
      </c>
      <c r="AB1096" s="6">
        <v>39</v>
      </c>
      <c r="AC1096" s="6">
        <v>42</v>
      </c>
      <c r="AD1096" s="6">
        <v>29</v>
      </c>
      <c r="AE1096" s="6">
        <v>45</v>
      </c>
      <c r="AF1096" s="6">
        <v>120</v>
      </c>
      <c r="AG1096" s="6">
        <v>0</v>
      </c>
      <c r="AH1096" s="6">
        <v>0</v>
      </c>
      <c r="AI1096" s="6">
        <v>0</v>
      </c>
      <c r="AJ1096" s="6">
        <v>0</v>
      </c>
      <c r="AK1096" s="6">
        <v>23</v>
      </c>
      <c r="AL1096" s="6">
        <v>364</v>
      </c>
      <c r="AM1096" s="6">
        <v>29</v>
      </c>
      <c r="AN1096" s="6">
        <v>23</v>
      </c>
      <c r="AO1096" s="6">
        <v>26</v>
      </c>
      <c r="AP1096" s="6">
        <v>0</v>
      </c>
      <c r="AQ1096" s="6">
        <v>0</v>
      </c>
      <c r="AR1096" s="6">
        <v>158</v>
      </c>
      <c r="AS1096" s="6">
        <v>172</v>
      </c>
      <c r="AT1096" s="6">
        <v>364</v>
      </c>
    </row>
    <row r="1097" spans="1:46" x14ac:dyDescent="0.35">
      <c r="A1097" t="s">
        <v>928</v>
      </c>
    </row>
    <row r="1098" spans="1:46" x14ac:dyDescent="0.35">
      <c r="A1098" t="s">
        <v>346</v>
      </c>
    </row>
    <row r="1102" spans="1:46" x14ac:dyDescent="0.35">
      <c r="A1102" s="3" t="s">
        <v>340</v>
      </c>
    </row>
    <row r="1103" spans="1:46" x14ac:dyDescent="0.35">
      <c r="A1103" t="s">
        <v>256</v>
      </c>
    </row>
    <row r="1104" spans="1:46" ht="145" x14ac:dyDescent="0.35">
      <c r="A1104" s="4" t="s">
        <v>399</v>
      </c>
      <c r="B1104" s="4" t="s">
        <v>347</v>
      </c>
      <c r="C1104" s="4" t="s">
        <v>349</v>
      </c>
      <c r="D1104" s="4" t="s">
        <v>348</v>
      </c>
      <c r="E1104" s="4" t="s">
        <v>350</v>
      </c>
      <c r="F1104" s="4" t="s">
        <v>351</v>
      </c>
      <c r="G1104" s="4" t="s">
        <v>352</v>
      </c>
      <c r="H1104" s="4" t="s">
        <v>567</v>
      </c>
      <c r="I1104" s="4" t="s">
        <v>354</v>
      </c>
      <c r="J1104" s="4" t="s">
        <v>355</v>
      </c>
      <c r="K1104" s="4" t="s">
        <v>356</v>
      </c>
      <c r="L1104" s="4" t="s">
        <v>875</v>
      </c>
      <c r="M1104" s="4" t="s">
        <v>357</v>
      </c>
      <c r="N1104" s="4" t="s">
        <v>359</v>
      </c>
      <c r="O1104" s="4" t="s">
        <v>360</v>
      </c>
      <c r="P1104" s="4" t="s">
        <v>568</v>
      </c>
      <c r="Q1104" s="4" t="s">
        <v>362</v>
      </c>
      <c r="R1104" s="4" t="s">
        <v>364</v>
      </c>
      <c r="S1104" s="4" t="s">
        <v>365</v>
      </c>
      <c r="T1104" s="4" t="s">
        <v>363</v>
      </c>
      <c r="U1104" s="4" t="s">
        <v>366</v>
      </c>
      <c r="V1104" s="4" t="s">
        <v>876</v>
      </c>
      <c r="W1104" s="4" t="s">
        <v>368</v>
      </c>
      <c r="X1104" s="4" t="s">
        <v>377</v>
      </c>
      <c r="Y1104" s="4" t="s">
        <v>369</v>
      </c>
      <c r="Z1104" s="4" t="s">
        <v>376</v>
      </c>
      <c r="AA1104" s="4" t="s">
        <v>371</v>
      </c>
      <c r="AB1104" s="4" t="s">
        <v>379</v>
      </c>
      <c r="AC1104" s="4" t="s">
        <v>374</v>
      </c>
      <c r="AD1104" s="4" t="s">
        <v>370</v>
      </c>
      <c r="AE1104" s="4" t="s">
        <v>378</v>
      </c>
      <c r="AF1104" s="4" t="s">
        <v>375</v>
      </c>
      <c r="AG1104" s="4" t="s">
        <v>373</v>
      </c>
      <c r="AH1104" s="4" t="s">
        <v>372</v>
      </c>
      <c r="AI1104" s="4" t="s">
        <v>381</v>
      </c>
      <c r="AJ1104" s="4" t="s">
        <v>380</v>
      </c>
      <c r="AK1104" s="4" t="s">
        <v>569</v>
      </c>
      <c r="AL1104" s="4" t="s">
        <v>386</v>
      </c>
      <c r="AM1104" s="4" t="s">
        <v>388</v>
      </c>
      <c r="AN1104" s="4" t="s">
        <v>385</v>
      </c>
      <c r="AO1104" s="4" t="s">
        <v>382</v>
      </c>
      <c r="AP1104" s="4" t="s">
        <v>387</v>
      </c>
      <c r="AQ1104" s="4" t="s">
        <v>384</v>
      </c>
      <c r="AR1104" s="4" t="s">
        <v>877</v>
      </c>
      <c r="AS1104" s="4" t="s">
        <v>878</v>
      </c>
      <c r="AT1104" s="4" t="s">
        <v>879</v>
      </c>
    </row>
    <row r="1105" spans="1:46" x14ac:dyDescent="0.35">
      <c r="A1105" t="s">
        <v>691</v>
      </c>
      <c r="B1105" s="9">
        <v>0.41811144297699998</v>
      </c>
      <c r="C1105" s="9">
        <v>0.45868499860040002</v>
      </c>
      <c r="D1105" s="9">
        <v>0.37478807466129999</v>
      </c>
      <c r="E1105" s="9">
        <v>0.33861307965949999</v>
      </c>
      <c r="F1105" s="9">
        <v>0.45638000751829999</v>
      </c>
      <c r="G1105" s="9">
        <v>0.3825946396046</v>
      </c>
      <c r="H1105" s="9">
        <v>0.39825563522700003</v>
      </c>
      <c r="I1105" s="9">
        <v>0.38566275517460002</v>
      </c>
      <c r="J1105" s="9">
        <v>0.49209699134079998</v>
      </c>
      <c r="K1105" s="9">
        <v>0.42479004214779997</v>
      </c>
      <c r="L1105" s="9">
        <v>0.4285685377381</v>
      </c>
      <c r="M1105" s="9">
        <v>0.3470824393661</v>
      </c>
      <c r="N1105" s="9">
        <v>0.46192047959920002</v>
      </c>
      <c r="O1105" s="9">
        <v>0.45663877368380001</v>
      </c>
      <c r="P1105" s="9">
        <v>0.44133645014579997</v>
      </c>
      <c r="Q1105" s="9">
        <v>0.41634398015599999</v>
      </c>
      <c r="R1105" s="9">
        <v>0.37690589623749998</v>
      </c>
      <c r="S1105" s="9">
        <v>0.43198067893089998</v>
      </c>
      <c r="T1105" s="9">
        <v>0.42831647017300001</v>
      </c>
      <c r="U1105" s="9">
        <v>0.40444511304160002</v>
      </c>
      <c r="V1105" s="9">
        <v>0.35082208599120002</v>
      </c>
      <c r="W1105" s="9">
        <v>0.4338138695796</v>
      </c>
      <c r="X1105" s="9">
        <v>0.35942375673780003</v>
      </c>
      <c r="Y1105" s="9">
        <v>0.33619249082039998</v>
      </c>
      <c r="Z1105" s="9">
        <v>0.54338050928360004</v>
      </c>
      <c r="AA1105" s="9">
        <v>0.49971891720220002</v>
      </c>
      <c r="AB1105" s="9">
        <v>0.51455176197410002</v>
      </c>
      <c r="AC1105" s="9">
        <v>0.33159943488549998</v>
      </c>
      <c r="AD1105" s="9">
        <v>0.56889887036739994</v>
      </c>
      <c r="AE1105" s="9">
        <v>0.32485438150790003</v>
      </c>
      <c r="AF1105" s="10">
        <v>0.57613926689770001</v>
      </c>
      <c r="AK1105" s="9">
        <v>0.38548715959579999</v>
      </c>
      <c r="AL1105" s="10">
        <v>0.5760216799333</v>
      </c>
      <c r="AM1105" s="9">
        <v>0.35080140888819999</v>
      </c>
      <c r="AN1105" s="9">
        <v>0.3093432647953</v>
      </c>
      <c r="AO1105" s="9">
        <v>0.47158486940549998</v>
      </c>
      <c r="AP1105" s="9">
        <v>0.37969211068199998</v>
      </c>
      <c r="AQ1105" s="9">
        <v>0.43779430257610003</v>
      </c>
      <c r="AR1105" s="9">
        <v>0.40664421818009999</v>
      </c>
      <c r="AS1105" s="9">
        <v>0.42226122855120002</v>
      </c>
      <c r="AT1105" s="9">
        <v>0.41811144297699998</v>
      </c>
    </row>
    <row r="1106" spans="1:46" x14ac:dyDescent="0.35">
      <c r="A1106" t="s">
        <v>692</v>
      </c>
      <c r="B1106" s="9">
        <v>0.24971178713809999</v>
      </c>
      <c r="C1106" s="9">
        <v>0.22980716920050001</v>
      </c>
      <c r="D1106" s="9">
        <v>0.2709654111018</v>
      </c>
      <c r="E1106" s="9">
        <v>0.23480485757200001</v>
      </c>
      <c r="F1106" s="9">
        <v>0.22943379961989999</v>
      </c>
      <c r="G1106" s="9">
        <v>0.29616568075490002</v>
      </c>
      <c r="H1106" s="9">
        <v>0.31758731372170002</v>
      </c>
      <c r="I1106" s="9">
        <v>0.27520405080839999</v>
      </c>
      <c r="J1106" s="9">
        <v>0.18294287533590001</v>
      </c>
      <c r="K1106" s="9">
        <v>0.25800393315409997</v>
      </c>
      <c r="L1106" s="9">
        <v>0.1979797781241</v>
      </c>
      <c r="M1106" s="10">
        <v>0.32121600336209999</v>
      </c>
      <c r="N1106" s="9">
        <v>0.2367500308669</v>
      </c>
      <c r="O1106" s="9">
        <v>0.21035159114929999</v>
      </c>
      <c r="P1106" s="9">
        <v>0.2575139490153</v>
      </c>
      <c r="Q1106" s="9">
        <v>0.22875926542659999</v>
      </c>
      <c r="R1106" s="9">
        <v>0.27058444233459999</v>
      </c>
      <c r="S1106" s="9">
        <v>0.2480652127912</v>
      </c>
      <c r="T1106" s="9">
        <v>0.24253402087690001</v>
      </c>
      <c r="U1106" s="9">
        <v>0.25932408116150002</v>
      </c>
      <c r="V1106" s="9">
        <v>0.2393336310309</v>
      </c>
      <c r="W1106" s="9">
        <v>0.25213360006419999</v>
      </c>
      <c r="X1106" s="9">
        <v>0.34806869711119998</v>
      </c>
      <c r="Y1106" s="9">
        <v>0.30570562415210001</v>
      </c>
      <c r="Z1106" s="9">
        <v>0.20513065300559999</v>
      </c>
      <c r="AA1106" s="9">
        <v>0.2099079324</v>
      </c>
      <c r="AB1106" s="9">
        <v>0.2240304816491</v>
      </c>
      <c r="AC1106" s="9">
        <v>0.32094000285110003</v>
      </c>
      <c r="AD1106" s="9">
        <v>0.28343318653139998</v>
      </c>
      <c r="AE1106" s="9">
        <v>0.29879512792849999</v>
      </c>
      <c r="AF1106" s="9">
        <v>0.20695115750199999</v>
      </c>
      <c r="AK1106" s="9">
        <v>0.32794901522940001</v>
      </c>
      <c r="AL1106" s="9">
        <v>0.188846500995</v>
      </c>
      <c r="AM1106" s="9">
        <v>0.27283576489599998</v>
      </c>
      <c r="AN1106" s="9">
        <v>0.34873817010500002</v>
      </c>
      <c r="AO1106" s="9">
        <v>0.30410107037930001</v>
      </c>
      <c r="AP1106" s="9">
        <v>0.17490237307770001</v>
      </c>
      <c r="AQ1106" s="9">
        <v>5.149565311254E-2</v>
      </c>
      <c r="AR1106" s="9">
        <v>0.24866891492410001</v>
      </c>
      <c r="AS1106" s="9">
        <v>0.2446646978808</v>
      </c>
      <c r="AT1106" s="9">
        <v>0.24971178713809999</v>
      </c>
    </row>
    <row r="1107" spans="1:46" x14ac:dyDescent="0.35">
      <c r="A1107" t="s">
        <v>693</v>
      </c>
      <c r="B1107" s="9">
        <v>0.14855582390079999</v>
      </c>
      <c r="C1107" s="9">
        <v>0.1545125750845</v>
      </c>
      <c r="D1107" s="9">
        <v>0.1421953627202</v>
      </c>
      <c r="E1107" s="9">
        <v>0.21750393749489999</v>
      </c>
      <c r="F1107" s="9">
        <v>0.13034262579370001</v>
      </c>
      <c r="G1107" s="9">
        <v>0.1178365050171</v>
      </c>
      <c r="H1107" s="9">
        <v>0.14347407959819999</v>
      </c>
      <c r="I1107" s="9">
        <v>0.1534677901615</v>
      </c>
      <c r="J1107" s="9">
        <v>0.1409790220863</v>
      </c>
      <c r="K1107" s="9">
        <v>0.1249883403381</v>
      </c>
      <c r="L1107" s="9">
        <v>0.15486715154569999</v>
      </c>
      <c r="M1107" s="9">
        <v>0.17395979072920001</v>
      </c>
      <c r="N1107" s="9">
        <v>0.13221445110489999</v>
      </c>
      <c r="O1107" s="9">
        <v>0.12830233520529999</v>
      </c>
      <c r="P1107" s="9">
        <v>0.17437074562089999</v>
      </c>
      <c r="Q1107" s="9">
        <v>0.150055946824</v>
      </c>
      <c r="R1107" s="9">
        <v>0.14315156922950001</v>
      </c>
      <c r="S1107" s="9">
        <v>0.118746775056</v>
      </c>
      <c r="T1107" s="9">
        <v>0.1617038025974</v>
      </c>
      <c r="U1107" s="9">
        <v>0.13094836324420001</v>
      </c>
      <c r="V1107" s="9">
        <v>0.17012302443899999</v>
      </c>
      <c r="W1107" s="9">
        <v>0.1435229717731</v>
      </c>
      <c r="X1107" s="9">
        <v>6.712095170323E-2</v>
      </c>
      <c r="Y1107" s="9">
        <v>0.2278964609711</v>
      </c>
      <c r="Z1107" s="9">
        <v>0.25997401773860002</v>
      </c>
      <c r="AA1107" s="9">
        <v>0.1451535591883</v>
      </c>
      <c r="AB1107" s="9">
        <v>0.1794005464442</v>
      </c>
      <c r="AC1107" s="9">
        <v>0.1209362712</v>
      </c>
      <c r="AD1107" s="9">
        <v>0.1542683328717</v>
      </c>
      <c r="AE1107" s="9">
        <v>0.1158616875891</v>
      </c>
      <c r="AF1107" s="9">
        <v>0.21563323730049999</v>
      </c>
      <c r="AK1107" s="9">
        <v>0.1484936999781</v>
      </c>
      <c r="AL1107" s="10">
        <v>0.20532722968549999</v>
      </c>
      <c r="AM1107" s="9">
        <v>9.3282471960380003E-2</v>
      </c>
      <c r="AN1107" s="9">
        <v>0.1279778968592</v>
      </c>
      <c r="AO1107" s="9">
        <v>0.13314880766859999</v>
      </c>
      <c r="AP1107" s="9">
        <v>0.17157652306679999</v>
      </c>
      <c r="AQ1107" s="9">
        <v>8.506928157917E-2</v>
      </c>
      <c r="AR1107" s="9">
        <v>0.14774966035629999</v>
      </c>
      <c r="AS1107" s="9">
        <v>0.15610293540969999</v>
      </c>
      <c r="AT1107" s="9">
        <v>0.14855582390079999</v>
      </c>
    </row>
    <row r="1108" spans="1:46" x14ac:dyDescent="0.35">
      <c r="A1108" t="s">
        <v>694</v>
      </c>
      <c r="B1108" s="9">
        <v>0.1198846469984</v>
      </c>
      <c r="C1108" s="9">
        <v>0.1144685042369</v>
      </c>
      <c r="D1108" s="9">
        <v>0.1256678608208</v>
      </c>
      <c r="E1108" s="9">
        <v>0.1331681396369</v>
      </c>
      <c r="F1108" s="9">
        <v>0.16052988077329999</v>
      </c>
      <c r="G1108" s="9">
        <v>0.1035500882764</v>
      </c>
      <c r="H1108" s="9">
        <v>0.1021132243176</v>
      </c>
      <c r="I1108" s="9">
        <v>0.11790801892699999</v>
      </c>
      <c r="J1108" s="9">
        <v>0.10006513730869999</v>
      </c>
      <c r="K1108" s="9">
        <v>0.13613494011380001</v>
      </c>
      <c r="L1108" s="9">
        <v>0.1674490530712</v>
      </c>
      <c r="M1108" s="9">
        <v>0.1256544539143</v>
      </c>
      <c r="N1108" s="9">
        <v>9.8146629083189996E-2</v>
      </c>
      <c r="O1108" s="9">
        <v>9.9843817042590002E-2</v>
      </c>
      <c r="P1108" s="9">
        <v>9.2262554038570005E-2</v>
      </c>
      <c r="Q1108" s="10">
        <v>0.18656749394860001</v>
      </c>
      <c r="R1108" s="9">
        <v>8.0042932541029996E-2</v>
      </c>
      <c r="S1108" s="9">
        <v>0.10212253047060001</v>
      </c>
      <c r="T1108" s="9">
        <v>0.1413912887921</v>
      </c>
      <c r="U1108" s="9">
        <v>9.1083463335579998E-2</v>
      </c>
      <c r="V1108" s="9">
        <v>0.1241284164728</v>
      </c>
      <c r="W1108" s="9">
        <v>0.1188943346864</v>
      </c>
      <c r="X1108" s="9">
        <v>0.1640310132294</v>
      </c>
      <c r="Y1108" s="9">
        <v>0.114412411487</v>
      </c>
      <c r="Z1108" s="9">
        <v>3.137120006974E-2</v>
      </c>
      <c r="AA1108" s="9">
        <v>0.1065077653431</v>
      </c>
      <c r="AB1108" s="9">
        <v>0.1421613173647</v>
      </c>
      <c r="AC1108" s="9">
        <v>0.14422182824659999</v>
      </c>
      <c r="AD1108" s="9">
        <v>6.6891668182480005E-2</v>
      </c>
      <c r="AE1108" s="9">
        <v>0.19499734020019999</v>
      </c>
      <c r="AF1108" s="9">
        <v>7.562012724396E-2</v>
      </c>
      <c r="AK1108" s="9">
        <v>0.1560996290992</v>
      </c>
      <c r="AL1108" s="9">
        <v>9.3693871477280005E-2</v>
      </c>
      <c r="AM1108" s="9">
        <v>0.16929511339940001</v>
      </c>
      <c r="AN1108" s="9">
        <v>0.1386520395402</v>
      </c>
      <c r="AO1108" s="9">
        <v>0.12897304422530001</v>
      </c>
      <c r="AP1108" s="9">
        <v>0.16995226060659999</v>
      </c>
      <c r="AQ1108" s="9">
        <v>0</v>
      </c>
      <c r="AR1108" s="9">
        <v>0.1044521448502</v>
      </c>
      <c r="AS1108" s="9">
        <v>0.13536580146970001</v>
      </c>
      <c r="AT1108" s="9">
        <v>0.1198846469984</v>
      </c>
    </row>
    <row r="1109" spans="1:46" x14ac:dyDescent="0.35">
      <c r="A1109" t="s">
        <v>695</v>
      </c>
      <c r="B1109" s="9">
        <v>0.10566164154679999</v>
      </c>
      <c r="C1109" s="9">
        <v>9.7749147070970002E-2</v>
      </c>
      <c r="D1109" s="9">
        <v>0.114110393627</v>
      </c>
      <c r="E1109" s="9">
        <v>0.14362718180590001</v>
      </c>
      <c r="F1109" s="9">
        <v>0.1022177284541</v>
      </c>
      <c r="G1109" s="9">
        <v>7.3632133166759997E-2</v>
      </c>
      <c r="H1109" s="9">
        <v>0.12404924761070001</v>
      </c>
      <c r="I1109" s="9">
        <v>0.10552615132940001</v>
      </c>
      <c r="J1109" s="9">
        <v>9.168483438352E-2</v>
      </c>
      <c r="K1109" s="9">
        <v>8.9979286188980004E-2</v>
      </c>
      <c r="L1109" s="9">
        <v>0.14913574966429999</v>
      </c>
      <c r="M1109" s="9">
        <v>9.3678779068519999E-2</v>
      </c>
      <c r="N1109" s="9">
        <v>9.2474672367370003E-2</v>
      </c>
      <c r="O1109" s="9">
        <v>0.10228799816170001</v>
      </c>
      <c r="P1109" s="9">
        <v>6.9593596923199996E-2</v>
      </c>
      <c r="Q1109" s="9">
        <v>9.5238891364030007E-2</v>
      </c>
      <c r="R1109" s="9">
        <v>0.1249882412746</v>
      </c>
      <c r="S1109" s="9">
        <v>0.1471535249058</v>
      </c>
      <c r="T1109" s="9">
        <v>8.2953669783239994E-2</v>
      </c>
      <c r="U1109" s="9">
        <v>0.13607161776000001</v>
      </c>
      <c r="V1109" s="9">
        <v>0.1144862192702</v>
      </c>
      <c r="W1109" s="9">
        <v>0.103602366645</v>
      </c>
      <c r="X1109" s="9">
        <v>0.1082749620582</v>
      </c>
      <c r="Y1109" s="9">
        <v>0.1381921281746</v>
      </c>
      <c r="Z1109" s="9">
        <v>0.14837860037430001</v>
      </c>
      <c r="AA1109" s="9">
        <v>9.3830492017839995E-2</v>
      </c>
      <c r="AB1109" s="9">
        <v>0.11133980497190001</v>
      </c>
      <c r="AC1109" s="9">
        <v>0.146356019463</v>
      </c>
      <c r="AD1109" s="9">
        <v>5.411660981936E-2</v>
      </c>
      <c r="AE1109" s="9">
        <v>0.1324501202757</v>
      </c>
      <c r="AF1109" s="9">
        <v>8.0244936271430006E-2</v>
      </c>
      <c r="AK1109" s="9">
        <v>5.4594834673589998E-2</v>
      </c>
      <c r="AL1109" s="11">
        <v>3.8072776500829998E-2</v>
      </c>
      <c r="AM1109" s="10">
        <v>0.24010465496559999</v>
      </c>
      <c r="AN1109" s="9">
        <v>0.16224837094389999</v>
      </c>
      <c r="AO1109" s="9">
        <v>8.7072430793870004E-2</v>
      </c>
      <c r="AP1109" s="9">
        <v>0</v>
      </c>
      <c r="AQ1109" s="9">
        <v>0.1231801915601</v>
      </c>
      <c r="AR1109" s="9">
        <v>0.12123687562920001</v>
      </c>
      <c r="AS1109" s="9">
        <v>8.7590748666780002E-2</v>
      </c>
      <c r="AT1109" s="9">
        <v>0.10566164154679999</v>
      </c>
    </row>
    <row r="1110" spans="1:46" x14ac:dyDescent="0.35">
      <c r="A1110" t="s">
        <v>696</v>
      </c>
      <c r="B1110" s="9">
        <v>3.3207589374029997E-2</v>
      </c>
      <c r="C1110" s="9">
        <v>3.2522356614799998E-2</v>
      </c>
      <c r="D1110" s="9">
        <v>3.3939262769520001E-2</v>
      </c>
      <c r="E1110" s="9">
        <v>6.2555492231649995E-2</v>
      </c>
      <c r="F1110" s="9">
        <v>4.5414002443339999E-2</v>
      </c>
      <c r="G1110" s="9">
        <v>2.636318925864E-2</v>
      </c>
      <c r="H1110" s="9">
        <v>2.2948951617930001E-2</v>
      </c>
      <c r="I1110" s="9">
        <v>1.130973365985E-2</v>
      </c>
      <c r="J1110" s="9">
        <v>2.7108173616780001E-2</v>
      </c>
      <c r="K1110" s="9">
        <v>3.7257716911380002E-2</v>
      </c>
      <c r="L1110" s="9">
        <v>3.018667326729E-2</v>
      </c>
      <c r="M1110" s="10">
        <v>6.2491593738820003E-2</v>
      </c>
      <c r="N1110" s="11">
        <v>3.76119992458E-3</v>
      </c>
      <c r="O1110" s="9">
        <v>2.728604901866E-2</v>
      </c>
      <c r="P1110" s="10">
        <v>7.0706333676990002E-2</v>
      </c>
      <c r="Q1110" s="9">
        <v>1.195531935469E-2</v>
      </c>
      <c r="R1110" s="9">
        <v>2.3663184185100002E-2</v>
      </c>
      <c r="S1110" s="9">
        <v>2.4292628756970001E-2</v>
      </c>
      <c r="T1110" s="9">
        <v>4.009963373218E-2</v>
      </c>
      <c r="U1110" s="9">
        <v>2.3977927334019999E-2</v>
      </c>
      <c r="V1110" s="9">
        <v>4.706138633405E-2</v>
      </c>
      <c r="W1110" s="9">
        <v>2.9974712145359999E-2</v>
      </c>
      <c r="X1110" s="9">
        <v>6.7485851676350003E-2</v>
      </c>
      <c r="Y1110" s="9">
        <v>6.5399084170089994E-2</v>
      </c>
      <c r="Z1110" s="9">
        <v>5.2596182711520001E-2</v>
      </c>
      <c r="AA1110" s="9">
        <v>4.4168946732579997E-2</v>
      </c>
      <c r="AB1110" s="9">
        <v>4.2602090460160003E-2</v>
      </c>
      <c r="AC1110" s="9">
        <v>2.2113312546100002E-2</v>
      </c>
      <c r="AD1110" s="9">
        <v>7.4520321399689999E-3</v>
      </c>
      <c r="AE1110" s="9">
        <v>4.6008570559750002E-2</v>
      </c>
      <c r="AF1110" s="9">
        <v>4.661943125845E-2</v>
      </c>
      <c r="AK1110" s="9">
        <v>3.2100913666300003E-2</v>
      </c>
      <c r="AL1110" s="9">
        <v>3.077233319732E-2</v>
      </c>
      <c r="AM1110" s="9">
        <v>2.1130463374740002E-2</v>
      </c>
      <c r="AN1110" s="9">
        <v>1.8656850015580002E-2</v>
      </c>
      <c r="AO1110" s="9">
        <v>6.3761013398430003E-2</v>
      </c>
      <c r="AP1110" s="10">
        <v>0.40783151872809997</v>
      </c>
      <c r="AQ1110" s="9">
        <v>0</v>
      </c>
      <c r="AR1110" s="9">
        <v>2.7292250998369998E-2</v>
      </c>
      <c r="AS1110" s="9">
        <v>4.5229925115219997E-2</v>
      </c>
      <c r="AT1110" s="9">
        <v>3.3207589374029997E-2</v>
      </c>
    </row>
    <row r="1111" spans="1:46" x14ac:dyDescent="0.35">
      <c r="A1111" t="s">
        <v>697</v>
      </c>
      <c r="B1111" s="9">
        <v>9.1497559724529998E-2</v>
      </c>
      <c r="C1111" s="9">
        <v>8.7222067133539999E-2</v>
      </c>
      <c r="D1111" s="9">
        <v>9.6062817499079994E-2</v>
      </c>
      <c r="E1111" s="9">
        <v>0.1197513876089</v>
      </c>
      <c r="F1111" s="10">
        <v>0.17429816712080001</v>
      </c>
      <c r="G1111" s="9">
        <v>9.8063747892110004E-2</v>
      </c>
      <c r="H1111" s="9">
        <v>9.4477884001450005E-2</v>
      </c>
      <c r="I1111" s="9">
        <v>3.2345745513880003E-2</v>
      </c>
      <c r="J1111" s="11">
        <v>2.5076991366119999E-2</v>
      </c>
      <c r="K1111" s="10">
        <v>0.141659681584</v>
      </c>
      <c r="L1111" s="9">
        <v>0.10435179477339999</v>
      </c>
      <c r="M1111" s="10">
        <v>0.1731870707657</v>
      </c>
      <c r="N1111" s="11">
        <v>3.7665043290420003E-2</v>
      </c>
      <c r="O1111" s="11">
        <v>3.2865693466589997E-2</v>
      </c>
      <c r="P1111" s="9">
        <v>0.1093700099063</v>
      </c>
      <c r="Q1111" s="9">
        <v>8.675124654296E-2</v>
      </c>
      <c r="R1111" s="9">
        <v>8.6628085029839999E-2</v>
      </c>
      <c r="S1111" s="9">
        <v>8.0058801726860002E-2</v>
      </c>
      <c r="T1111" s="9">
        <v>9.7586626906510002E-2</v>
      </c>
      <c r="U1111" s="9">
        <v>8.3343225639010005E-2</v>
      </c>
      <c r="V1111" s="9">
        <v>0.11877160790209999</v>
      </c>
      <c r="W1111" s="9">
        <v>8.5132976098709998E-2</v>
      </c>
      <c r="X1111" s="9">
        <v>0.1137129836318</v>
      </c>
      <c r="Y1111" s="10">
        <v>0.26076053059240001</v>
      </c>
      <c r="Z1111" s="9">
        <v>0.1048735499973</v>
      </c>
      <c r="AA1111" s="9">
        <v>0.1053986927697</v>
      </c>
      <c r="AB1111" s="9">
        <v>7.1293107040910006E-2</v>
      </c>
      <c r="AC1111" s="9">
        <v>5.9690799784380001E-2</v>
      </c>
      <c r="AD1111" s="9">
        <v>0.1286444227654</v>
      </c>
      <c r="AE1111" s="9">
        <v>0.14256447740440001</v>
      </c>
      <c r="AF1111" s="9">
        <v>0.12462581012520001</v>
      </c>
      <c r="AK1111" s="9">
        <v>9.9989023119330001E-2</v>
      </c>
      <c r="AL1111" s="9">
        <v>0.11204902175250001</v>
      </c>
      <c r="AM1111" s="9">
        <v>6.970981433772E-2</v>
      </c>
      <c r="AN1111" s="9">
        <v>8.064926852564E-2</v>
      </c>
      <c r="AO1111" s="9">
        <v>0.17478792492539999</v>
      </c>
      <c r="AP1111" s="9">
        <v>0</v>
      </c>
      <c r="AQ1111" s="9">
        <v>0</v>
      </c>
      <c r="AR1111" s="9">
        <v>6.8226413124050006E-2</v>
      </c>
      <c r="AS1111" s="9">
        <v>8.8031830728229996E-2</v>
      </c>
      <c r="AT1111" s="9">
        <v>9.1497559724529998E-2</v>
      </c>
    </row>
    <row r="1112" spans="1:46" x14ac:dyDescent="0.35">
      <c r="A1112" t="s">
        <v>698</v>
      </c>
      <c r="B1112" s="9">
        <v>8.9633803506789997E-2</v>
      </c>
      <c r="C1112" s="9">
        <v>7.8308667510240001E-2</v>
      </c>
      <c r="D1112" s="9">
        <v>0.1017264838368</v>
      </c>
      <c r="E1112" s="9">
        <v>0.14806522478779999</v>
      </c>
      <c r="F1112" s="9">
        <v>0.14211672827489999</v>
      </c>
      <c r="G1112" s="9">
        <v>0.13164395117450001</v>
      </c>
      <c r="H1112" s="9">
        <v>8.8399353524580004E-2</v>
      </c>
      <c r="I1112" s="9">
        <v>2.5477383723710001E-2</v>
      </c>
      <c r="J1112" s="11">
        <v>1.2593429123339999E-2</v>
      </c>
      <c r="K1112" s="10">
        <v>0.13763298474569999</v>
      </c>
      <c r="L1112" s="9">
        <v>0.11304002240450001</v>
      </c>
      <c r="M1112" s="9">
        <v>0.1254739179064</v>
      </c>
      <c r="N1112" s="9">
        <v>7.8928637632660004E-2</v>
      </c>
      <c r="O1112" s="9">
        <v>3.8994234008230003E-2</v>
      </c>
      <c r="P1112" s="9">
        <v>0.1091140869023</v>
      </c>
      <c r="Q1112" s="9">
        <v>8.8817212912329996E-2</v>
      </c>
      <c r="R1112" s="9">
        <v>7.8108590828119995E-2</v>
      </c>
      <c r="S1112" s="9">
        <v>7.7304315517980005E-2</v>
      </c>
      <c r="T1112" s="9">
        <v>9.8540306360880001E-2</v>
      </c>
      <c r="U1112" s="9">
        <v>7.770642651529E-2</v>
      </c>
      <c r="V1112" s="9">
        <v>0.1244227928165</v>
      </c>
      <c r="W1112" s="9">
        <v>8.1515557536200003E-2</v>
      </c>
      <c r="X1112" s="9">
        <v>8.3099696923880001E-2</v>
      </c>
      <c r="Y1112" s="9">
        <v>0.19148125724359999</v>
      </c>
      <c r="Z1112" s="9">
        <v>0.1843563549783</v>
      </c>
      <c r="AA1112" s="9">
        <v>0.14221015039679999</v>
      </c>
      <c r="AB1112" s="9">
        <v>8.8422620313270001E-2</v>
      </c>
      <c r="AC1112" s="9">
        <v>8.6884520919890004E-2</v>
      </c>
      <c r="AD1112" s="9">
        <v>0.1487261774634</v>
      </c>
      <c r="AE1112" s="9">
        <v>6.7820347973520004E-2</v>
      </c>
      <c r="AF1112" s="9">
        <v>8.1063015457110005E-2</v>
      </c>
      <c r="AK1112" s="9">
        <v>0.1058857389091</v>
      </c>
      <c r="AL1112" s="9">
        <v>8.4087378775480004E-2</v>
      </c>
      <c r="AM1112" s="9">
        <v>8.7415260397799996E-2</v>
      </c>
      <c r="AN1112" s="9">
        <v>0.1268297676497</v>
      </c>
      <c r="AO1112" s="10">
        <v>0.23325947558429999</v>
      </c>
      <c r="AP1112" s="9">
        <v>0</v>
      </c>
      <c r="AQ1112" s="9">
        <v>0.1043462852473</v>
      </c>
      <c r="AR1112" s="9">
        <v>5.7551475190570002E-2</v>
      </c>
      <c r="AS1112" s="9">
        <v>0.1076827463796</v>
      </c>
      <c r="AT1112" s="9">
        <v>8.9633803506789997E-2</v>
      </c>
    </row>
    <row r="1113" spans="1:46" x14ac:dyDescent="0.35">
      <c r="A1113" t="s">
        <v>699</v>
      </c>
      <c r="B1113" s="9">
        <v>5.5734252985550001E-2</v>
      </c>
      <c r="C1113" s="9">
        <v>5.6668759385270003E-2</v>
      </c>
      <c r="D1113" s="9">
        <v>5.4736411797440002E-2</v>
      </c>
      <c r="E1113" s="9">
        <v>5.2873452272869999E-2</v>
      </c>
      <c r="F1113" s="10">
        <v>0.1067429006725</v>
      </c>
      <c r="G1113" s="9">
        <v>4.4132260998140001E-2</v>
      </c>
      <c r="H1113" s="9">
        <v>5.6412705052580003E-2</v>
      </c>
      <c r="I1113" s="9">
        <v>5.7952306684220002E-2</v>
      </c>
      <c r="J1113" s="9">
        <v>1.8337162804180001E-2</v>
      </c>
      <c r="K1113" s="9">
        <v>7.9937207415640005E-2</v>
      </c>
      <c r="L1113" s="9">
        <v>7.2231059036610007E-2</v>
      </c>
      <c r="M1113" s="10">
        <v>9.7237809126480002E-2</v>
      </c>
      <c r="N1113" s="9">
        <v>3.1471143906389998E-2</v>
      </c>
      <c r="O1113" s="9">
        <v>1.593980485635E-2</v>
      </c>
      <c r="P1113" s="9">
        <v>7.4718856871020006E-2</v>
      </c>
      <c r="Q1113" s="9">
        <v>4.0375642868120003E-2</v>
      </c>
      <c r="R1113" s="9">
        <v>8.2454708486239994E-2</v>
      </c>
      <c r="S1113" s="9">
        <v>2.6089300095710002E-2</v>
      </c>
      <c r="T1113" s="9">
        <v>5.682754966122E-2</v>
      </c>
      <c r="U1113" s="9">
        <v>5.4270136055699997E-2</v>
      </c>
      <c r="V1113" s="9">
        <v>0.1004322124798</v>
      </c>
      <c r="W1113" s="9">
        <v>4.5303681797420003E-2</v>
      </c>
      <c r="X1113" s="9">
        <v>7.9769961237520004E-2</v>
      </c>
      <c r="Y1113" s="9">
        <v>6.1651365430110003E-2</v>
      </c>
      <c r="Z1113" s="9">
        <v>3.9777843582940002E-2</v>
      </c>
      <c r="AA1113" s="9">
        <v>5.1977659886950002E-2</v>
      </c>
      <c r="AB1113" s="9">
        <v>6.9071889590719998E-2</v>
      </c>
      <c r="AC1113" s="9">
        <v>6.7539053725750003E-2</v>
      </c>
      <c r="AD1113" s="9">
        <v>8.7000699117919994E-2</v>
      </c>
      <c r="AE1113" s="9">
        <v>6.5797147132530001E-2</v>
      </c>
      <c r="AF1113" s="9">
        <v>5.0667191833239998E-2</v>
      </c>
      <c r="AK1113" s="9">
        <v>7.2418587541269994E-2</v>
      </c>
      <c r="AL1113" s="9">
        <v>5.6421513356320001E-2</v>
      </c>
      <c r="AM1113" s="9">
        <v>5.5708322719130003E-2</v>
      </c>
      <c r="AN1113" s="9">
        <v>7.6132616675109996E-2</v>
      </c>
      <c r="AO1113" s="9">
        <v>0.1126428453227</v>
      </c>
      <c r="AP1113" s="9">
        <v>1.6247377204619998E-2</v>
      </c>
      <c r="AQ1113" s="9">
        <v>0</v>
      </c>
      <c r="AR1113" s="9">
        <v>4.9343224407039997E-2</v>
      </c>
      <c r="AS1113" s="9">
        <v>6.2559061811000002E-2</v>
      </c>
      <c r="AT1113" s="9">
        <v>5.5734252985550001E-2</v>
      </c>
    </row>
    <row r="1114" spans="1:46" x14ac:dyDescent="0.35">
      <c r="A1114" t="s">
        <v>700</v>
      </c>
      <c r="B1114" s="9">
        <v>2.077256179916E-2</v>
      </c>
      <c r="C1114" s="9">
        <v>2.050858565123E-2</v>
      </c>
      <c r="D1114" s="9">
        <v>2.1054428539890001E-2</v>
      </c>
      <c r="E1114" s="9">
        <v>4.3020476793900003E-2</v>
      </c>
      <c r="F1114" s="9">
        <v>3.2326876362410002E-2</v>
      </c>
      <c r="G1114" s="9">
        <v>2.054069809823E-2</v>
      </c>
      <c r="H1114" s="9">
        <v>1.8870108269210002E-2</v>
      </c>
      <c r="I1114" s="9">
        <v>1.0354182000959999E-2</v>
      </c>
      <c r="J1114" s="9">
        <v>3.1398355986429999E-3</v>
      </c>
      <c r="K1114" s="9">
        <v>2.7280822195519999E-2</v>
      </c>
      <c r="L1114" s="9">
        <v>4.0695211606520003E-2</v>
      </c>
      <c r="M1114" s="9">
        <v>2.8540329367320001E-2</v>
      </c>
      <c r="N1114" s="9">
        <v>8.9522531065269993E-3</v>
      </c>
      <c r="O1114" s="9">
        <v>8.3589893469429993E-3</v>
      </c>
      <c r="P1114" s="9">
        <v>2.4229957218339999E-2</v>
      </c>
      <c r="Q1114" s="9">
        <v>7.1435008240219996E-3</v>
      </c>
      <c r="R1114" s="9">
        <v>3.5636508144369999E-2</v>
      </c>
      <c r="S1114" s="9">
        <v>2.049029841536E-2</v>
      </c>
      <c r="T1114" s="9">
        <v>1.5328663342590001E-2</v>
      </c>
      <c r="U1114" s="9">
        <v>2.8062901257719999E-2</v>
      </c>
      <c r="V1114" s="9">
        <v>3.8964149332060001E-2</v>
      </c>
      <c r="W1114" s="9">
        <v>1.6527431799190001E-2</v>
      </c>
      <c r="X1114" s="9">
        <v>1.544698238917E-2</v>
      </c>
      <c r="Y1114" s="9">
        <v>1.955725637689E-2</v>
      </c>
      <c r="Z1114" s="9">
        <v>3.9289060141579998E-2</v>
      </c>
      <c r="AA1114" s="9">
        <v>3.4881149096700002E-2</v>
      </c>
      <c r="AB1114" s="9">
        <v>3.697084359142E-2</v>
      </c>
      <c r="AC1114" s="9">
        <v>6.9160526345819996E-3</v>
      </c>
      <c r="AD1114" s="9">
        <v>2.4193747011630001E-2</v>
      </c>
      <c r="AE1114" s="9">
        <v>5.439247422058E-3</v>
      </c>
      <c r="AF1114" s="9">
        <v>2.315931789401E-2</v>
      </c>
      <c r="AK1114" s="9">
        <v>3.0602262629499999E-2</v>
      </c>
      <c r="AL1114" s="9">
        <v>1.9644053160520002E-2</v>
      </c>
      <c r="AM1114" s="9">
        <v>1.026273790987E-2</v>
      </c>
      <c r="AN1114" s="9">
        <v>2.845519719484E-2</v>
      </c>
      <c r="AO1114" s="10">
        <v>7.8862056285429999E-2</v>
      </c>
      <c r="AP1114" s="9">
        <v>0</v>
      </c>
      <c r="AQ1114" s="9">
        <v>3.017259240039E-2</v>
      </c>
      <c r="AR1114" s="9">
        <v>1.5713109345290001E-2</v>
      </c>
      <c r="AS1114" s="9">
        <v>2.733287099942E-2</v>
      </c>
      <c r="AT1114" s="9">
        <v>2.077256179916E-2</v>
      </c>
    </row>
    <row r="1115" spans="1:46" x14ac:dyDescent="0.35">
      <c r="A1115" t="s">
        <v>701</v>
      </c>
      <c r="B1115" s="9">
        <v>5.2128794491670002E-2</v>
      </c>
      <c r="C1115" s="9">
        <v>4.4506772172399997E-2</v>
      </c>
      <c r="D1115" s="9">
        <v>6.0267388094689997E-2</v>
      </c>
      <c r="E1115" s="9">
        <v>9.2607943903730006E-2</v>
      </c>
      <c r="F1115" s="10">
        <v>0.1037656299727</v>
      </c>
      <c r="G1115" s="9">
        <v>6.4903305699140004E-2</v>
      </c>
      <c r="H1115" s="9">
        <v>3.61053163228E-2</v>
      </c>
      <c r="I1115" s="9">
        <v>1.6313728869280002E-2</v>
      </c>
      <c r="J1115" s="11">
        <v>2.486602553037E-3</v>
      </c>
      <c r="K1115" s="10">
        <v>8.7127378883989998E-2</v>
      </c>
      <c r="L1115" s="10">
        <v>0.1194961366519</v>
      </c>
      <c r="M1115" s="9">
        <v>8.3817550066369997E-2</v>
      </c>
      <c r="N1115" s="11">
        <v>7.3960163295360001E-3</v>
      </c>
      <c r="O1115" s="11">
        <v>8.0017467998550005E-3</v>
      </c>
      <c r="P1115" s="9">
        <v>6.1545525970099997E-2</v>
      </c>
      <c r="Q1115" s="9">
        <v>4.9025927105459999E-2</v>
      </c>
      <c r="R1115" s="9">
        <v>3.996783310384E-2</v>
      </c>
      <c r="S1115" s="9">
        <v>5.6535979001929998E-2</v>
      </c>
      <c r="T1115" s="9">
        <v>5.5023364432979997E-2</v>
      </c>
      <c r="U1115" s="9">
        <v>4.8252455205200002E-2</v>
      </c>
      <c r="V1115" s="9">
        <v>4.8937097801169997E-2</v>
      </c>
      <c r="W1115" s="9">
        <v>5.2873598503249998E-2</v>
      </c>
      <c r="X1115" s="9">
        <v>5.8630264977080002E-2</v>
      </c>
      <c r="Y1115" s="9">
        <v>8.6061169523819994E-2</v>
      </c>
      <c r="Z1115" s="9">
        <v>4.0975164451709997E-2</v>
      </c>
      <c r="AA1115" s="9">
        <v>4.5012538394670003E-2</v>
      </c>
      <c r="AB1115" s="9">
        <v>0.1091724671667</v>
      </c>
      <c r="AC1115" s="9">
        <v>3.039869616664E-2</v>
      </c>
      <c r="AD1115" s="9">
        <v>7.5014574543219997E-2</v>
      </c>
      <c r="AE1115" s="9">
        <v>7.1485065013890001E-2</v>
      </c>
      <c r="AF1115" s="10">
        <v>0.11485065218560001</v>
      </c>
      <c r="AK1115" s="9">
        <v>3.5632088854980003E-2</v>
      </c>
      <c r="AL1115" s="9">
        <v>7.3683861108030005E-2</v>
      </c>
      <c r="AM1115" s="11">
        <v>2.0173669607509999E-2</v>
      </c>
      <c r="AN1115" s="9">
        <v>5.9765845821660002E-2</v>
      </c>
      <c r="AO1115" s="9">
        <v>7.8155171971039994E-2</v>
      </c>
      <c r="AP1115" s="9">
        <v>8.3434334194869994E-2</v>
      </c>
      <c r="AQ1115" s="9">
        <v>0.11655181168839999</v>
      </c>
      <c r="AR1115" s="9">
        <v>4.6532435773439997E-2</v>
      </c>
      <c r="AS1115" s="9">
        <v>6.113799733783E-2</v>
      </c>
      <c r="AT1115" s="9">
        <v>5.2128794491670002E-2</v>
      </c>
    </row>
    <row r="1116" spans="1:46" x14ac:dyDescent="0.35">
      <c r="A1116" t="s">
        <v>702</v>
      </c>
      <c r="B1116" s="9">
        <v>3.1599003865839997E-2</v>
      </c>
      <c r="C1116" s="9">
        <v>3.171805241055E-2</v>
      </c>
      <c r="D1116" s="9">
        <v>3.1471886982180002E-2</v>
      </c>
      <c r="E1116" s="10">
        <v>7.3446859758319993E-2</v>
      </c>
      <c r="F1116" s="9">
        <v>6.3847716809979999E-2</v>
      </c>
      <c r="G1116" s="9">
        <v>3.59686170224E-2</v>
      </c>
      <c r="H1116" s="9">
        <v>1.147108703759E-2</v>
      </c>
      <c r="I1116" s="9">
        <v>0</v>
      </c>
      <c r="J1116" s="9">
        <v>4.5753928460130003E-3</v>
      </c>
      <c r="K1116" s="9">
        <v>5.1911748721010002E-2</v>
      </c>
      <c r="L1116" s="10">
        <v>6.9468488632699998E-2</v>
      </c>
      <c r="M1116" s="9">
        <v>5.2905298772509997E-2</v>
      </c>
      <c r="N1116" s="9">
        <v>4.8826000780620004E-3</v>
      </c>
      <c r="O1116" s="9">
        <v>3.9772166438950003E-3</v>
      </c>
      <c r="P1116" s="10">
        <v>6.4846149646390003E-2</v>
      </c>
      <c r="Q1116" s="9">
        <v>7.551699219716E-3</v>
      </c>
      <c r="R1116" s="9">
        <v>3.8644372564930002E-2</v>
      </c>
      <c r="S1116" s="9">
        <v>1.545077846606E-2</v>
      </c>
      <c r="T1116" s="9">
        <v>3.4998255564220003E-2</v>
      </c>
      <c r="U1116" s="9">
        <v>2.7046806762249999E-2</v>
      </c>
      <c r="V1116" s="9">
        <v>4.0844305394140003E-2</v>
      </c>
      <c r="W1116" s="9">
        <v>2.9441550218339999E-2</v>
      </c>
      <c r="X1116" s="9">
        <v>4.6976504180109999E-2</v>
      </c>
      <c r="Y1116" s="9">
        <v>3.0840444318699999E-2</v>
      </c>
      <c r="Z1116" s="9">
        <v>2.7078067156129999E-2</v>
      </c>
      <c r="AA1116" s="9">
        <v>4.6348328287699997E-2</v>
      </c>
      <c r="AB1116" s="9">
        <v>4.789418662205E-2</v>
      </c>
      <c r="AC1116" s="9">
        <v>2.8992928378339999E-2</v>
      </c>
      <c r="AD1116" s="9">
        <v>3.2128134709679998E-2</v>
      </c>
      <c r="AE1116" s="9">
        <v>9.9100857770999997E-3</v>
      </c>
      <c r="AF1116" s="10">
        <v>7.7014126151519993E-2</v>
      </c>
      <c r="AK1116" s="9">
        <v>2.226739857368E-2</v>
      </c>
      <c r="AL1116" s="9">
        <v>4.4617012914370001E-2</v>
      </c>
      <c r="AM1116" s="9">
        <v>2.133293726603E-2</v>
      </c>
      <c r="AN1116" s="9">
        <v>4.49705916279E-2</v>
      </c>
      <c r="AO1116" s="9">
        <v>6.4553121619499998E-2</v>
      </c>
      <c r="AP1116" s="9">
        <v>0</v>
      </c>
      <c r="AQ1116" s="9">
        <v>2.7788860166920001E-2</v>
      </c>
      <c r="AR1116" s="9">
        <v>2.2715287497420002E-2</v>
      </c>
      <c r="AS1116" s="9">
        <v>3.8089993362239997E-2</v>
      </c>
      <c r="AT1116" s="9">
        <v>3.1599003865839997E-2</v>
      </c>
    </row>
    <row r="1117" spans="1:46" x14ac:dyDescent="0.35">
      <c r="A1117" t="s">
        <v>703</v>
      </c>
      <c r="B1117" s="9">
        <v>3.0307295399960001E-2</v>
      </c>
      <c r="C1117" s="9">
        <v>3.2903126797999997E-2</v>
      </c>
      <c r="D1117" s="9">
        <v>2.7535535370169999E-2</v>
      </c>
      <c r="E1117" s="10">
        <v>8.3764109027409994E-2</v>
      </c>
      <c r="F1117" s="9">
        <v>5.9389294469039997E-2</v>
      </c>
      <c r="G1117" s="9">
        <v>1.6953478322160001E-2</v>
      </c>
      <c r="H1117" s="9">
        <v>6.0376231072360002E-3</v>
      </c>
      <c r="I1117" s="9">
        <v>1.0784518729560001E-2</v>
      </c>
      <c r="J1117" s="9">
        <v>6.7333956479749997E-3</v>
      </c>
      <c r="K1117" s="9">
        <v>4.1221112884340001E-2</v>
      </c>
      <c r="L1117" s="9">
        <v>4.9902303092999999E-2</v>
      </c>
      <c r="M1117" s="9">
        <v>5.271784611758E-2</v>
      </c>
      <c r="N1117" s="9">
        <v>9.3670970891329992E-3</v>
      </c>
      <c r="O1117" s="9">
        <v>8.7414751421890004E-3</v>
      </c>
      <c r="P1117" s="9">
        <v>4.9932574018589998E-2</v>
      </c>
      <c r="Q1117" s="9">
        <v>7.7916754212460004E-3</v>
      </c>
      <c r="R1117" s="9">
        <v>4.7892270766760003E-2</v>
      </c>
      <c r="S1117" s="9">
        <v>1.8960192538959999E-2</v>
      </c>
      <c r="T1117" s="9">
        <v>2.7979015366850001E-2</v>
      </c>
      <c r="U1117" s="9">
        <v>3.3425272697170001E-2</v>
      </c>
      <c r="V1117" s="9">
        <v>5.058233721831E-2</v>
      </c>
      <c r="W1117" s="9">
        <v>2.5575977249839999E-2</v>
      </c>
      <c r="X1117" s="9">
        <v>5.7208820259610001E-2</v>
      </c>
      <c r="Y1117" s="10">
        <v>0.15666222103620001</v>
      </c>
      <c r="Z1117" s="9">
        <v>4.8104124426509999E-2</v>
      </c>
      <c r="AA1117" s="9">
        <v>4.3413282277989997E-2</v>
      </c>
      <c r="AB1117" s="9">
        <v>5.2607755103579998E-2</v>
      </c>
      <c r="AC1117" s="9">
        <v>9.7855016745889995E-3</v>
      </c>
      <c r="AD1117" s="10">
        <v>0.10471874188330001</v>
      </c>
      <c r="AE1117" s="9">
        <v>2.4629631061199999E-2</v>
      </c>
      <c r="AF1117" s="9">
        <v>4.2143676763250003E-2</v>
      </c>
      <c r="AK1117" s="9">
        <v>1.329971266776E-2</v>
      </c>
      <c r="AL1117" s="9">
        <v>4.3198702208849998E-2</v>
      </c>
      <c r="AM1117" s="9">
        <v>3.1058541377510001E-2</v>
      </c>
      <c r="AN1117" s="9">
        <v>2.8773004596550002E-2</v>
      </c>
      <c r="AO1117" s="9">
        <v>7.2304002585170002E-2</v>
      </c>
      <c r="AP1117" s="9">
        <v>0.16439960806160001</v>
      </c>
      <c r="AQ1117" s="9">
        <v>4.4281926414830003E-2</v>
      </c>
      <c r="AR1117" s="9">
        <v>2.8569210807110001E-2</v>
      </c>
      <c r="AS1117" s="9">
        <v>2.1891102213630002E-2</v>
      </c>
      <c r="AT1117" s="9">
        <v>3.0307295399960001E-2</v>
      </c>
    </row>
    <row r="1118" spans="1:46" x14ac:dyDescent="0.35">
      <c r="A1118" t="s">
        <v>704</v>
      </c>
      <c r="B1118" s="9">
        <v>1.757064966243E-2</v>
      </c>
      <c r="C1118" s="9">
        <v>1.703632860409E-2</v>
      </c>
      <c r="D1118" s="9">
        <v>1.8141183539829998E-2</v>
      </c>
      <c r="E1118" s="9">
        <v>4.5693602827480001E-2</v>
      </c>
      <c r="F1118" s="9">
        <v>2.6444056766599999E-2</v>
      </c>
      <c r="G1118" s="9">
        <v>7.6026758462590001E-3</v>
      </c>
      <c r="H1118" s="9">
        <v>1.9032763880739999E-2</v>
      </c>
      <c r="I1118" s="9">
        <v>7.1140800676299997E-3</v>
      </c>
      <c r="J1118" s="9">
        <v>2.486602553037E-3</v>
      </c>
      <c r="K1118" s="9">
        <v>1.837743613929E-2</v>
      </c>
      <c r="L1118" s="9">
        <v>3.8673392504709997E-2</v>
      </c>
      <c r="M1118" s="9">
        <v>2.4455672918639999E-2</v>
      </c>
      <c r="N1118" s="9">
        <v>0</v>
      </c>
      <c r="O1118" s="9">
        <v>1.090601279837E-2</v>
      </c>
      <c r="P1118" s="9">
        <v>2.5605887795550002E-2</v>
      </c>
      <c r="Q1118" s="9">
        <v>1.044066428264E-2</v>
      </c>
      <c r="R1118" s="9">
        <v>1.7507848379939999E-2</v>
      </c>
      <c r="S1118" s="9">
        <v>1.727236500021E-2</v>
      </c>
      <c r="T1118" s="9">
        <v>1.7705471930230001E-2</v>
      </c>
      <c r="U1118" s="9">
        <v>1.7390098884960001E-2</v>
      </c>
      <c r="V1118" s="9">
        <v>2.390718523335E-2</v>
      </c>
      <c r="W1118" s="9">
        <v>1.6091976226190002E-2</v>
      </c>
      <c r="X1118" s="9">
        <v>2.1089710587110001E-2</v>
      </c>
      <c r="Y1118" s="9">
        <v>5.3615664335139998E-3</v>
      </c>
      <c r="Z1118" s="9">
        <v>3.214977267698E-2</v>
      </c>
      <c r="AA1118" s="9">
        <v>3.2433522769200002E-2</v>
      </c>
      <c r="AB1118" s="9">
        <v>1.8453065171020001E-2</v>
      </c>
      <c r="AC1118" s="9">
        <v>8.6078107496720003E-3</v>
      </c>
      <c r="AD1118" s="9">
        <v>5.3789161081240003E-3</v>
      </c>
      <c r="AE1118" s="9">
        <v>4.2385261465059998E-2</v>
      </c>
      <c r="AF1118" s="9">
        <v>1.192651009265E-2</v>
      </c>
      <c r="AK1118" s="9">
        <v>2.4952911943989999E-2</v>
      </c>
      <c r="AL1118" s="9">
        <v>7.1162340405540002E-3</v>
      </c>
      <c r="AM1118" s="9">
        <v>1.12839806202E-2</v>
      </c>
      <c r="AN1118" s="9">
        <v>2.0869439535810001E-2</v>
      </c>
      <c r="AO1118" s="9">
        <v>5.6796347577559997E-2</v>
      </c>
      <c r="AP1118" s="9">
        <v>0</v>
      </c>
      <c r="AQ1118" s="9">
        <v>0</v>
      </c>
      <c r="AR1118" s="9">
        <v>1.6990162819829999E-2</v>
      </c>
      <c r="AS1118" s="9">
        <v>1.8873723121320001E-2</v>
      </c>
      <c r="AT1118" s="9">
        <v>1.757064966243E-2</v>
      </c>
    </row>
    <row r="1119" spans="1:46" x14ac:dyDescent="0.35">
      <c r="A1119" t="s">
        <v>705</v>
      </c>
      <c r="B1119" s="9">
        <v>4.4306841312289997E-3</v>
      </c>
      <c r="C1119" s="9">
        <v>5.9533982532130004E-3</v>
      </c>
      <c r="D1119" s="9">
        <v>2.8047703129109999E-3</v>
      </c>
      <c r="E1119" s="9">
        <v>0</v>
      </c>
      <c r="F1119" s="9">
        <v>3.9869850655580002E-3</v>
      </c>
      <c r="G1119" s="9">
        <v>2.481927856909E-3</v>
      </c>
      <c r="H1119" s="9">
        <v>6.2458281649949996E-3</v>
      </c>
      <c r="I1119" s="9">
        <v>0</v>
      </c>
      <c r="J1119" s="9">
        <v>1.010233156165E-2</v>
      </c>
      <c r="K1119" s="9">
        <v>3.342620112909E-3</v>
      </c>
      <c r="L1119" s="9">
        <v>0</v>
      </c>
      <c r="M1119" s="9">
        <v>3.6494379202149999E-3</v>
      </c>
      <c r="N1119" s="9">
        <v>4.1707810038669997E-3</v>
      </c>
      <c r="O1119" s="9">
        <v>8.781576267084E-3</v>
      </c>
      <c r="P1119" s="9">
        <v>2.8769006079509998E-3</v>
      </c>
      <c r="Q1119" s="9">
        <v>3.4262283421570001E-3</v>
      </c>
      <c r="R1119" s="9">
        <v>1.720383399905E-3</v>
      </c>
      <c r="S1119" s="9">
        <v>1.0535501221209999E-2</v>
      </c>
      <c r="T1119" s="9">
        <v>3.1630762480849999E-3</v>
      </c>
      <c r="U1119" s="9">
        <v>6.128234488236E-3</v>
      </c>
      <c r="V1119" s="9">
        <v>1.384652381496E-2</v>
      </c>
      <c r="W1119" s="9">
        <v>2.233434251629E-3</v>
      </c>
      <c r="X1119" s="10">
        <v>2.424642041623E-2</v>
      </c>
      <c r="Y1119" s="9">
        <v>1.61846299088E-2</v>
      </c>
      <c r="Z1119" s="9">
        <v>0</v>
      </c>
      <c r="AA1119" s="9">
        <v>2.1825535597500001E-3</v>
      </c>
      <c r="AB1119" s="9">
        <v>8.2045844173350008E-3</v>
      </c>
      <c r="AC1119" s="9">
        <v>5.0626801196520001E-3</v>
      </c>
      <c r="AD1119" s="9">
        <v>0</v>
      </c>
      <c r="AE1119" s="9">
        <v>0</v>
      </c>
      <c r="AF1119" s="9">
        <v>5.1502709238760002E-3</v>
      </c>
      <c r="AK1119" s="9">
        <v>3.5682448847889998E-3</v>
      </c>
      <c r="AL1119" s="9">
        <v>2.9168009259770001E-3</v>
      </c>
      <c r="AM1119" s="9">
        <v>0</v>
      </c>
      <c r="AN1119" s="10">
        <v>1.968765281969E-2</v>
      </c>
      <c r="AO1119" s="9">
        <v>0</v>
      </c>
      <c r="AP1119" s="9">
        <v>3.3453647783860001E-2</v>
      </c>
      <c r="AQ1119" s="9">
        <v>0</v>
      </c>
      <c r="AR1119" s="9">
        <v>5.422605123937E-3</v>
      </c>
      <c r="AS1119" s="9">
        <v>0</v>
      </c>
      <c r="AT1119" s="9">
        <v>4.4306841312289997E-3</v>
      </c>
    </row>
    <row r="1120" spans="1:46" x14ac:dyDescent="0.35">
      <c r="A1120" t="s">
        <v>670</v>
      </c>
      <c r="B1120" s="9">
        <v>1.259326251405E-2</v>
      </c>
      <c r="C1120" s="9">
        <v>9.5360404153650002E-3</v>
      </c>
      <c r="D1120" s="9">
        <v>1.5857683316460001E-2</v>
      </c>
      <c r="E1120" s="9">
        <v>3.0357768877090002E-2</v>
      </c>
      <c r="F1120" s="9">
        <v>2.4390343213590002E-2</v>
      </c>
      <c r="G1120" s="9">
        <v>4.9249405661260003E-3</v>
      </c>
      <c r="H1120" s="9">
        <v>5.6922191532909998E-3</v>
      </c>
      <c r="I1120" s="9">
        <v>6.707093520044E-3</v>
      </c>
      <c r="J1120" s="9">
        <v>3.8317261097989999E-3</v>
      </c>
      <c r="K1120" s="9">
        <v>1.6056558169980001E-2</v>
      </c>
      <c r="L1120" s="10">
        <v>3.9475351731499998E-2</v>
      </c>
      <c r="M1120" s="9">
        <v>3.3699265224080002E-3</v>
      </c>
      <c r="N1120" s="9">
        <v>3.8010971303139999E-3</v>
      </c>
      <c r="O1120" s="9">
        <v>1.335833109811E-2</v>
      </c>
      <c r="P1120" s="9">
        <v>1.8404706761489999E-2</v>
      </c>
      <c r="Q1120" s="9">
        <v>8.0099364553620003E-3</v>
      </c>
      <c r="R1120" s="9">
        <v>9.8608444274499996E-3</v>
      </c>
      <c r="S1120" s="9">
        <v>1.426415813806E-2</v>
      </c>
      <c r="T1120" s="9">
        <v>1.298948764698E-2</v>
      </c>
      <c r="U1120" s="9">
        <v>1.2062647230890001E-2</v>
      </c>
      <c r="V1120" s="9">
        <v>1.161531089928E-2</v>
      </c>
      <c r="W1120" s="9">
        <v>1.282147413829E-2</v>
      </c>
      <c r="X1120" s="9">
        <v>6.3915934213390002E-3</v>
      </c>
      <c r="Y1120" s="9">
        <v>1.2080525273300001E-2</v>
      </c>
      <c r="Z1120" s="9">
        <v>0</v>
      </c>
      <c r="AA1120" s="9">
        <v>0</v>
      </c>
      <c r="AB1120" s="9">
        <v>3.4699337938349999E-2</v>
      </c>
      <c r="AC1120" s="9">
        <v>5.9228283463629997E-3</v>
      </c>
      <c r="AD1120" s="9">
        <v>2.4286314057359999E-2</v>
      </c>
      <c r="AE1120" s="9">
        <v>1.6707985039020001E-2</v>
      </c>
      <c r="AF1120" s="9">
        <v>2.3032543620649999E-2</v>
      </c>
      <c r="AK1120" s="9">
        <v>6.110860768566E-3</v>
      </c>
      <c r="AL1120" s="9">
        <v>7.2859665589369996E-3</v>
      </c>
      <c r="AM1120" s="9">
        <v>1.341525952915E-2</v>
      </c>
      <c r="AN1120" s="9">
        <v>4.9327265493610004E-3</v>
      </c>
      <c r="AO1120" s="9">
        <v>7.0436941852950003E-3</v>
      </c>
      <c r="AP1120" s="9">
        <v>0</v>
      </c>
      <c r="AQ1120" s="10">
        <v>0.19592883662259999</v>
      </c>
      <c r="AR1120" s="9">
        <v>1.4825491699729999E-2</v>
      </c>
      <c r="AS1120" s="9">
        <v>1.1031062715659999E-2</v>
      </c>
      <c r="AT1120" s="9">
        <v>1.259326251405E-2</v>
      </c>
    </row>
    <row r="1121" spans="1:46" x14ac:dyDescent="0.35">
      <c r="A1121" t="s">
        <v>397</v>
      </c>
      <c r="B1121" s="9">
        <v>1</v>
      </c>
      <c r="C1121" s="9">
        <v>1</v>
      </c>
      <c r="D1121" s="9">
        <v>1</v>
      </c>
      <c r="E1121" s="9">
        <v>1</v>
      </c>
      <c r="F1121" s="9">
        <v>1</v>
      </c>
      <c r="G1121" s="9">
        <v>1</v>
      </c>
      <c r="H1121" s="9">
        <v>1</v>
      </c>
      <c r="I1121" s="9">
        <v>1</v>
      </c>
      <c r="J1121" s="9">
        <v>1</v>
      </c>
      <c r="K1121" s="9">
        <v>1</v>
      </c>
      <c r="L1121" s="9">
        <v>1</v>
      </c>
      <c r="M1121" s="9">
        <v>1</v>
      </c>
      <c r="N1121" s="9">
        <v>1</v>
      </c>
      <c r="O1121" s="9">
        <v>1</v>
      </c>
      <c r="P1121" s="9">
        <v>1</v>
      </c>
      <c r="Q1121" s="9">
        <v>1</v>
      </c>
      <c r="R1121" s="9">
        <v>1</v>
      </c>
      <c r="S1121" s="9">
        <v>1</v>
      </c>
      <c r="T1121" s="9">
        <v>1</v>
      </c>
      <c r="U1121" s="9">
        <v>1</v>
      </c>
      <c r="V1121" s="9">
        <v>1</v>
      </c>
      <c r="W1121" s="9">
        <v>1</v>
      </c>
      <c r="X1121" s="9">
        <v>1</v>
      </c>
      <c r="Y1121" s="9">
        <v>1</v>
      </c>
      <c r="Z1121" s="9">
        <v>1</v>
      </c>
      <c r="AA1121" s="9">
        <v>1</v>
      </c>
      <c r="AB1121" s="9">
        <v>1</v>
      </c>
      <c r="AC1121" s="9">
        <v>1</v>
      </c>
      <c r="AD1121" s="9">
        <v>1</v>
      </c>
      <c r="AE1121" s="9">
        <v>1</v>
      </c>
      <c r="AF1121" s="9">
        <v>1</v>
      </c>
      <c r="AK1121" s="9">
        <v>1</v>
      </c>
      <c r="AL1121" s="9">
        <v>1</v>
      </c>
      <c r="AM1121" s="9">
        <v>1</v>
      </c>
      <c r="AN1121" s="9">
        <v>1</v>
      </c>
      <c r="AO1121" s="9">
        <v>1</v>
      </c>
      <c r="AP1121" s="9">
        <v>1</v>
      </c>
      <c r="AQ1121" s="9">
        <v>1</v>
      </c>
      <c r="AR1121" s="9">
        <v>1</v>
      </c>
      <c r="AS1121" s="9">
        <v>1</v>
      </c>
      <c r="AT1121" s="9">
        <v>1</v>
      </c>
    </row>
    <row r="1122" spans="1:46" x14ac:dyDescent="0.35">
      <c r="A1122" t="s">
        <v>344</v>
      </c>
      <c r="B1122" s="6">
        <v>947</v>
      </c>
      <c r="C1122" s="6">
        <v>473</v>
      </c>
      <c r="D1122" s="6">
        <v>474</v>
      </c>
      <c r="E1122" s="6">
        <v>140</v>
      </c>
      <c r="F1122" s="6">
        <v>218</v>
      </c>
      <c r="G1122" s="6">
        <v>146</v>
      </c>
      <c r="H1122" s="6">
        <v>145</v>
      </c>
      <c r="I1122" s="6">
        <v>113</v>
      </c>
      <c r="J1122" s="6">
        <v>185</v>
      </c>
      <c r="K1122" s="6">
        <v>364</v>
      </c>
      <c r="L1122" s="6">
        <v>175</v>
      </c>
      <c r="M1122" s="6">
        <v>326</v>
      </c>
      <c r="N1122" s="6">
        <v>233</v>
      </c>
      <c r="O1122" s="6">
        <v>213</v>
      </c>
      <c r="P1122" s="6">
        <v>367</v>
      </c>
      <c r="Q1122" s="6">
        <v>126</v>
      </c>
      <c r="R1122" s="6">
        <v>192</v>
      </c>
      <c r="S1122" s="6">
        <v>262</v>
      </c>
      <c r="T1122" s="6">
        <v>493</v>
      </c>
      <c r="U1122" s="6">
        <v>454</v>
      </c>
      <c r="V1122" s="6">
        <v>180</v>
      </c>
      <c r="W1122" s="6">
        <v>767</v>
      </c>
      <c r="X1122" s="6">
        <v>112</v>
      </c>
      <c r="Y1122" s="6">
        <v>60</v>
      </c>
      <c r="Z1122" s="6">
        <v>55</v>
      </c>
      <c r="AA1122" s="6">
        <v>176</v>
      </c>
      <c r="AB1122" s="6">
        <v>113</v>
      </c>
      <c r="AC1122" s="6">
        <v>228</v>
      </c>
      <c r="AD1122" s="6">
        <v>59</v>
      </c>
      <c r="AE1122" s="6">
        <v>131</v>
      </c>
      <c r="AF1122" s="6">
        <v>170</v>
      </c>
      <c r="AG1122" s="6">
        <v>0</v>
      </c>
      <c r="AH1122" s="6">
        <v>0</v>
      </c>
      <c r="AI1122" s="6">
        <v>0</v>
      </c>
      <c r="AJ1122" s="6">
        <v>0</v>
      </c>
      <c r="AK1122" s="6">
        <v>252</v>
      </c>
      <c r="AL1122" s="6">
        <v>364</v>
      </c>
      <c r="AM1122" s="6">
        <v>280</v>
      </c>
      <c r="AN1122" s="6">
        <v>142</v>
      </c>
      <c r="AO1122" s="6">
        <v>99</v>
      </c>
      <c r="AP1122" s="6">
        <v>11</v>
      </c>
      <c r="AQ1122" s="6">
        <v>26</v>
      </c>
      <c r="AR1122" s="6">
        <v>414</v>
      </c>
      <c r="AS1122" s="6">
        <v>439</v>
      </c>
      <c r="AT1122" s="6">
        <v>947</v>
      </c>
    </row>
    <row r="1123" spans="1:46" x14ac:dyDescent="0.35">
      <c r="A1123" t="s">
        <v>929</v>
      </c>
    </row>
    <row r="1124" spans="1:46" x14ac:dyDescent="0.35">
      <c r="A1124" t="s">
        <v>346</v>
      </c>
    </row>
    <row r="1128" spans="1:46" x14ac:dyDescent="0.35">
      <c r="A1128" s="3" t="s">
        <v>340</v>
      </c>
    </row>
    <row r="1129" spans="1:46" x14ac:dyDescent="0.35">
      <c r="A1129" t="s">
        <v>258</v>
      </c>
    </row>
    <row r="1130" spans="1:46" ht="145" x14ac:dyDescent="0.35">
      <c r="A1130" s="4" t="s">
        <v>399</v>
      </c>
      <c r="B1130" s="4" t="s">
        <v>347</v>
      </c>
      <c r="C1130" s="4" t="s">
        <v>349</v>
      </c>
      <c r="D1130" s="4" t="s">
        <v>348</v>
      </c>
      <c r="E1130" s="4" t="s">
        <v>350</v>
      </c>
      <c r="F1130" s="4" t="s">
        <v>351</v>
      </c>
      <c r="G1130" s="4" t="s">
        <v>352</v>
      </c>
      <c r="H1130" s="4" t="s">
        <v>567</v>
      </c>
      <c r="I1130" s="4" t="s">
        <v>354</v>
      </c>
      <c r="J1130" s="4" t="s">
        <v>355</v>
      </c>
      <c r="K1130" s="4" t="s">
        <v>356</v>
      </c>
      <c r="L1130" s="4" t="s">
        <v>875</v>
      </c>
      <c r="M1130" s="4" t="s">
        <v>357</v>
      </c>
      <c r="N1130" s="4" t="s">
        <v>359</v>
      </c>
      <c r="O1130" s="4" t="s">
        <v>360</v>
      </c>
      <c r="P1130" s="4" t="s">
        <v>568</v>
      </c>
      <c r="Q1130" s="4" t="s">
        <v>362</v>
      </c>
      <c r="R1130" s="4" t="s">
        <v>364</v>
      </c>
      <c r="S1130" s="4" t="s">
        <v>365</v>
      </c>
      <c r="T1130" s="4" t="s">
        <v>363</v>
      </c>
      <c r="U1130" s="4" t="s">
        <v>366</v>
      </c>
      <c r="V1130" s="4" t="s">
        <v>876</v>
      </c>
      <c r="W1130" s="4" t="s">
        <v>368</v>
      </c>
      <c r="X1130" s="4" t="s">
        <v>377</v>
      </c>
      <c r="Y1130" s="4" t="s">
        <v>369</v>
      </c>
      <c r="Z1130" s="4" t="s">
        <v>376</v>
      </c>
      <c r="AA1130" s="4" t="s">
        <v>371</v>
      </c>
      <c r="AB1130" s="4" t="s">
        <v>379</v>
      </c>
      <c r="AC1130" s="4" t="s">
        <v>374</v>
      </c>
      <c r="AD1130" s="4" t="s">
        <v>370</v>
      </c>
      <c r="AE1130" s="4" t="s">
        <v>378</v>
      </c>
      <c r="AF1130" s="4" t="s">
        <v>375</v>
      </c>
      <c r="AG1130" s="4" t="s">
        <v>373</v>
      </c>
      <c r="AH1130" s="4" t="s">
        <v>372</v>
      </c>
      <c r="AI1130" s="4" t="s">
        <v>381</v>
      </c>
      <c r="AJ1130" s="4" t="s">
        <v>380</v>
      </c>
      <c r="AK1130" s="4" t="s">
        <v>569</v>
      </c>
      <c r="AL1130" s="4" t="s">
        <v>386</v>
      </c>
      <c r="AM1130" s="4" t="s">
        <v>388</v>
      </c>
      <c r="AN1130" s="4" t="s">
        <v>385</v>
      </c>
      <c r="AO1130" s="4" t="s">
        <v>382</v>
      </c>
      <c r="AP1130" s="4" t="s">
        <v>387</v>
      </c>
      <c r="AQ1130" s="4" t="s">
        <v>384</v>
      </c>
      <c r="AR1130" s="4" t="s">
        <v>877</v>
      </c>
      <c r="AS1130" s="4" t="s">
        <v>878</v>
      </c>
      <c r="AT1130" s="4" t="s">
        <v>879</v>
      </c>
    </row>
    <row r="1131" spans="1:46" x14ac:dyDescent="0.35">
      <c r="A1131" t="s">
        <v>707</v>
      </c>
      <c r="B1131" s="9">
        <v>0.40002349363090001</v>
      </c>
      <c r="C1131" s="9">
        <v>0.37531502587240001</v>
      </c>
      <c r="D1131" s="9">
        <v>0.4264065412286</v>
      </c>
      <c r="E1131" s="11">
        <v>0.2345163382372</v>
      </c>
      <c r="F1131" s="9">
        <v>0.38336771801679997</v>
      </c>
      <c r="G1131" s="9">
        <v>0.43663946023369998</v>
      </c>
      <c r="H1131" s="9">
        <v>0.39647134336419998</v>
      </c>
      <c r="I1131" s="9">
        <v>0.52162326231199996</v>
      </c>
      <c r="J1131" s="9">
        <v>0.43551173351790001</v>
      </c>
      <c r="K1131" s="9">
        <v>0.40617511925959998</v>
      </c>
      <c r="L1131" s="9">
        <v>0.29209141924249998</v>
      </c>
      <c r="M1131" s="9">
        <v>0.42581629056319997</v>
      </c>
      <c r="N1131" s="9">
        <v>0.42867176798130002</v>
      </c>
      <c r="O1131" s="9">
        <v>0.41719722203100001</v>
      </c>
      <c r="P1131" s="9">
        <v>0.34549739803450003</v>
      </c>
      <c r="Q1131" s="9">
        <v>0.45048350092540002</v>
      </c>
      <c r="R1131" s="9">
        <v>0.41196594094490002</v>
      </c>
      <c r="S1131" s="9">
        <v>0.3876352235869</v>
      </c>
      <c r="T1131" s="9">
        <v>0.40019054991660002</v>
      </c>
      <c r="U1131" s="9">
        <v>0.39979977582260001</v>
      </c>
      <c r="V1131" s="9">
        <v>0.3859904928324</v>
      </c>
      <c r="W1131" s="9">
        <v>0.4032981892875</v>
      </c>
      <c r="X1131" s="9">
        <v>0.41495692016840002</v>
      </c>
      <c r="Y1131" s="9">
        <v>0.38072595863100001</v>
      </c>
      <c r="Z1131" s="9">
        <v>0.35839412269920001</v>
      </c>
      <c r="AA1131" s="9">
        <v>0.3652185003315</v>
      </c>
      <c r="AB1131" s="9">
        <v>0.36975906597090002</v>
      </c>
      <c r="AC1131" s="9">
        <v>0.4615842078138</v>
      </c>
      <c r="AD1131" s="9">
        <v>0.31522194248160001</v>
      </c>
      <c r="AE1131" s="9">
        <v>0.39030337938089998</v>
      </c>
      <c r="AF1131" s="9">
        <v>0.33582720222090001</v>
      </c>
      <c r="AK1131" s="9">
        <v>0.43534724036810002</v>
      </c>
      <c r="AL1131" s="9">
        <v>0.37535942408930001</v>
      </c>
      <c r="AM1131" s="10">
        <v>0.49434263934889999</v>
      </c>
      <c r="AN1131" s="9">
        <v>0.40116954005380001</v>
      </c>
      <c r="AO1131" s="9">
        <v>0.29979211377580001</v>
      </c>
      <c r="AP1131" s="9">
        <v>0.2246033980661</v>
      </c>
      <c r="AQ1131" s="9">
        <v>0.16088285353849999</v>
      </c>
      <c r="AR1131" s="9">
        <v>0.41798421560499999</v>
      </c>
      <c r="AS1131" s="9">
        <v>0.4015587568249</v>
      </c>
      <c r="AT1131" s="9">
        <v>0.40002349363090001</v>
      </c>
    </row>
    <row r="1132" spans="1:46" x14ac:dyDescent="0.35">
      <c r="A1132" t="s">
        <v>708</v>
      </c>
      <c r="B1132" s="9">
        <v>0.35848794863389999</v>
      </c>
      <c r="C1132" s="9">
        <v>0.36381100034800001</v>
      </c>
      <c r="D1132" s="9">
        <v>0.35280413496680002</v>
      </c>
      <c r="E1132" s="9">
        <v>0.26550288294660002</v>
      </c>
      <c r="F1132" s="9">
        <v>0.31295937144480002</v>
      </c>
      <c r="G1132" s="9">
        <v>0.35332958309250001</v>
      </c>
      <c r="H1132" s="9">
        <v>0.36968486085669999</v>
      </c>
      <c r="I1132" s="9">
        <v>0.4724366297948</v>
      </c>
      <c r="J1132" s="9">
        <v>0.39314173442869998</v>
      </c>
      <c r="K1132" s="9">
        <v>0.33024319917389999</v>
      </c>
      <c r="L1132" s="9">
        <v>0.29666127427849998</v>
      </c>
      <c r="M1132" s="9">
        <v>0.315186758934</v>
      </c>
      <c r="N1132" s="9">
        <v>0.41908812114819999</v>
      </c>
      <c r="O1132" s="9">
        <v>0.3978849562208</v>
      </c>
      <c r="P1132" s="9">
        <v>0.30145121364479999</v>
      </c>
      <c r="Q1132" s="9">
        <v>0.3432019325242</v>
      </c>
      <c r="R1132" s="9">
        <v>0.40738261829990002</v>
      </c>
      <c r="S1132" s="9">
        <v>0.40410302798219999</v>
      </c>
      <c r="T1132" s="9">
        <v>0.323201505788</v>
      </c>
      <c r="U1132" s="9">
        <v>0.4057427144388</v>
      </c>
      <c r="V1132" s="9">
        <v>0.32928971312830002</v>
      </c>
      <c r="W1132" s="9">
        <v>0.36530155438799999</v>
      </c>
      <c r="X1132" s="9">
        <v>0.33845430058260001</v>
      </c>
      <c r="Y1132" s="9">
        <v>0.32919938328550002</v>
      </c>
      <c r="Z1132" s="9">
        <v>0.26973568751459998</v>
      </c>
      <c r="AA1132" s="9">
        <v>0.33951691900440001</v>
      </c>
      <c r="AB1132" s="9">
        <v>0.33223662041219998</v>
      </c>
      <c r="AC1132" s="10">
        <v>0.47996418894889997</v>
      </c>
      <c r="AD1132" s="9">
        <v>0.34328072069330001</v>
      </c>
      <c r="AE1132" s="9">
        <v>0.37765550723730001</v>
      </c>
      <c r="AF1132" s="11">
        <v>0.20397814990659999</v>
      </c>
      <c r="AK1132" s="10">
        <v>0.45006338759070003</v>
      </c>
      <c r="AL1132" s="11">
        <v>0.23081111398269999</v>
      </c>
      <c r="AM1132" s="10">
        <v>0.45221862060320001</v>
      </c>
      <c r="AN1132" s="9">
        <v>0.47848819350909999</v>
      </c>
      <c r="AO1132" s="9">
        <v>0.37022438924630002</v>
      </c>
      <c r="AP1132" s="9">
        <v>0.30633989601889999</v>
      </c>
      <c r="AQ1132" s="9">
        <v>0.24688087641199999</v>
      </c>
      <c r="AR1132" s="9">
        <v>0.3832757030701</v>
      </c>
      <c r="AS1132" s="9">
        <v>0.3169692495959</v>
      </c>
      <c r="AT1132" s="9">
        <v>0.35848794863389999</v>
      </c>
    </row>
    <row r="1133" spans="1:46" x14ac:dyDescent="0.35">
      <c r="A1133" t="s">
        <v>709</v>
      </c>
      <c r="B1133" s="9">
        <v>0.19406593720670001</v>
      </c>
      <c r="C1133" s="9">
        <v>0.16591237578619999</v>
      </c>
      <c r="D1133" s="9">
        <v>0.22412756459140001</v>
      </c>
      <c r="E1133" s="9">
        <v>0.26496963482140001</v>
      </c>
      <c r="F1133" s="9">
        <v>0.24377962010340001</v>
      </c>
      <c r="G1133" s="9">
        <v>0.25853948387570003</v>
      </c>
      <c r="H1133" s="9">
        <v>0.19979362417749999</v>
      </c>
      <c r="I1133" s="9">
        <v>0.11127252196869999</v>
      </c>
      <c r="J1133" s="11">
        <v>0.1013990530819</v>
      </c>
      <c r="K1133" s="10">
        <v>0.25009880775030002</v>
      </c>
      <c r="L1133" s="9">
        <v>0.2329689810685</v>
      </c>
      <c r="M1133" s="10">
        <v>0.25450976853250001</v>
      </c>
      <c r="N1133" s="9">
        <v>0.16939692494969999</v>
      </c>
      <c r="O1133" s="11">
        <v>0.11538693034810001</v>
      </c>
      <c r="P1133" s="9">
        <v>0.23418381505659999</v>
      </c>
      <c r="Q1133" s="9">
        <v>0.14838009627019999</v>
      </c>
      <c r="R1133" s="9">
        <v>0.20554645918639999</v>
      </c>
      <c r="S1133" s="9">
        <v>0.19485858602770001</v>
      </c>
      <c r="T1133" s="9">
        <v>0.18948384339929999</v>
      </c>
      <c r="U1133" s="9">
        <v>0.20020216835679999</v>
      </c>
      <c r="V1133" s="9">
        <v>0.15477175394949999</v>
      </c>
      <c r="W1133" s="9">
        <v>0.20323550065839999</v>
      </c>
      <c r="X1133" s="9">
        <v>0.20158691985249999</v>
      </c>
      <c r="Y1133" s="9">
        <v>0.19896572804519999</v>
      </c>
      <c r="Z1133" s="9">
        <v>0.12319640571400001</v>
      </c>
      <c r="AA1133" s="9">
        <v>0.21188112357130001</v>
      </c>
      <c r="AB1133" s="9">
        <v>0.28643691952709999</v>
      </c>
      <c r="AC1133" s="9">
        <v>0.1591808293493</v>
      </c>
      <c r="AD1133" s="9">
        <v>0.16865095858349999</v>
      </c>
      <c r="AE1133" s="9">
        <v>0.1522640316385</v>
      </c>
      <c r="AF1133" s="10">
        <v>0.29765044491690001</v>
      </c>
      <c r="AK1133" s="9">
        <v>0.16535063801829999</v>
      </c>
      <c r="AL1133" s="10">
        <v>0.25373530496579999</v>
      </c>
      <c r="AM1133" s="9">
        <v>0.20783294541620001</v>
      </c>
      <c r="AN1133" s="9">
        <v>0.16915656412980001</v>
      </c>
      <c r="AO1133" s="9">
        <v>0.18714736119139999</v>
      </c>
      <c r="AP1133" s="9">
        <v>0</v>
      </c>
      <c r="AQ1133" s="9">
        <v>0.12927763311740001</v>
      </c>
      <c r="AR1133" s="9">
        <v>0.19211460581100001</v>
      </c>
      <c r="AS1133" s="9">
        <v>0.1973846500086</v>
      </c>
      <c r="AT1133" s="9">
        <v>0.19406593720670001</v>
      </c>
    </row>
    <row r="1134" spans="1:46" x14ac:dyDescent="0.35">
      <c r="A1134" t="s">
        <v>710</v>
      </c>
      <c r="B1134" s="9">
        <v>0.21851428096600001</v>
      </c>
      <c r="C1134" s="9">
        <v>0.25721941411069998</v>
      </c>
      <c r="D1134" s="9">
        <v>0.17718596469760001</v>
      </c>
      <c r="E1134" s="9">
        <v>0.1376928681798</v>
      </c>
      <c r="F1134" s="9">
        <v>0.19504320101399999</v>
      </c>
      <c r="G1134" s="9">
        <v>0.11850903166020001</v>
      </c>
      <c r="H1134" s="9">
        <v>0.26622827752369999</v>
      </c>
      <c r="I1134" s="9">
        <v>0.32058027686820001</v>
      </c>
      <c r="J1134" s="9">
        <v>0.26830462605920002</v>
      </c>
      <c r="K1134" s="9">
        <v>0.16227638249830001</v>
      </c>
      <c r="L1134" s="9">
        <v>0.159120821991</v>
      </c>
      <c r="M1134" s="9">
        <v>0.19871767251</v>
      </c>
      <c r="N1134" s="9">
        <v>0.25088291113810002</v>
      </c>
      <c r="O1134" s="9">
        <v>0.25411016002480002</v>
      </c>
      <c r="P1134" s="9">
        <v>0.26290565714280001</v>
      </c>
      <c r="Q1134" s="9">
        <v>0.2252363076143</v>
      </c>
      <c r="R1134" s="9">
        <v>0.22561326575759999</v>
      </c>
      <c r="S1134" s="11">
        <v>0.14508507953880001</v>
      </c>
      <c r="T1134" s="9">
        <v>0.24328157930460001</v>
      </c>
      <c r="U1134" s="9">
        <v>0.18534650353599999</v>
      </c>
      <c r="V1134" s="9">
        <v>0.19877137324239999</v>
      </c>
      <c r="W1134" s="9">
        <v>0.22312142202579999</v>
      </c>
      <c r="X1134" s="9">
        <v>0.27935622395069998</v>
      </c>
      <c r="Y1134" s="9">
        <v>0.23974455581910001</v>
      </c>
      <c r="Z1134" s="9">
        <v>0.2334739152767</v>
      </c>
      <c r="AA1134" s="9">
        <v>0.27000546299759998</v>
      </c>
      <c r="AB1134" s="9">
        <v>0.26314567642449999</v>
      </c>
      <c r="AC1134" s="9">
        <v>0.27678889953809999</v>
      </c>
      <c r="AD1134" s="9">
        <v>0.1195423033878</v>
      </c>
      <c r="AE1134" s="9">
        <v>0.15974450667000001</v>
      </c>
      <c r="AF1134" s="9">
        <v>0.1963869185847</v>
      </c>
      <c r="AK1134" s="10">
        <v>0.38296711996470001</v>
      </c>
      <c r="AL1134" s="11">
        <v>0.1202454045794</v>
      </c>
      <c r="AM1134" s="9">
        <v>0.25843058514779998</v>
      </c>
      <c r="AN1134" s="10">
        <v>0.33788080069269999</v>
      </c>
      <c r="AO1134" s="10">
        <v>0.41937082615870003</v>
      </c>
      <c r="AP1134" s="9">
        <v>6.6907295567720002E-2</v>
      </c>
      <c r="AQ1134" s="9">
        <v>0</v>
      </c>
      <c r="AR1134" s="9">
        <v>0.24418561665050001</v>
      </c>
      <c r="AS1134" s="9">
        <v>0.18379951040779999</v>
      </c>
      <c r="AT1134" s="9">
        <v>0.21851428096600001</v>
      </c>
    </row>
    <row r="1135" spans="1:46" x14ac:dyDescent="0.35">
      <c r="A1135" t="s">
        <v>711</v>
      </c>
      <c r="B1135" s="9">
        <v>0.17779754062709999</v>
      </c>
      <c r="C1135" s="9">
        <v>0.17838099046110001</v>
      </c>
      <c r="D1135" s="9">
        <v>0.17717454834410001</v>
      </c>
      <c r="E1135" s="9">
        <v>0.26123116391559997</v>
      </c>
      <c r="F1135" s="9">
        <v>0.16407683899270001</v>
      </c>
      <c r="G1135" s="9">
        <v>0.19235962977339999</v>
      </c>
      <c r="H1135" s="9">
        <v>0.19324931499010001</v>
      </c>
      <c r="I1135" s="9">
        <v>0.164911146727</v>
      </c>
      <c r="J1135" s="9">
        <v>0.12124748658120001</v>
      </c>
      <c r="K1135" s="9">
        <v>0.1761856405967</v>
      </c>
      <c r="L1135" s="9">
        <v>0.23372941557400001</v>
      </c>
      <c r="M1135" s="9">
        <v>0.17835202096950001</v>
      </c>
      <c r="N1135" s="9">
        <v>0.17083002523999999</v>
      </c>
      <c r="O1135" s="9">
        <v>0.14416701811570001</v>
      </c>
      <c r="P1135" s="9">
        <v>0.1847113592271</v>
      </c>
      <c r="Q1135" s="9">
        <v>0.1789594386991</v>
      </c>
      <c r="R1135" s="9">
        <v>0.20631084299040001</v>
      </c>
      <c r="S1135" s="9">
        <v>0.13879674885000001</v>
      </c>
      <c r="T1135" s="9">
        <v>0.18171486107750001</v>
      </c>
      <c r="U1135" s="9">
        <v>0.17255155816100001</v>
      </c>
      <c r="V1135" s="9">
        <v>0.14265901613179999</v>
      </c>
      <c r="W1135" s="9">
        <v>0.18599735299760001</v>
      </c>
      <c r="X1135" s="9">
        <v>0.19900562007879999</v>
      </c>
      <c r="Y1135" s="9">
        <v>0.22584074650649999</v>
      </c>
      <c r="Z1135" s="9">
        <v>5.483188566806E-2</v>
      </c>
      <c r="AA1135" s="9">
        <v>0.18505267378769999</v>
      </c>
      <c r="AB1135" s="9">
        <v>0.20295071158460001</v>
      </c>
      <c r="AC1135" s="9">
        <v>0.14304564532110001</v>
      </c>
      <c r="AD1135" s="9">
        <v>0.19758095985499999</v>
      </c>
      <c r="AE1135" s="9">
        <v>0.16171320723570001</v>
      </c>
      <c r="AF1135" s="9">
        <v>0.21975974594940001</v>
      </c>
      <c r="AK1135" s="9">
        <v>0.14454807115939999</v>
      </c>
      <c r="AL1135" s="10">
        <v>0.24252462821090001</v>
      </c>
      <c r="AM1135" s="9">
        <v>0.12800728150429999</v>
      </c>
      <c r="AN1135" s="9">
        <v>0.1900652209649</v>
      </c>
      <c r="AO1135" s="9">
        <v>0.22560557811740001</v>
      </c>
      <c r="AP1135" s="9">
        <v>0.35785083231710002</v>
      </c>
      <c r="AQ1135" s="9">
        <v>0.118976587725</v>
      </c>
      <c r="AR1135" s="9">
        <v>0.19142858136179999</v>
      </c>
      <c r="AS1135" s="9">
        <v>0.1583128970695</v>
      </c>
      <c r="AT1135" s="9">
        <v>0.17779754062709999</v>
      </c>
    </row>
    <row r="1136" spans="1:46" x14ac:dyDescent="0.35">
      <c r="A1136" t="s">
        <v>712</v>
      </c>
      <c r="B1136" s="9">
        <v>0.1711012389563</v>
      </c>
      <c r="C1136" s="9">
        <v>0.1716640783426</v>
      </c>
      <c r="D1136" s="9">
        <v>0.17050025396349999</v>
      </c>
      <c r="E1136" s="9">
        <v>0.17705195520780001</v>
      </c>
      <c r="F1136" s="9">
        <v>0.17657230232330001</v>
      </c>
      <c r="G1136" s="9">
        <v>0.168120937144</v>
      </c>
      <c r="H1136" s="9">
        <v>0.19287994193540001</v>
      </c>
      <c r="I1136" s="9">
        <v>0.17693470799130001</v>
      </c>
      <c r="J1136" s="9">
        <v>0.14516763221789999</v>
      </c>
      <c r="K1136" s="9">
        <v>0.1729539923399</v>
      </c>
      <c r="L1136" s="9">
        <v>0.20124589889610001</v>
      </c>
      <c r="M1136" s="9">
        <v>0.1792665125946</v>
      </c>
      <c r="N1136" s="9">
        <v>0.17587312808229999</v>
      </c>
      <c r="O1136" s="9">
        <v>0.1351077538936</v>
      </c>
      <c r="P1136" s="9">
        <v>0.18080281046339999</v>
      </c>
      <c r="Q1136" s="9">
        <v>0.1697195586735</v>
      </c>
      <c r="R1136" s="9">
        <v>0.18075256991790001</v>
      </c>
      <c r="S1136" s="9">
        <v>0.15093216327520001</v>
      </c>
      <c r="T1136" s="9">
        <v>0.17502892271250001</v>
      </c>
      <c r="U1136" s="9">
        <v>0.16584137819709999</v>
      </c>
      <c r="V1136" s="9">
        <v>0.16267314126650001</v>
      </c>
      <c r="W1136" s="9">
        <v>0.17306799256050001</v>
      </c>
      <c r="X1136" s="9">
        <v>0.18899401918850001</v>
      </c>
      <c r="Y1136" s="9">
        <v>0.17450392737869999</v>
      </c>
      <c r="Z1136" s="9">
        <v>0.31933825082520001</v>
      </c>
      <c r="AA1136" s="9">
        <v>0.22316368577240001</v>
      </c>
      <c r="AB1136" s="9">
        <v>0.18042942513480001</v>
      </c>
      <c r="AC1136" s="9">
        <v>0.18416638252260001</v>
      </c>
      <c r="AD1136" s="9">
        <v>0.1705523281712</v>
      </c>
      <c r="AE1136" s="9">
        <v>0.1980877708513</v>
      </c>
      <c r="AF1136" s="9">
        <v>0.12794699686780001</v>
      </c>
      <c r="AK1136" s="9">
        <v>0.2302650166703</v>
      </c>
      <c r="AL1136" s="9">
        <v>0.16601144340749999</v>
      </c>
      <c r="AM1136" s="9">
        <v>0.15719309403670001</v>
      </c>
      <c r="AN1136" s="9">
        <v>0.19499383289659999</v>
      </c>
      <c r="AO1136" s="10">
        <v>0.30355913503139997</v>
      </c>
      <c r="AP1136" s="11">
        <v>1.6247377204619998E-2</v>
      </c>
      <c r="AQ1136" s="9">
        <v>6.2858051078700003E-2</v>
      </c>
      <c r="AR1136" s="9">
        <v>0.15428668390280001</v>
      </c>
      <c r="AS1136" s="9">
        <v>0.17912050071069999</v>
      </c>
      <c r="AT1136" s="9">
        <v>0.1711012389563</v>
      </c>
    </row>
    <row r="1137" spans="1:46" x14ac:dyDescent="0.35">
      <c r="A1137" t="s">
        <v>713</v>
      </c>
      <c r="B1137" s="9">
        <v>0.14716143373570001</v>
      </c>
      <c r="C1137" s="9">
        <v>0.12721278678860001</v>
      </c>
      <c r="D1137" s="9">
        <v>0.16846207070999999</v>
      </c>
      <c r="E1137" s="9">
        <v>0.18240502966120001</v>
      </c>
      <c r="F1137" s="10">
        <v>0.2340890470975</v>
      </c>
      <c r="G1137" s="9">
        <v>0.11439011002500001</v>
      </c>
      <c r="H1137" s="9">
        <v>8.3235592482009998E-2</v>
      </c>
      <c r="I1137" s="9">
        <v>6.0736889420670001E-2</v>
      </c>
      <c r="J1137" s="9">
        <v>0.16256644853579999</v>
      </c>
      <c r="K1137" s="9">
        <v>0.182841958631</v>
      </c>
      <c r="L1137" s="10">
        <v>0.23689727668970001</v>
      </c>
      <c r="M1137" s="9">
        <v>0.14225240699630001</v>
      </c>
      <c r="N1137" s="11">
        <v>8.2443691505039995E-2</v>
      </c>
      <c r="O1137" s="9">
        <v>0.15151976431030001</v>
      </c>
      <c r="P1137" s="9">
        <v>0.1208699121293</v>
      </c>
      <c r="Q1137" s="9">
        <v>0.16944476132219999</v>
      </c>
      <c r="R1137" s="9">
        <v>0.16380420775929999</v>
      </c>
      <c r="S1137" s="9">
        <v>0.13316196723080001</v>
      </c>
      <c r="T1137" s="9">
        <v>0.14617527666239999</v>
      </c>
      <c r="U1137" s="9">
        <v>0.14848207185590001</v>
      </c>
      <c r="V1137" s="9">
        <v>0.1816724055807</v>
      </c>
      <c r="W1137" s="9">
        <v>0.13910806502110001</v>
      </c>
      <c r="X1137" s="9">
        <v>0.12725777821010001</v>
      </c>
      <c r="Y1137" s="9">
        <v>0.1607962227842</v>
      </c>
      <c r="Z1137" s="9">
        <v>0.1224951022079</v>
      </c>
      <c r="AA1137" s="9">
        <v>0.1699230917341</v>
      </c>
      <c r="AB1137" s="9">
        <v>0.12824417368159999</v>
      </c>
      <c r="AC1137" s="9">
        <v>0.1274381996251</v>
      </c>
      <c r="AD1137" s="9">
        <v>0.2326824211422</v>
      </c>
      <c r="AE1137" s="9">
        <v>0.1604055412149</v>
      </c>
      <c r="AF1137" s="9">
        <v>0.163215980116</v>
      </c>
      <c r="AK1137" s="9">
        <v>0.1562315037441</v>
      </c>
      <c r="AL1137" s="9">
        <v>0.19648917121420001</v>
      </c>
      <c r="AM1137" s="9">
        <v>9.8707833759829999E-2</v>
      </c>
      <c r="AN1137" s="9">
        <v>0.115889009371</v>
      </c>
      <c r="AO1137" s="9">
        <v>0.1028278862052</v>
      </c>
      <c r="AP1137" s="9">
        <v>0.17466011528370001</v>
      </c>
      <c r="AQ1137" s="9">
        <v>0.14755282907889999</v>
      </c>
      <c r="AR1137" s="9">
        <v>0.14131710398139999</v>
      </c>
      <c r="AS1137" s="9">
        <v>0.1574676027087</v>
      </c>
      <c r="AT1137" s="9">
        <v>0.14716143373570001</v>
      </c>
    </row>
    <row r="1138" spans="1:46" x14ac:dyDescent="0.35">
      <c r="A1138" t="s">
        <v>714</v>
      </c>
      <c r="B1138" s="9">
        <v>0.13312499443119999</v>
      </c>
      <c r="C1138" s="9">
        <v>0.12053589798809999</v>
      </c>
      <c r="D1138" s="9">
        <v>0.1465672982566</v>
      </c>
      <c r="E1138" s="9">
        <v>0.1887529151821</v>
      </c>
      <c r="F1138" s="9">
        <v>0.1933562894069</v>
      </c>
      <c r="G1138" s="9">
        <v>0.1085369033317</v>
      </c>
      <c r="H1138" s="9">
        <v>8.7953942958820003E-2</v>
      </c>
      <c r="I1138" s="9">
        <v>0.13886758514379999</v>
      </c>
      <c r="J1138" s="9">
        <v>8.9544686861850006E-2</v>
      </c>
      <c r="K1138" s="9">
        <v>0.15704229457800001</v>
      </c>
      <c r="L1138" s="9">
        <v>0.1758357930827</v>
      </c>
      <c r="M1138" s="9">
        <v>0.15754581431219999</v>
      </c>
      <c r="N1138" s="9">
        <v>0.10717558392940001</v>
      </c>
      <c r="O1138" s="9">
        <v>9.7493471031309994E-2</v>
      </c>
      <c r="P1138" s="9">
        <v>0.13124417298150001</v>
      </c>
      <c r="Q1138" s="9">
        <v>0.1253571658771</v>
      </c>
      <c r="R1138" s="9">
        <v>0.15366165596549999</v>
      </c>
      <c r="S1138" s="9">
        <v>0.12584184495959999</v>
      </c>
      <c r="T1138" s="9">
        <v>0.1281773006544</v>
      </c>
      <c r="U1138" s="9">
        <v>0.13975082837300001</v>
      </c>
      <c r="V1138" s="9">
        <v>0.1110508580811</v>
      </c>
      <c r="W1138" s="9">
        <v>0.13827614345940001</v>
      </c>
      <c r="X1138" s="9">
        <v>0.13598668714180001</v>
      </c>
      <c r="Y1138" s="9">
        <v>0.21110905019910001</v>
      </c>
      <c r="Z1138" s="9">
        <v>9.6553768041440002E-2</v>
      </c>
      <c r="AA1138" s="9">
        <v>0.12775144384330001</v>
      </c>
      <c r="AB1138" s="9">
        <v>0.10854786901000001</v>
      </c>
      <c r="AC1138" s="9">
        <v>0.12507158567310001</v>
      </c>
      <c r="AD1138" s="9">
        <v>0.19182040252349999</v>
      </c>
      <c r="AE1138" s="9">
        <v>0.1233708105209</v>
      </c>
      <c r="AF1138" s="9">
        <v>0.18223293980319999</v>
      </c>
      <c r="AK1138" s="9">
        <v>0.1141921118218</v>
      </c>
      <c r="AL1138" s="9">
        <v>0.16797334612510001</v>
      </c>
      <c r="AM1138" s="9">
        <v>0.122791253952</v>
      </c>
      <c r="AN1138" s="9">
        <v>0.14060649569110001</v>
      </c>
      <c r="AO1138" s="9">
        <v>0.2128720518385</v>
      </c>
      <c r="AP1138" s="9">
        <v>8.3434334194869994E-2</v>
      </c>
      <c r="AQ1138" s="9">
        <v>9.7591707213700002E-2</v>
      </c>
      <c r="AR1138" s="9">
        <v>0.12545168317159999</v>
      </c>
      <c r="AS1138" s="9">
        <v>0.1426478955089</v>
      </c>
      <c r="AT1138" s="9">
        <v>0.13312499443119999</v>
      </c>
    </row>
    <row r="1139" spans="1:46" x14ac:dyDescent="0.35">
      <c r="A1139" t="s">
        <v>715</v>
      </c>
      <c r="B1139" s="9">
        <v>8.5023567299460007E-2</v>
      </c>
      <c r="C1139" s="9">
        <v>0.1009607079871</v>
      </c>
      <c r="D1139" s="9">
        <v>6.8006310485249993E-2</v>
      </c>
      <c r="E1139" s="10">
        <v>0.18893056984080001</v>
      </c>
      <c r="F1139" s="9">
        <v>0.12752001887950001</v>
      </c>
      <c r="G1139" s="9">
        <v>6.4724395012920002E-2</v>
      </c>
      <c r="H1139" s="9">
        <v>8.5367283627209994E-2</v>
      </c>
      <c r="I1139" s="9">
        <v>2.698873480975E-2</v>
      </c>
      <c r="J1139" s="11">
        <v>2.394634234915E-2</v>
      </c>
      <c r="K1139" s="9">
        <v>0.1006351277492</v>
      </c>
      <c r="L1139" s="9">
        <v>0.13289723528559999</v>
      </c>
      <c r="M1139" s="10">
        <v>0.13289774259920001</v>
      </c>
      <c r="N1139" s="9">
        <v>3.8651690835899997E-2</v>
      </c>
      <c r="O1139" s="11">
        <v>3.6261247675010003E-2</v>
      </c>
      <c r="P1139" s="9">
        <v>0.1194573217874</v>
      </c>
      <c r="Q1139" s="9">
        <v>6.7816632352550005E-2</v>
      </c>
      <c r="R1139" s="9">
        <v>8.301497756317E-2</v>
      </c>
      <c r="S1139" s="9">
        <v>6.6861961403389999E-2</v>
      </c>
      <c r="T1139" s="9">
        <v>9.2554789044630006E-2</v>
      </c>
      <c r="U1139" s="9">
        <v>7.4937934090459998E-2</v>
      </c>
      <c r="V1139" s="9">
        <v>8.0936509989060004E-2</v>
      </c>
      <c r="W1139" s="9">
        <v>8.5977309767990007E-2</v>
      </c>
      <c r="X1139" s="9">
        <v>9.6507439494580002E-2</v>
      </c>
      <c r="Y1139" s="9">
        <v>0.2041537497783</v>
      </c>
      <c r="Z1139" s="9">
        <v>0.12622488142079999</v>
      </c>
      <c r="AA1139" s="9">
        <v>0.1148157754474</v>
      </c>
      <c r="AB1139" s="9">
        <v>0.1280359795962</v>
      </c>
      <c r="AC1139" s="9">
        <v>5.996530562348E-2</v>
      </c>
      <c r="AD1139" s="10">
        <v>0.2021256382122</v>
      </c>
      <c r="AE1139" s="9">
        <v>7.0306004533650004E-2</v>
      </c>
      <c r="AF1139" s="9">
        <v>0.1239521497042</v>
      </c>
      <c r="AK1139" s="9">
        <v>7.7717225787960004E-2</v>
      </c>
      <c r="AL1139" s="9">
        <v>0.12384006819439999</v>
      </c>
      <c r="AM1139" s="11">
        <v>4.6279633205800003E-2</v>
      </c>
      <c r="AN1139" s="9">
        <v>0.12060880030399999</v>
      </c>
      <c r="AO1139" s="10">
        <v>0.18167638234380001</v>
      </c>
      <c r="AP1139" s="9">
        <v>0</v>
      </c>
      <c r="AQ1139" s="9">
        <v>5.7386121803539997E-2</v>
      </c>
      <c r="AR1139" s="9">
        <v>6.5157082850359996E-2</v>
      </c>
      <c r="AS1139" s="9">
        <v>0.1040988901495</v>
      </c>
      <c r="AT1139" s="9">
        <v>8.5023567299460007E-2</v>
      </c>
    </row>
    <row r="1140" spans="1:46" x14ac:dyDescent="0.35">
      <c r="A1140" t="s">
        <v>716</v>
      </c>
      <c r="B1140" s="9">
        <v>9.4773075726949998E-2</v>
      </c>
      <c r="C1140" s="9">
        <v>9.2716955912309995E-2</v>
      </c>
      <c r="D1140" s="9">
        <v>9.6968546019430002E-2</v>
      </c>
      <c r="E1140" s="9">
        <v>0.15155442417580001</v>
      </c>
      <c r="F1140" s="9">
        <v>0.14137894103320001</v>
      </c>
      <c r="G1140" s="9">
        <v>0.1074500765335</v>
      </c>
      <c r="H1140" s="9">
        <v>0.1023991217624</v>
      </c>
      <c r="I1140" s="9">
        <v>4.0346984597559997E-2</v>
      </c>
      <c r="J1140" s="11">
        <v>3.1732860461059997E-2</v>
      </c>
      <c r="K1140" s="9">
        <v>0.12685286784399999</v>
      </c>
      <c r="L1140" s="9">
        <v>0.11092013559159999</v>
      </c>
      <c r="M1140" s="10">
        <v>0.15801498767579999</v>
      </c>
      <c r="N1140" s="9">
        <v>6.4659812315119997E-2</v>
      </c>
      <c r="O1140" s="11">
        <v>3.3949024363820003E-2</v>
      </c>
      <c r="P1140" s="9">
        <v>0.1173240323529</v>
      </c>
      <c r="Q1140" s="9">
        <v>5.6829494936079999E-2</v>
      </c>
      <c r="R1140" s="9">
        <v>0.14596620045479999</v>
      </c>
      <c r="S1140" s="9">
        <v>6.7594011282380004E-2</v>
      </c>
      <c r="T1140" s="9">
        <v>8.5809033397160006E-2</v>
      </c>
      <c r="U1140" s="9">
        <v>0.1067775082171</v>
      </c>
      <c r="V1140" s="9">
        <v>0.1100918801308</v>
      </c>
      <c r="W1140" s="9">
        <v>9.1198329101840003E-2</v>
      </c>
      <c r="X1140" s="9">
        <v>0.13115361523460001</v>
      </c>
      <c r="Y1140" s="9">
        <v>0.17996253781730001</v>
      </c>
      <c r="Z1140" s="9">
        <v>0.1970264785658</v>
      </c>
      <c r="AA1140" s="9">
        <v>0.10548231878930001</v>
      </c>
      <c r="AB1140" s="9">
        <v>7.5051714958509999E-2</v>
      </c>
      <c r="AC1140" s="9">
        <v>7.0021041709689993E-2</v>
      </c>
      <c r="AD1140" s="9">
        <v>0.1839053728327</v>
      </c>
      <c r="AE1140" s="9">
        <v>5.9506392502909997E-2</v>
      </c>
      <c r="AF1140" s="9">
        <v>9.5899502238180001E-2</v>
      </c>
      <c r="AK1140" s="9">
        <v>0.1117169245426</v>
      </c>
      <c r="AL1140" s="9">
        <v>8.3204968297250007E-2</v>
      </c>
      <c r="AM1140" s="9">
        <v>9.3450656724859998E-2</v>
      </c>
      <c r="AN1140" s="9">
        <v>0.1124133741016</v>
      </c>
      <c r="AO1140" s="10">
        <v>0.18843289089369999</v>
      </c>
      <c r="AP1140" s="9">
        <v>0.24156741085139999</v>
      </c>
      <c r="AQ1140" s="9">
        <v>0.19811540333970001</v>
      </c>
      <c r="AR1140" s="9">
        <v>8.0417734004710001E-2</v>
      </c>
      <c r="AS1140" s="9">
        <v>0.1053167085728</v>
      </c>
      <c r="AT1140" s="9">
        <v>9.4773075726949998E-2</v>
      </c>
    </row>
    <row r="1141" spans="1:46" x14ac:dyDescent="0.35">
      <c r="A1141" t="s">
        <v>717</v>
      </c>
      <c r="B1141" s="9">
        <v>0.1115337350439</v>
      </c>
      <c r="C1141" s="9">
        <v>0.13780582319750001</v>
      </c>
      <c r="D1141" s="9">
        <v>8.3481094992760005E-2</v>
      </c>
      <c r="E1141" s="9">
        <v>0.18395732911339999</v>
      </c>
      <c r="F1141" s="9">
        <v>0.1389038077285</v>
      </c>
      <c r="G1141" s="9">
        <v>0.111183395638</v>
      </c>
      <c r="H1141" s="9">
        <v>0.10221632633820001</v>
      </c>
      <c r="I1141" s="9">
        <v>5.3724272666559998E-2</v>
      </c>
      <c r="J1141" s="9">
        <v>7.8242116785630006E-2</v>
      </c>
      <c r="K1141" s="9">
        <v>0.12703577911040001</v>
      </c>
      <c r="L1141" s="10">
        <v>0.1932636698187</v>
      </c>
      <c r="M1141" s="9">
        <v>0.11063023427050001</v>
      </c>
      <c r="N1141" s="9">
        <v>8.1429061955499996E-2</v>
      </c>
      <c r="O1141" s="9">
        <v>8.3543017831959998E-2</v>
      </c>
      <c r="P1141" s="9">
        <v>0.14217631401790001</v>
      </c>
      <c r="Q1141" s="9">
        <v>0.13581522862779999</v>
      </c>
      <c r="R1141" s="9">
        <v>9.3940730734200006E-2</v>
      </c>
      <c r="S1141" s="11">
        <v>5.5933280034479997E-2</v>
      </c>
      <c r="T1141" s="9">
        <v>0.13886246771060001</v>
      </c>
      <c r="U1141" s="9">
        <v>7.4935745624809993E-2</v>
      </c>
      <c r="V1141" s="9">
        <v>7.2470031911470001E-2</v>
      </c>
      <c r="W1141" s="9">
        <v>0.1206495143995</v>
      </c>
      <c r="X1141" s="9">
        <v>0.1046614106788</v>
      </c>
      <c r="Y1141" s="9">
        <v>0.1433744884649</v>
      </c>
      <c r="Z1141" s="9">
        <v>0.19348381220659999</v>
      </c>
      <c r="AA1141" s="9">
        <v>0.16110482363879999</v>
      </c>
      <c r="AB1141" s="9">
        <v>0.1113731713615</v>
      </c>
      <c r="AC1141" s="9">
        <v>0.11592812651540001</v>
      </c>
      <c r="AD1141" s="9">
        <v>9.2417488077390003E-2</v>
      </c>
      <c r="AE1141" s="9">
        <v>6.1584254889379998E-2</v>
      </c>
      <c r="AF1141" s="9">
        <v>0.1175335212543</v>
      </c>
      <c r="AK1141" s="9">
        <v>0.11235584186649999</v>
      </c>
      <c r="AL1141" s="9">
        <v>0.1212176679547</v>
      </c>
      <c r="AM1141" s="9">
        <v>9.6868552514000006E-2</v>
      </c>
      <c r="AN1141" s="9">
        <v>0.1797972711752</v>
      </c>
      <c r="AO1141" s="10">
        <v>0.25474169356830001</v>
      </c>
      <c r="AP1141" s="9">
        <v>0.35785083231710002</v>
      </c>
      <c r="AQ1141" s="9">
        <v>3.0936926980609999E-2</v>
      </c>
      <c r="AR1141" s="9">
        <v>0.1136069577291</v>
      </c>
      <c r="AS1141" s="9">
        <v>0.1056698350979</v>
      </c>
      <c r="AT1141" s="9">
        <v>0.1115337350439</v>
      </c>
    </row>
    <row r="1142" spans="1:46" x14ac:dyDescent="0.35">
      <c r="A1142" t="s">
        <v>718</v>
      </c>
      <c r="B1142" s="9">
        <v>5.7890411342590001E-2</v>
      </c>
      <c r="C1142" s="9">
        <v>7.3207977716439998E-2</v>
      </c>
      <c r="D1142" s="9">
        <v>4.1534719574399998E-2</v>
      </c>
      <c r="E1142" s="10">
        <v>0.11553884590169999</v>
      </c>
      <c r="F1142" s="9">
        <v>7.3540724931710003E-2</v>
      </c>
      <c r="G1142" s="9">
        <v>4.079963341738E-2</v>
      </c>
      <c r="H1142" s="9">
        <v>6.1844841029359998E-2</v>
      </c>
      <c r="I1142" s="9">
        <v>3.3102110834129998E-2</v>
      </c>
      <c r="J1142" s="9">
        <v>2.8123605914550001E-2</v>
      </c>
      <c r="K1142" s="9">
        <v>5.9523176786659998E-2</v>
      </c>
      <c r="L1142" s="9">
        <v>7.745273683185E-2</v>
      </c>
      <c r="M1142" s="9">
        <v>8.7114382706069998E-2</v>
      </c>
      <c r="N1142" s="9">
        <v>2.5749334283309999E-2</v>
      </c>
      <c r="O1142" s="9">
        <v>3.862773523456E-2</v>
      </c>
      <c r="P1142" s="10">
        <v>9.7253915919100001E-2</v>
      </c>
      <c r="Q1142" s="9">
        <v>2.9020329904179999E-2</v>
      </c>
      <c r="R1142" s="9">
        <v>5.8880579597099997E-2</v>
      </c>
      <c r="S1142" s="9">
        <v>4.6678313673039998E-2</v>
      </c>
      <c r="T1142" s="9">
        <v>6.1707212302019997E-2</v>
      </c>
      <c r="U1142" s="9">
        <v>5.2779042190139999E-2</v>
      </c>
      <c r="V1142" s="9">
        <v>7.6101092831509995E-2</v>
      </c>
      <c r="W1142" s="9">
        <v>5.3640825638829999E-2</v>
      </c>
      <c r="X1142" s="9">
        <v>4.1196467475519999E-2</v>
      </c>
      <c r="Y1142" s="9">
        <v>0.11763713879569999</v>
      </c>
      <c r="Z1142" s="9">
        <v>1.7604676322810001E-2</v>
      </c>
      <c r="AA1142" s="9">
        <v>6.703184240309E-2</v>
      </c>
      <c r="AB1142" s="9">
        <v>0.1150288382266</v>
      </c>
      <c r="AC1142" s="9">
        <v>2.7921571743019999E-2</v>
      </c>
      <c r="AD1142" s="9">
        <v>4.0205491687250003E-2</v>
      </c>
      <c r="AE1142" s="9">
        <v>5.1748947109900002E-2</v>
      </c>
      <c r="AF1142" s="9">
        <v>8.7243363967179993E-2</v>
      </c>
      <c r="AK1142" s="9">
        <v>5.233215104642E-2</v>
      </c>
      <c r="AL1142" s="9">
        <v>7.4434242368190004E-2</v>
      </c>
      <c r="AM1142" s="9">
        <v>4.2179231341810001E-2</v>
      </c>
      <c r="AN1142" s="9">
        <v>6.5990059851679994E-2</v>
      </c>
      <c r="AO1142" s="9">
        <v>9.6255883201949999E-2</v>
      </c>
      <c r="AP1142" s="9">
        <v>8.8142188871960001E-2</v>
      </c>
      <c r="AQ1142" s="9">
        <v>9.8111525910329997E-2</v>
      </c>
      <c r="AR1142" s="9">
        <v>4.733163932014E-2</v>
      </c>
      <c r="AS1142" s="9">
        <v>7.5033496646010001E-2</v>
      </c>
      <c r="AT1142" s="9">
        <v>5.7890411342590001E-2</v>
      </c>
    </row>
    <row r="1143" spans="1:46" x14ac:dyDescent="0.35">
      <c r="A1143" t="s">
        <v>719</v>
      </c>
      <c r="B1143" s="9">
        <v>9.6756034810009994E-2</v>
      </c>
      <c r="C1143" s="9">
        <v>8.9281651508569995E-2</v>
      </c>
      <c r="D1143" s="9">
        <v>0.1047369833793</v>
      </c>
      <c r="E1143" s="9">
        <v>0.1540761912078</v>
      </c>
      <c r="F1143" s="9">
        <v>8.8861708646109996E-2</v>
      </c>
      <c r="G1143" s="9">
        <v>0.1170039800738</v>
      </c>
      <c r="H1143" s="9">
        <v>4.6175405376740003E-2</v>
      </c>
      <c r="I1143" s="9">
        <v>9.2241631253310002E-2</v>
      </c>
      <c r="J1143" s="9">
        <v>9.2290186915509997E-2</v>
      </c>
      <c r="K1143" s="9">
        <v>0.1009103492504</v>
      </c>
      <c r="L1143" s="9">
        <v>0.13716467525619999</v>
      </c>
      <c r="M1143" s="9">
        <v>8.3065637530240002E-2</v>
      </c>
      <c r="N1143" s="9">
        <v>9.0868752601960007E-2</v>
      </c>
      <c r="O1143" s="9">
        <v>9.0689501463260005E-2</v>
      </c>
      <c r="P1143" s="9">
        <v>0.1054580115916</v>
      </c>
      <c r="Q1143" s="9">
        <v>7.9553395983970002E-2</v>
      </c>
      <c r="R1143" s="9">
        <v>8.4045951446589995E-2</v>
      </c>
      <c r="S1143" s="9">
        <v>0.122301437268</v>
      </c>
      <c r="T1143" s="9">
        <v>9.196284378498E-2</v>
      </c>
      <c r="U1143" s="9">
        <v>0.103174962338</v>
      </c>
      <c r="V1143" s="9">
        <v>0.1177537937475</v>
      </c>
      <c r="W1143" s="9">
        <v>9.1856065731639999E-2</v>
      </c>
      <c r="X1143" s="9">
        <v>0.1196125587039</v>
      </c>
      <c r="Y1143" s="9">
        <v>7.9932559949850004E-2</v>
      </c>
      <c r="Z1143" s="9">
        <v>8.1450355503120006E-2</v>
      </c>
      <c r="AA1143" s="9">
        <v>0.108233485763</v>
      </c>
      <c r="AB1143" s="9">
        <v>0.11409776221530001</v>
      </c>
      <c r="AC1143" s="9">
        <v>6.0450812595590001E-2</v>
      </c>
      <c r="AD1143" s="9">
        <v>9.4250430650280007E-2</v>
      </c>
      <c r="AE1143" s="9">
        <v>7.0076357380049997E-2</v>
      </c>
      <c r="AF1143" s="10">
        <v>0.17509840677069999</v>
      </c>
      <c r="AK1143" s="9">
        <v>6.8789597961790003E-2</v>
      </c>
      <c r="AL1143" s="10">
        <v>0.1683521054996</v>
      </c>
      <c r="AM1143" s="9">
        <v>6.2841395833790004E-2</v>
      </c>
      <c r="AN1143" s="9">
        <v>8.9841119136950004E-2</v>
      </c>
      <c r="AO1143" s="9">
        <v>6.371591157183E-2</v>
      </c>
      <c r="AP1143" s="9">
        <v>0.12021383198960001</v>
      </c>
      <c r="AQ1143" s="9">
        <v>0.16298937212879999</v>
      </c>
      <c r="AR1143" s="9">
        <v>0.10456269320970001</v>
      </c>
      <c r="AS1143" s="9">
        <v>8.2422570418220001E-2</v>
      </c>
      <c r="AT1143" s="9">
        <v>9.6756034810009994E-2</v>
      </c>
    </row>
    <row r="1144" spans="1:46" x14ac:dyDescent="0.35">
      <c r="A1144" t="s">
        <v>720</v>
      </c>
      <c r="B1144" s="9">
        <v>6.3876244601930005E-2</v>
      </c>
      <c r="C1144" s="9">
        <v>7.2252731079660001E-2</v>
      </c>
      <c r="D1144" s="9">
        <v>5.4932054148540001E-2</v>
      </c>
      <c r="E1144" s="9">
        <v>0.1002948501209</v>
      </c>
      <c r="F1144" s="10">
        <v>0.1282276378428</v>
      </c>
      <c r="G1144" s="9">
        <v>5.031390734953E-2</v>
      </c>
      <c r="H1144" s="9">
        <v>6.2379078371589999E-2</v>
      </c>
      <c r="I1144" s="9">
        <v>4.6812552937809997E-2</v>
      </c>
      <c r="J1144" s="11">
        <v>2.2572987554100002E-3</v>
      </c>
      <c r="K1144" s="9">
        <v>9.4870183407550004E-2</v>
      </c>
      <c r="L1144" s="9">
        <v>0.111525575361</v>
      </c>
      <c r="M1144" s="10">
        <v>0.1083065096406</v>
      </c>
      <c r="N1144" s="9">
        <v>2.7312800095440001E-2</v>
      </c>
      <c r="O1144" s="11">
        <v>1.015868776013E-2</v>
      </c>
      <c r="P1144" s="9">
        <v>7.7071289798920001E-2</v>
      </c>
      <c r="Q1144" s="9">
        <v>6.7751944298870007E-2</v>
      </c>
      <c r="R1144" s="9">
        <v>7.4429768733780002E-2</v>
      </c>
      <c r="S1144" s="9">
        <v>3.0987939142990001E-2</v>
      </c>
      <c r="T1144" s="9">
        <v>7.2216319809169996E-2</v>
      </c>
      <c r="U1144" s="9">
        <v>5.2707414055999997E-2</v>
      </c>
      <c r="V1144" s="9">
        <v>4.4082443641379997E-2</v>
      </c>
      <c r="W1144" s="9">
        <v>6.8495261942730007E-2</v>
      </c>
      <c r="X1144" s="9">
        <v>0.1079944965596</v>
      </c>
      <c r="Y1144" s="9">
        <v>6.4364800066740002E-2</v>
      </c>
      <c r="Z1144" s="9">
        <v>7.3710919971339994E-2</v>
      </c>
      <c r="AA1144" s="9">
        <v>9.6512616145639996E-2</v>
      </c>
      <c r="AB1144" s="10">
        <v>0.14108165993329999</v>
      </c>
      <c r="AC1144" s="9">
        <v>5.0457935334239999E-2</v>
      </c>
      <c r="AD1144" s="9">
        <v>9.1408077245300007E-2</v>
      </c>
      <c r="AE1144" s="9">
        <v>4.8031181118810003E-2</v>
      </c>
      <c r="AF1144" s="9">
        <v>8.7787967912209997E-2</v>
      </c>
      <c r="AK1144" s="9">
        <v>6.4810653651719993E-2</v>
      </c>
      <c r="AL1144" s="9">
        <v>8.1940452037860004E-2</v>
      </c>
      <c r="AM1144" s="9">
        <v>6.1486505561050002E-2</v>
      </c>
      <c r="AN1144" s="9">
        <v>0.1100972517106</v>
      </c>
      <c r="AO1144" s="10">
        <v>0.16755998974069999</v>
      </c>
      <c r="AP1144" s="9">
        <v>0</v>
      </c>
      <c r="AQ1144" s="9">
        <v>0</v>
      </c>
      <c r="AR1144" s="9">
        <v>5.0688072256269999E-2</v>
      </c>
      <c r="AS1144" s="9">
        <v>7.4095866705130006E-2</v>
      </c>
      <c r="AT1144" s="9">
        <v>6.3876244601930005E-2</v>
      </c>
    </row>
    <row r="1145" spans="1:46" x14ac:dyDescent="0.35">
      <c r="A1145" t="s">
        <v>721</v>
      </c>
      <c r="B1145" s="9">
        <v>8.8982203033849995E-3</v>
      </c>
      <c r="C1145" s="9">
        <v>9.556893186821E-3</v>
      </c>
      <c r="D1145" s="9">
        <v>8.1949068399659996E-3</v>
      </c>
      <c r="E1145" s="9">
        <v>1.026032409421E-2</v>
      </c>
      <c r="F1145" s="9">
        <v>1.2490530652289999E-2</v>
      </c>
      <c r="G1145" s="9">
        <v>7.6699851206890003E-3</v>
      </c>
      <c r="H1145" s="9">
        <v>1.8196093821149999E-2</v>
      </c>
      <c r="I1145" s="9">
        <v>6.707093520044E-3</v>
      </c>
      <c r="J1145" s="9">
        <v>0</v>
      </c>
      <c r="K1145" s="9">
        <v>1.042669508819E-2</v>
      </c>
      <c r="L1145" s="9">
        <v>1.224833883825E-2</v>
      </c>
      <c r="M1145" s="9">
        <v>5.3973903544459996E-3</v>
      </c>
      <c r="N1145" s="9">
        <v>1.274020719119E-2</v>
      </c>
      <c r="O1145" s="9">
        <v>7.1824608809939999E-3</v>
      </c>
      <c r="P1145" s="9">
        <v>9.9769118376819999E-3</v>
      </c>
      <c r="Q1145" s="9">
        <v>0</v>
      </c>
      <c r="R1145" s="9">
        <v>1.013111509553E-2</v>
      </c>
      <c r="S1145" s="9">
        <v>1.8696467469680001E-2</v>
      </c>
      <c r="T1145" s="9">
        <v>4.7793786458870001E-3</v>
      </c>
      <c r="U1145" s="9">
        <v>1.441407518179E-2</v>
      </c>
      <c r="V1145" s="9">
        <v>7.583833607197E-3</v>
      </c>
      <c r="W1145" s="9">
        <v>9.2049413295439992E-3</v>
      </c>
      <c r="X1145" s="9">
        <v>0</v>
      </c>
      <c r="Y1145" s="9">
        <v>1.2833733048679999E-2</v>
      </c>
      <c r="Z1145" s="9">
        <v>1.306124274487E-2</v>
      </c>
      <c r="AA1145" s="9">
        <v>1.0551875522609999E-2</v>
      </c>
      <c r="AB1145" s="9">
        <v>0</v>
      </c>
      <c r="AC1145" s="9">
        <v>2.869570247121E-3</v>
      </c>
      <c r="AD1145" s="9">
        <v>1.8661428597689999E-2</v>
      </c>
      <c r="AE1145" s="9">
        <v>1.4458608590140001E-2</v>
      </c>
      <c r="AF1145" s="9">
        <v>1.7860818272859999E-2</v>
      </c>
      <c r="AK1145" s="9">
        <v>7.4620378087970002E-3</v>
      </c>
      <c r="AL1145" s="9">
        <v>2.0517048208640002E-3</v>
      </c>
      <c r="AM1145" s="9">
        <v>3.529701711728E-3</v>
      </c>
      <c r="AN1145" s="9">
        <v>0</v>
      </c>
      <c r="AO1145" s="9">
        <v>1.5814484815489999E-2</v>
      </c>
      <c r="AP1145" s="9">
        <v>0</v>
      </c>
      <c r="AQ1145" s="10">
        <v>0.15607556459050001</v>
      </c>
      <c r="AR1145" s="9">
        <v>1.821562832394E-3</v>
      </c>
      <c r="AS1145" s="9">
        <v>1.4129794499440001E-2</v>
      </c>
      <c r="AT1145" s="9">
        <v>8.8982203033849995E-3</v>
      </c>
    </row>
    <row r="1146" spans="1:46" x14ac:dyDescent="0.35">
      <c r="A1146" t="s">
        <v>407</v>
      </c>
      <c r="B1146" s="9">
        <v>2.1453762388040001E-2</v>
      </c>
      <c r="C1146" s="9">
        <v>3.0033333275880002E-2</v>
      </c>
      <c r="D1146" s="9">
        <v>1.229272377917E-2</v>
      </c>
      <c r="E1146" s="9">
        <v>9.529103507677E-3</v>
      </c>
      <c r="F1146" s="9">
        <v>3.540871525195E-3</v>
      </c>
      <c r="G1146" s="9">
        <v>1.74618125823E-2</v>
      </c>
      <c r="H1146" s="9">
        <v>3.1519104643900002E-2</v>
      </c>
      <c r="I1146" s="9">
        <v>2.2703548972409998E-3</v>
      </c>
      <c r="J1146" s="9">
        <v>5.0871732325839997E-2</v>
      </c>
      <c r="K1146" s="9">
        <v>9.5008885089599999E-3</v>
      </c>
      <c r="L1146" s="9">
        <v>3.6253356974010002E-3</v>
      </c>
      <c r="M1146" s="9">
        <v>2.0449736532959999E-2</v>
      </c>
      <c r="N1146" s="9">
        <v>1.213436576609E-2</v>
      </c>
      <c r="O1146" s="9">
        <v>4.4220880549400002E-2</v>
      </c>
      <c r="P1146" s="9">
        <v>1.5899266719820001E-2</v>
      </c>
      <c r="Q1146" s="9">
        <v>1.7719661657769999E-2</v>
      </c>
      <c r="R1146" s="9">
        <v>1.9508222470929999E-2</v>
      </c>
      <c r="S1146" s="9">
        <v>3.5735119351260003E-2</v>
      </c>
      <c r="T1146" s="9">
        <v>1.6847612587370001E-2</v>
      </c>
      <c r="U1146" s="9">
        <v>2.7622208752689999E-2</v>
      </c>
      <c r="V1146" s="10">
        <v>8.4139056782239999E-2</v>
      </c>
      <c r="W1146" s="11">
        <v>6.8257249334320001E-3</v>
      </c>
      <c r="X1146" s="9">
        <v>1.358123375345E-2</v>
      </c>
      <c r="Y1146" s="9">
        <v>4.0251700594000003E-2</v>
      </c>
      <c r="Z1146" s="9">
        <v>5.0005165053789999E-3</v>
      </c>
      <c r="AA1146" s="9">
        <v>1.0391086950429999E-2</v>
      </c>
      <c r="AB1146" s="9">
        <v>4.9766719500889997E-2</v>
      </c>
      <c r="AC1146" s="9">
        <v>1.1997070526990001E-2</v>
      </c>
      <c r="AD1146" s="9">
        <v>1.4028133721300001E-2</v>
      </c>
      <c r="AE1146" s="9">
        <v>2.6568985572740001E-2</v>
      </c>
      <c r="AF1146" s="9">
        <v>8.9774340671580008E-3</v>
      </c>
      <c r="AK1146" s="9">
        <v>3.6582799482419999E-2</v>
      </c>
      <c r="AL1146" s="9">
        <v>1.573911396038E-2</v>
      </c>
      <c r="AM1146" s="9">
        <v>1.74489951477E-2</v>
      </c>
      <c r="AN1146" s="9">
        <v>1.9598672954259998E-2</v>
      </c>
      <c r="AO1146" s="9">
        <v>0</v>
      </c>
      <c r="AP1146" s="9">
        <v>7.7714822185409996E-2</v>
      </c>
      <c r="AQ1146" s="9">
        <v>0</v>
      </c>
      <c r="AR1146" s="9">
        <v>8.1897158615710005E-3</v>
      </c>
      <c r="AS1146" s="9">
        <v>3.2306093736160002E-2</v>
      </c>
      <c r="AT1146" s="9">
        <v>2.1453762388040001E-2</v>
      </c>
    </row>
    <row r="1147" spans="1:46" x14ac:dyDescent="0.35">
      <c r="A1147" t="s">
        <v>397</v>
      </c>
      <c r="B1147" s="9">
        <v>1</v>
      </c>
      <c r="C1147" s="9">
        <v>1</v>
      </c>
      <c r="D1147" s="9">
        <v>1</v>
      </c>
      <c r="E1147" s="9">
        <v>1</v>
      </c>
      <c r="F1147" s="9">
        <v>1</v>
      </c>
      <c r="G1147" s="9">
        <v>1</v>
      </c>
      <c r="H1147" s="9">
        <v>1</v>
      </c>
      <c r="I1147" s="9">
        <v>1</v>
      </c>
      <c r="J1147" s="9">
        <v>1</v>
      </c>
      <c r="K1147" s="9">
        <v>1</v>
      </c>
      <c r="L1147" s="9">
        <v>1</v>
      </c>
      <c r="M1147" s="9">
        <v>1</v>
      </c>
      <c r="N1147" s="9">
        <v>1</v>
      </c>
      <c r="O1147" s="9">
        <v>1</v>
      </c>
      <c r="P1147" s="9">
        <v>1</v>
      </c>
      <c r="Q1147" s="9">
        <v>1</v>
      </c>
      <c r="R1147" s="9">
        <v>1</v>
      </c>
      <c r="S1147" s="9">
        <v>1</v>
      </c>
      <c r="T1147" s="9">
        <v>1</v>
      </c>
      <c r="U1147" s="9">
        <v>1</v>
      </c>
      <c r="V1147" s="9">
        <v>1</v>
      </c>
      <c r="W1147" s="9">
        <v>1</v>
      </c>
      <c r="X1147" s="9">
        <v>1</v>
      </c>
      <c r="Y1147" s="9">
        <v>1</v>
      </c>
      <c r="Z1147" s="9">
        <v>1</v>
      </c>
      <c r="AA1147" s="9">
        <v>1</v>
      </c>
      <c r="AB1147" s="9">
        <v>1</v>
      </c>
      <c r="AC1147" s="9">
        <v>1</v>
      </c>
      <c r="AD1147" s="9">
        <v>1</v>
      </c>
      <c r="AE1147" s="9">
        <v>1</v>
      </c>
      <c r="AF1147" s="9">
        <v>1</v>
      </c>
      <c r="AK1147" s="9">
        <v>1</v>
      </c>
      <c r="AL1147" s="9">
        <v>1</v>
      </c>
      <c r="AM1147" s="9">
        <v>1</v>
      </c>
      <c r="AN1147" s="9">
        <v>1</v>
      </c>
      <c r="AO1147" s="9">
        <v>1</v>
      </c>
      <c r="AP1147" s="9">
        <v>1</v>
      </c>
      <c r="AQ1147" s="9">
        <v>1</v>
      </c>
      <c r="AR1147" s="9">
        <v>1</v>
      </c>
      <c r="AS1147" s="9">
        <v>1</v>
      </c>
      <c r="AT1147" s="9">
        <v>1</v>
      </c>
    </row>
    <row r="1148" spans="1:46" x14ac:dyDescent="0.35">
      <c r="A1148" t="s">
        <v>344</v>
      </c>
      <c r="B1148" s="6">
        <v>947</v>
      </c>
      <c r="C1148" s="6">
        <v>473</v>
      </c>
      <c r="D1148" s="6">
        <v>474</v>
      </c>
      <c r="E1148" s="6">
        <v>140</v>
      </c>
      <c r="F1148" s="6">
        <v>218</v>
      </c>
      <c r="G1148" s="6">
        <v>146</v>
      </c>
      <c r="H1148" s="6">
        <v>145</v>
      </c>
      <c r="I1148" s="6">
        <v>113</v>
      </c>
      <c r="J1148" s="6">
        <v>185</v>
      </c>
      <c r="K1148" s="6">
        <v>364</v>
      </c>
      <c r="L1148" s="6">
        <v>175</v>
      </c>
      <c r="M1148" s="6">
        <v>326</v>
      </c>
      <c r="N1148" s="6">
        <v>233</v>
      </c>
      <c r="O1148" s="6">
        <v>213</v>
      </c>
      <c r="P1148" s="6">
        <v>367</v>
      </c>
      <c r="Q1148" s="6">
        <v>126</v>
      </c>
      <c r="R1148" s="6">
        <v>192</v>
      </c>
      <c r="S1148" s="6">
        <v>262</v>
      </c>
      <c r="T1148" s="6">
        <v>493</v>
      </c>
      <c r="U1148" s="6">
        <v>454</v>
      </c>
      <c r="V1148" s="6">
        <v>180</v>
      </c>
      <c r="W1148" s="6">
        <v>767</v>
      </c>
      <c r="X1148" s="6">
        <v>112</v>
      </c>
      <c r="Y1148" s="6">
        <v>60</v>
      </c>
      <c r="Z1148" s="6">
        <v>55</v>
      </c>
      <c r="AA1148" s="6">
        <v>176</v>
      </c>
      <c r="AB1148" s="6">
        <v>113</v>
      </c>
      <c r="AC1148" s="6">
        <v>228</v>
      </c>
      <c r="AD1148" s="6">
        <v>59</v>
      </c>
      <c r="AE1148" s="6">
        <v>131</v>
      </c>
      <c r="AF1148" s="6">
        <v>170</v>
      </c>
      <c r="AG1148" s="6">
        <v>0</v>
      </c>
      <c r="AH1148" s="6">
        <v>0</v>
      </c>
      <c r="AI1148" s="6">
        <v>0</v>
      </c>
      <c r="AJ1148" s="6">
        <v>0</v>
      </c>
      <c r="AK1148" s="6">
        <v>252</v>
      </c>
      <c r="AL1148" s="6">
        <v>364</v>
      </c>
      <c r="AM1148" s="6">
        <v>280</v>
      </c>
      <c r="AN1148" s="6">
        <v>142</v>
      </c>
      <c r="AO1148" s="6">
        <v>99</v>
      </c>
      <c r="AP1148" s="6">
        <v>11</v>
      </c>
      <c r="AQ1148" s="6">
        <v>26</v>
      </c>
      <c r="AR1148" s="6">
        <v>414</v>
      </c>
      <c r="AS1148" s="6">
        <v>439</v>
      </c>
      <c r="AT1148" s="6">
        <v>947</v>
      </c>
    </row>
    <row r="1149" spans="1:46" x14ac:dyDescent="0.35">
      <c r="A1149" t="s">
        <v>930</v>
      </c>
    </row>
    <row r="1150" spans="1:46" x14ac:dyDescent="0.35">
      <c r="A1150" t="s">
        <v>346</v>
      </c>
    </row>
    <row r="1154" spans="1:46" x14ac:dyDescent="0.35">
      <c r="A1154" s="3" t="s">
        <v>340</v>
      </c>
    </row>
    <row r="1155" spans="1:46" x14ac:dyDescent="0.35">
      <c r="A1155" t="s">
        <v>124</v>
      </c>
    </row>
    <row r="1156" spans="1:46" ht="145" x14ac:dyDescent="0.35">
      <c r="A1156" s="4" t="s">
        <v>399</v>
      </c>
      <c r="B1156" s="4" t="s">
        <v>347</v>
      </c>
      <c r="C1156" s="4" t="s">
        <v>349</v>
      </c>
      <c r="D1156" s="4" t="s">
        <v>348</v>
      </c>
      <c r="E1156" s="4" t="s">
        <v>350</v>
      </c>
      <c r="F1156" s="4" t="s">
        <v>351</v>
      </c>
      <c r="G1156" s="4" t="s">
        <v>352</v>
      </c>
      <c r="H1156" s="4" t="s">
        <v>567</v>
      </c>
      <c r="I1156" s="4" t="s">
        <v>354</v>
      </c>
      <c r="J1156" s="4" t="s">
        <v>355</v>
      </c>
      <c r="K1156" s="4" t="s">
        <v>356</v>
      </c>
      <c r="L1156" s="4" t="s">
        <v>875</v>
      </c>
      <c r="M1156" s="4" t="s">
        <v>357</v>
      </c>
      <c r="N1156" s="4" t="s">
        <v>359</v>
      </c>
      <c r="O1156" s="4" t="s">
        <v>360</v>
      </c>
      <c r="P1156" s="4" t="s">
        <v>568</v>
      </c>
      <c r="Q1156" s="4" t="s">
        <v>362</v>
      </c>
      <c r="R1156" s="4" t="s">
        <v>364</v>
      </c>
      <c r="S1156" s="4" t="s">
        <v>365</v>
      </c>
      <c r="T1156" s="4" t="s">
        <v>363</v>
      </c>
      <c r="U1156" s="4" t="s">
        <v>366</v>
      </c>
      <c r="V1156" s="4" t="s">
        <v>876</v>
      </c>
      <c r="W1156" s="4" t="s">
        <v>368</v>
      </c>
      <c r="X1156" s="4" t="s">
        <v>377</v>
      </c>
      <c r="Y1156" s="4" t="s">
        <v>369</v>
      </c>
      <c r="Z1156" s="4" t="s">
        <v>376</v>
      </c>
      <c r="AA1156" s="4" t="s">
        <v>371</v>
      </c>
      <c r="AB1156" s="4" t="s">
        <v>379</v>
      </c>
      <c r="AC1156" s="4" t="s">
        <v>374</v>
      </c>
      <c r="AD1156" s="4" t="s">
        <v>370</v>
      </c>
      <c r="AE1156" s="4" t="s">
        <v>378</v>
      </c>
      <c r="AF1156" s="4" t="s">
        <v>375</v>
      </c>
      <c r="AG1156" s="4" t="s">
        <v>373</v>
      </c>
      <c r="AH1156" s="4" t="s">
        <v>372</v>
      </c>
      <c r="AI1156" s="4" t="s">
        <v>381</v>
      </c>
      <c r="AJ1156" s="4" t="s">
        <v>380</v>
      </c>
      <c r="AK1156" s="4" t="s">
        <v>569</v>
      </c>
      <c r="AL1156" s="4" t="s">
        <v>386</v>
      </c>
      <c r="AM1156" s="4" t="s">
        <v>388</v>
      </c>
      <c r="AN1156" s="4" t="s">
        <v>385</v>
      </c>
      <c r="AO1156" s="4" t="s">
        <v>382</v>
      </c>
      <c r="AP1156" s="4" t="s">
        <v>387</v>
      </c>
      <c r="AQ1156" s="4" t="s">
        <v>384</v>
      </c>
      <c r="AR1156" s="4" t="s">
        <v>877</v>
      </c>
      <c r="AS1156" s="4" t="s">
        <v>878</v>
      </c>
      <c r="AT1156" s="4" t="s">
        <v>879</v>
      </c>
    </row>
    <row r="1157" spans="1:46" x14ac:dyDescent="0.35">
      <c r="A1157" t="s">
        <v>723</v>
      </c>
      <c r="B1157" s="9">
        <v>0.32831912442830002</v>
      </c>
      <c r="C1157" s="9">
        <v>0.33890688302700001</v>
      </c>
      <c r="D1157" s="9">
        <v>0.31701379615820002</v>
      </c>
      <c r="E1157" s="9">
        <v>0.27028269874999999</v>
      </c>
      <c r="F1157" s="9">
        <v>0.28070123328829999</v>
      </c>
      <c r="G1157" s="9">
        <v>0.31910525430699999</v>
      </c>
      <c r="H1157" s="9">
        <v>0.34449002804419998</v>
      </c>
      <c r="I1157" s="9">
        <v>0.42850278064269998</v>
      </c>
      <c r="J1157" s="9">
        <v>0.34843604052670002</v>
      </c>
      <c r="K1157" s="9">
        <v>0.29714326953980003</v>
      </c>
      <c r="L1157" s="9">
        <v>0.29533709537280001</v>
      </c>
      <c r="M1157" s="9">
        <v>0.3086016954138</v>
      </c>
      <c r="N1157" s="9">
        <v>0.34383389222819999</v>
      </c>
      <c r="O1157" s="9">
        <v>0.3612181099333</v>
      </c>
      <c r="P1157" s="9">
        <v>0.30665447564050002</v>
      </c>
      <c r="Q1157" s="9">
        <v>0.31929927021170001</v>
      </c>
      <c r="R1157" s="9">
        <v>0.38468739806419999</v>
      </c>
      <c r="S1157" s="9">
        <v>0.31233787901030002</v>
      </c>
      <c r="T1157" s="9">
        <v>0.31324185864609999</v>
      </c>
      <c r="U1157" s="9">
        <v>0.34851024050750001</v>
      </c>
      <c r="V1157" s="9">
        <v>0.2496189982508</v>
      </c>
      <c r="W1157" s="9">
        <v>0.3466843312051</v>
      </c>
      <c r="X1157" s="9">
        <v>0.3236883200206</v>
      </c>
      <c r="Y1157" s="9">
        <v>0.26901805766920001</v>
      </c>
      <c r="Z1157" s="9">
        <v>0.2329301245938</v>
      </c>
      <c r="AA1157" s="9">
        <v>0.26398037710240002</v>
      </c>
      <c r="AB1157" s="9">
        <v>0.3673122164771</v>
      </c>
      <c r="AC1157" s="10">
        <v>0.4363154630619</v>
      </c>
      <c r="AD1157" s="9">
        <v>0.30238949025119999</v>
      </c>
      <c r="AE1157" s="9">
        <v>0.30349053516289998</v>
      </c>
      <c r="AF1157" s="9">
        <v>0.27560417280400001</v>
      </c>
      <c r="AK1157" s="9">
        <v>0.3359280336744</v>
      </c>
      <c r="AL1157" s="9">
        <v>0.30567481502810001</v>
      </c>
      <c r="AM1157" s="9">
        <v>0.39256975604619998</v>
      </c>
      <c r="AN1157" s="9">
        <v>0.38830826773170002</v>
      </c>
      <c r="AO1157" s="9">
        <v>0.26962970717239998</v>
      </c>
      <c r="AP1157" s="9">
        <v>0.2246033980661</v>
      </c>
      <c r="AQ1157" s="9">
        <v>0.34187054811739997</v>
      </c>
      <c r="AR1157" s="9">
        <v>0.3570764844457</v>
      </c>
      <c r="AS1157" s="9">
        <v>0.32768222460890001</v>
      </c>
      <c r="AT1157" s="9">
        <v>0.32831912442830002</v>
      </c>
    </row>
    <row r="1158" spans="1:46" x14ac:dyDescent="0.35">
      <c r="A1158" t="s">
        <v>724</v>
      </c>
      <c r="B1158" s="9">
        <v>0.29913166466579999</v>
      </c>
      <c r="C1158" s="9">
        <v>0.31867667737959998</v>
      </c>
      <c r="D1158" s="9">
        <v>0.27826201763769998</v>
      </c>
      <c r="E1158" s="9">
        <v>0.2048923366507</v>
      </c>
      <c r="F1158" s="9">
        <v>0.23954928791569999</v>
      </c>
      <c r="G1158" s="9">
        <v>0.28029362162999999</v>
      </c>
      <c r="H1158" s="9">
        <v>0.2796870952446</v>
      </c>
      <c r="I1158" s="9">
        <v>0.41692999230529998</v>
      </c>
      <c r="J1158" s="9">
        <v>0.37656911353639999</v>
      </c>
      <c r="K1158" s="9">
        <v>0.25699328972079999</v>
      </c>
      <c r="L1158" s="9">
        <v>0.27631141144490001</v>
      </c>
      <c r="M1158" s="11">
        <v>0.19338251023729999</v>
      </c>
      <c r="N1158" s="9">
        <v>0.38298330829220001</v>
      </c>
      <c r="O1158" s="9">
        <v>0.36587637456060002</v>
      </c>
      <c r="P1158" s="9">
        <v>0.27994798953830002</v>
      </c>
      <c r="Q1158" s="9">
        <v>0.3051812236059</v>
      </c>
      <c r="R1158" s="9">
        <v>0.31588894190509997</v>
      </c>
      <c r="S1158" s="9">
        <v>0.29854814603449997</v>
      </c>
      <c r="T1158" s="9">
        <v>0.29309339702870002</v>
      </c>
      <c r="U1158" s="9">
        <v>0.30721796920790001</v>
      </c>
      <c r="V1158" s="9">
        <v>0.23063965409330001</v>
      </c>
      <c r="W1158" s="9">
        <v>0.31511473861770001</v>
      </c>
      <c r="X1158" s="9">
        <v>0.34551945730319999</v>
      </c>
      <c r="Y1158" s="9">
        <v>0.2409271417163</v>
      </c>
      <c r="Z1158" s="9">
        <v>0.34250877725200002</v>
      </c>
      <c r="AA1158" s="9">
        <v>0.30702916469620001</v>
      </c>
      <c r="AB1158" s="9">
        <v>0.33858395186189999</v>
      </c>
      <c r="AC1158" s="10">
        <v>0.39989423753870001</v>
      </c>
      <c r="AD1158" s="9">
        <v>0.16613920066000001</v>
      </c>
      <c r="AE1158" s="9">
        <v>0.27351192864349999</v>
      </c>
      <c r="AF1158" s="11">
        <v>0.12617706277980001</v>
      </c>
      <c r="AK1158" s="10">
        <v>0.44985147332089997</v>
      </c>
      <c r="AL1158" s="11">
        <v>0.15965729634260001</v>
      </c>
      <c r="AM1158" s="10">
        <v>0.3864226157822</v>
      </c>
      <c r="AN1158" s="9">
        <v>0.41314727699080001</v>
      </c>
      <c r="AO1158" s="9">
        <v>0.36672729325390002</v>
      </c>
      <c r="AP1158" s="11">
        <v>4.9701024988480003E-2</v>
      </c>
      <c r="AQ1158" s="9">
        <v>0.1285362947698</v>
      </c>
      <c r="AR1158" s="10">
        <v>0.35985584004139998</v>
      </c>
      <c r="AS1158" s="11">
        <v>0.24191243984989999</v>
      </c>
      <c r="AT1158" s="9">
        <v>0.29913166466579999</v>
      </c>
    </row>
    <row r="1159" spans="1:46" x14ac:dyDescent="0.35">
      <c r="A1159" t="s">
        <v>725</v>
      </c>
      <c r="B1159" s="9">
        <v>0.29198913162770002</v>
      </c>
      <c r="C1159" s="9">
        <v>0.29773840639749999</v>
      </c>
      <c r="D1159" s="9">
        <v>0.28585020826809998</v>
      </c>
      <c r="E1159" s="9">
        <v>0.1842630767489</v>
      </c>
      <c r="F1159" s="9">
        <v>0.23729280156599999</v>
      </c>
      <c r="G1159" s="9">
        <v>0.23427139609549999</v>
      </c>
      <c r="H1159" s="9">
        <v>0.2064225973688</v>
      </c>
      <c r="I1159" s="9">
        <v>0.42030258087310002</v>
      </c>
      <c r="J1159" s="10">
        <v>0.44258215056520001</v>
      </c>
      <c r="K1159" s="9">
        <v>0.235999237586</v>
      </c>
      <c r="L1159" s="9">
        <v>0.2420835949282</v>
      </c>
      <c r="M1159" s="11">
        <v>0.20925266171340001</v>
      </c>
      <c r="N1159" s="9">
        <v>0.30066942035650002</v>
      </c>
      <c r="O1159" s="10">
        <v>0.42128399451199999</v>
      </c>
      <c r="P1159" s="9">
        <v>0.24082175679160001</v>
      </c>
      <c r="Q1159" s="9">
        <v>0.3687913215793</v>
      </c>
      <c r="R1159" s="9">
        <v>0.23214609739389999</v>
      </c>
      <c r="S1159" s="9">
        <v>0.31031479195930001</v>
      </c>
      <c r="T1159" s="9">
        <v>0.30748828360320002</v>
      </c>
      <c r="U1159" s="9">
        <v>0.27123303558329998</v>
      </c>
      <c r="V1159" s="9">
        <v>0.30378025571880002</v>
      </c>
      <c r="W1159" s="9">
        <v>0.2892375930651</v>
      </c>
      <c r="X1159" s="9">
        <v>0.26500795939279997</v>
      </c>
      <c r="Y1159" s="9">
        <v>0.25066516760739999</v>
      </c>
      <c r="Z1159" s="9">
        <v>0.34760231066789998</v>
      </c>
      <c r="AA1159" s="9">
        <v>0.2472468041458</v>
      </c>
      <c r="AB1159" s="9">
        <v>0.27481266606740001</v>
      </c>
      <c r="AC1159" s="9">
        <v>0.33207963593329998</v>
      </c>
      <c r="AD1159" s="9">
        <v>0.36086921904930003</v>
      </c>
      <c r="AE1159" s="9">
        <v>0.32949002141020001</v>
      </c>
      <c r="AF1159" s="9">
        <v>0.20651621436680001</v>
      </c>
      <c r="AK1159" s="9">
        <v>0.37218595511219998</v>
      </c>
      <c r="AL1159" s="9">
        <v>0.2326609779611</v>
      </c>
      <c r="AM1159" s="9">
        <v>0.3241898052237</v>
      </c>
      <c r="AN1159" s="9">
        <v>0.23062438645460001</v>
      </c>
      <c r="AO1159" s="9">
        <v>0.37185574569989999</v>
      </c>
      <c r="AP1159" s="9">
        <v>0.2917903550564</v>
      </c>
      <c r="AQ1159" s="9">
        <v>0.32032173525890001</v>
      </c>
      <c r="AR1159" s="9">
        <v>0.31925129695310001</v>
      </c>
      <c r="AS1159" s="9">
        <v>0.25110083901769997</v>
      </c>
      <c r="AT1159" s="9">
        <v>0.29198913162770002</v>
      </c>
    </row>
    <row r="1160" spans="1:46" x14ac:dyDescent="0.35">
      <c r="A1160" t="s">
        <v>726</v>
      </c>
      <c r="B1160" s="9">
        <v>0.23357600886739999</v>
      </c>
      <c r="C1160" s="9">
        <v>0.23109839538490001</v>
      </c>
      <c r="D1160" s="9">
        <v>0.2362215389374</v>
      </c>
      <c r="E1160" s="9">
        <v>0.16284994967960001</v>
      </c>
      <c r="F1160" s="9">
        <v>0.25919967278959999</v>
      </c>
      <c r="G1160" s="9">
        <v>0.22417345942870001</v>
      </c>
      <c r="H1160" s="9">
        <v>0.22004803496770001</v>
      </c>
      <c r="I1160" s="9">
        <v>0.24206769235350001</v>
      </c>
      <c r="J1160" s="9">
        <v>0.2687745477222</v>
      </c>
      <c r="K1160" s="9">
        <v>0.2442037881255</v>
      </c>
      <c r="L1160" s="9">
        <v>0.2390408833987</v>
      </c>
      <c r="M1160" s="9">
        <v>0.2225341380019</v>
      </c>
      <c r="N1160" s="9">
        <v>0.24180258927959999</v>
      </c>
      <c r="O1160" s="9">
        <v>0.23549402925769999</v>
      </c>
      <c r="P1160" s="9">
        <v>0.22162224227720001</v>
      </c>
      <c r="Q1160" s="9">
        <v>0.25393822593850002</v>
      </c>
      <c r="R1160" s="9">
        <v>0.23974510769310001</v>
      </c>
      <c r="S1160" s="9">
        <v>0.2143343706843</v>
      </c>
      <c r="T1160" s="9">
        <v>0.2384574514519</v>
      </c>
      <c r="U1160" s="9">
        <v>0.22703889694810001</v>
      </c>
      <c r="V1160" s="9">
        <v>0.25925750842349998</v>
      </c>
      <c r="W1160" s="9">
        <v>0.22758305723460001</v>
      </c>
      <c r="X1160" s="9">
        <v>0.33958166736939999</v>
      </c>
      <c r="Y1160" s="9">
        <v>0.2081880602125</v>
      </c>
      <c r="Z1160" s="9">
        <v>0.13510810759319999</v>
      </c>
      <c r="AA1160" s="9">
        <v>0.2033529733127</v>
      </c>
      <c r="AB1160" s="9">
        <v>0.16424816394299999</v>
      </c>
      <c r="AC1160" s="9">
        <v>0.20336547217010001</v>
      </c>
      <c r="AD1160" s="9">
        <v>0.3393817446322</v>
      </c>
      <c r="AE1160" s="9">
        <v>0.2073911382194</v>
      </c>
      <c r="AF1160" s="9">
        <v>0.32165198755390001</v>
      </c>
      <c r="AK1160" s="9">
        <v>0.23762887348530001</v>
      </c>
      <c r="AL1160" s="9">
        <v>0.28691624557590001</v>
      </c>
      <c r="AM1160" s="9">
        <v>0.19000955467120001</v>
      </c>
      <c r="AN1160" s="9">
        <v>0.24040547925520001</v>
      </c>
      <c r="AO1160" s="9">
        <v>0.20443361911659999</v>
      </c>
      <c r="AP1160" s="9">
        <v>4.9701024988480003E-2</v>
      </c>
      <c r="AQ1160" s="9">
        <v>8.5295312178699997E-2</v>
      </c>
      <c r="AR1160" s="9">
        <v>0.22518559698320001</v>
      </c>
      <c r="AS1160" s="9">
        <v>0.22890354899689999</v>
      </c>
      <c r="AT1160" s="9">
        <v>0.23357600886739999</v>
      </c>
    </row>
    <row r="1161" spans="1:46" x14ac:dyDescent="0.35">
      <c r="A1161" t="s">
        <v>727</v>
      </c>
      <c r="B1161" s="9">
        <v>0.19694697500479999</v>
      </c>
      <c r="C1161" s="9">
        <v>0.16399849497079999</v>
      </c>
      <c r="D1161" s="9">
        <v>0.23212848951660001</v>
      </c>
      <c r="E1161" s="9">
        <v>0.2264544002145</v>
      </c>
      <c r="F1161" s="9">
        <v>0.19765565525779999</v>
      </c>
      <c r="G1161" s="10">
        <v>0.30470519484730002</v>
      </c>
      <c r="H1161" s="9">
        <v>0.25383347007630003</v>
      </c>
      <c r="I1161" s="9">
        <v>0.1133588998259</v>
      </c>
      <c r="J1161" s="11">
        <v>0.10905141066970001</v>
      </c>
      <c r="K1161" s="9">
        <v>0.2434871167546</v>
      </c>
      <c r="L1161" s="9">
        <v>0.17581415822929999</v>
      </c>
      <c r="M1161" s="10">
        <v>0.31850866565329999</v>
      </c>
      <c r="N1161" s="9">
        <v>0.1504634328644</v>
      </c>
      <c r="O1161" s="11">
        <v>0.1060808810801</v>
      </c>
      <c r="P1161" s="9">
        <v>0.1703907970877</v>
      </c>
      <c r="Q1161" s="9">
        <v>0.22295207996630001</v>
      </c>
      <c r="R1161" s="9">
        <v>0.21868017327479999</v>
      </c>
      <c r="S1161" s="9">
        <v>0.1730046364692</v>
      </c>
      <c r="T1161" s="9">
        <v>0.19777291861080001</v>
      </c>
      <c r="U1161" s="9">
        <v>0.19584089095320001</v>
      </c>
      <c r="V1161" s="9">
        <v>0.17999090892130001</v>
      </c>
      <c r="W1161" s="9">
        <v>0.2009037877174</v>
      </c>
      <c r="X1161" s="9">
        <v>0.30136994700449998</v>
      </c>
      <c r="Y1161" s="9">
        <v>0.2440060107625</v>
      </c>
      <c r="Z1161" s="9">
        <v>0.21407412747640001</v>
      </c>
      <c r="AA1161" s="9">
        <v>0.20274568449700001</v>
      </c>
      <c r="AB1161" s="9">
        <v>0.18166268448869999</v>
      </c>
      <c r="AC1161" s="9">
        <v>0.17755456257759999</v>
      </c>
      <c r="AD1161" s="9">
        <v>0.1361249674827</v>
      </c>
      <c r="AE1161" s="9">
        <v>0.1886208717001</v>
      </c>
      <c r="AF1161" s="9">
        <v>0.2328315077757</v>
      </c>
      <c r="AK1161" s="9">
        <v>0.16794769717149999</v>
      </c>
      <c r="AL1161" s="9">
        <v>0.1749643389802</v>
      </c>
      <c r="AM1161" s="9">
        <v>0.25672631455139999</v>
      </c>
      <c r="AN1161" s="9">
        <v>0.25151302076839999</v>
      </c>
      <c r="AO1161" s="9">
        <v>0.22248504077260001</v>
      </c>
      <c r="AP1161" s="9">
        <v>7.6257419189680001E-2</v>
      </c>
      <c r="AQ1161" s="9">
        <v>5.9479442688540003E-2</v>
      </c>
      <c r="AR1161" s="11">
        <v>0.13841957508210001</v>
      </c>
      <c r="AS1161" s="10">
        <v>0.26508329326329999</v>
      </c>
      <c r="AT1161" s="9">
        <v>0.19694697500479999</v>
      </c>
    </row>
    <row r="1162" spans="1:46" x14ac:dyDescent="0.35">
      <c r="A1162" t="s">
        <v>728</v>
      </c>
      <c r="B1162" s="9">
        <v>0.22407686387289999</v>
      </c>
      <c r="C1162" s="9">
        <v>0.25537636546030001</v>
      </c>
      <c r="D1162" s="9">
        <v>0.1906560848818</v>
      </c>
      <c r="E1162" s="9">
        <v>0.18061602003630001</v>
      </c>
      <c r="F1162" s="11">
        <v>9.4512786533859999E-2</v>
      </c>
      <c r="G1162" s="9">
        <v>0.1696563467694</v>
      </c>
      <c r="H1162" s="9">
        <v>0.27897361560560002</v>
      </c>
      <c r="I1162" s="9">
        <v>0.33539019136480003</v>
      </c>
      <c r="J1162" s="9">
        <v>0.30294867320230001</v>
      </c>
      <c r="K1162" s="11">
        <v>0.1266842391237</v>
      </c>
      <c r="L1162" s="11">
        <v>0.1262977207157</v>
      </c>
      <c r="M1162" s="9">
        <v>0.1983582985049</v>
      </c>
      <c r="N1162" s="9">
        <v>0.2716354022593</v>
      </c>
      <c r="O1162" s="9">
        <v>0.27965842874879998</v>
      </c>
      <c r="P1162" s="9">
        <v>0.19032451841270001</v>
      </c>
      <c r="Q1162" s="9">
        <v>0.24331819163689999</v>
      </c>
      <c r="R1162" s="9">
        <v>0.24966760916530001</v>
      </c>
      <c r="S1162" s="9">
        <v>0.2149468092713</v>
      </c>
      <c r="T1162" s="9">
        <v>0.2179318963288</v>
      </c>
      <c r="U1162" s="9">
        <v>0.23230605839509999</v>
      </c>
      <c r="V1162" s="9">
        <v>0.26677740337939998</v>
      </c>
      <c r="W1162" s="9">
        <v>0.21411240414960001</v>
      </c>
      <c r="X1162" s="9">
        <v>0.16633269121450001</v>
      </c>
      <c r="Y1162" s="9">
        <v>0.19933561319359999</v>
      </c>
      <c r="Z1162" s="9">
        <v>0.21908617491169999</v>
      </c>
      <c r="AA1162" s="9">
        <v>0.23509114553470001</v>
      </c>
      <c r="AB1162" s="9">
        <v>0.21185234303120001</v>
      </c>
      <c r="AC1162" s="9">
        <v>0.2758666007824</v>
      </c>
      <c r="AD1162" s="9">
        <v>0.1631726046459</v>
      </c>
      <c r="AE1162" s="9">
        <v>0.2458451151278</v>
      </c>
      <c r="AF1162" s="9">
        <v>0.14607761014539999</v>
      </c>
      <c r="AK1162" s="10">
        <v>0.32414088631869997</v>
      </c>
      <c r="AL1162" s="11">
        <v>0.10303542078150001</v>
      </c>
      <c r="AM1162" s="9">
        <v>0.28762743715330003</v>
      </c>
      <c r="AN1162" s="9">
        <v>0.28064109585750002</v>
      </c>
      <c r="AO1162" s="9">
        <v>0.27314598552500002</v>
      </c>
      <c r="AP1162" s="9">
        <v>0.17490237307770001</v>
      </c>
      <c r="AQ1162" s="9">
        <v>9.8431762873790005E-2</v>
      </c>
      <c r="AR1162" s="9">
        <v>0.25743957525229999</v>
      </c>
      <c r="AS1162" s="9">
        <v>0.21679817895590001</v>
      </c>
      <c r="AT1162" s="9">
        <v>0.22407686387289999</v>
      </c>
    </row>
    <row r="1163" spans="1:46" x14ac:dyDescent="0.35">
      <c r="A1163" t="s">
        <v>729</v>
      </c>
      <c r="B1163" s="9">
        <v>0.18487550971200001</v>
      </c>
      <c r="C1163" s="9">
        <v>0.2038853179624</v>
      </c>
      <c r="D1163" s="9">
        <v>0.16457733983789999</v>
      </c>
      <c r="E1163" s="9">
        <v>0.1800266340802</v>
      </c>
      <c r="F1163" s="9">
        <v>0.1893239298912</v>
      </c>
      <c r="G1163" s="9">
        <v>0.2212643097476</v>
      </c>
      <c r="H1163" s="9">
        <v>0.1781044283638</v>
      </c>
      <c r="I1163" s="9">
        <v>0.2007396772867</v>
      </c>
      <c r="J1163" s="9">
        <v>0.15626735716910001</v>
      </c>
      <c r="K1163" s="9">
        <v>0.20299866679520001</v>
      </c>
      <c r="L1163" s="9">
        <v>0.2018732724357</v>
      </c>
      <c r="M1163" s="9">
        <v>0.20613243662770001</v>
      </c>
      <c r="N1163" s="9">
        <v>0.1717816868474</v>
      </c>
      <c r="O1163" s="9">
        <v>0.1590784413222</v>
      </c>
      <c r="P1163" s="9">
        <v>0.20522593264</v>
      </c>
      <c r="Q1163" s="9">
        <v>0.17122555202369999</v>
      </c>
      <c r="R1163" s="9">
        <v>0.22238313623620001</v>
      </c>
      <c r="S1163" s="9">
        <v>0.1403085884185</v>
      </c>
      <c r="T1163" s="9">
        <v>0.18751322657799999</v>
      </c>
      <c r="U1163" s="9">
        <v>0.18134314196090001</v>
      </c>
      <c r="V1163" s="9">
        <v>0.1632100405553</v>
      </c>
      <c r="W1163" s="9">
        <v>0.18993129348650001</v>
      </c>
      <c r="X1163" s="9">
        <v>0.26362022928360002</v>
      </c>
      <c r="Y1163" s="10">
        <v>0.36720544793710003</v>
      </c>
      <c r="Z1163" s="9">
        <v>0.10580932606680001</v>
      </c>
      <c r="AA1163" s="9">
        <v>0.1795281746837</v>
      </c>
      <c r="AB1163" s="9">
        <v>0.11267275045279999</v>
      </c>
      <c r="AC1163" s="9">
        <v>0.25615986539070001</v>
      </c>
      <c r="AD1163" s="9">
        <v>0.1023981105818</v>
      </c>
      <c r="AE1163" s="9">
        <v>0.14912935267819999</v>
      </c>
      <c r="AF1163" s="9">
        <v>0.11873230908479999</v>
      </c>
      <c r="AK1163" s="10">
        <v>0.29372959265859999</v>
      </c>
      <c r="AL1163" s="9">
        <v>0.1336624101951</v>
      </c>
      <c r="AM1163" s="9">
        <v>0.18298985980310001</v>
      </c>
      <c r="AN1163" s="9">
        <v>0.27606190614449999</v>
      </c>
      <c r="AO1163" s="10">
        <v>0.3270793911048</v>
      </c>
      <c r="AP1163" s="9">
        <v>3.3453647783860001E-2</v>
      </c>
      <c r="AQ1163" s="9">
        <v>6.2127388857179999E-2</v>
      </c>
      <c r="AR1163" s="9">
        <v>0.20620191304009999</v>
      </c>
      <c r="AS1163" s="9">
        <v>0.17682809390330001</v>
      </c>
      <c r="AT1163" s="9">
        <v>0.18487550971200001</v>
      </c>
    </row>
    <row r="1164" spans="1:46" x14ac:dyDescent="0.35">
      <c r="A1164" t="s">
        <v>730</v>
      </c>
      <c r="B1164" s="9">
        <v>0.1768070034399</v>
      </c>
      <c r="C1164" s="9">
        <v>0.19774739365249999</v>
      </c>
      <c r="D1164" s="9">
        <v>0.15444740926770001</v>
      </c>
      <c r="E1164" s="9">
        <v>0.14224009548389999</v>
      </c>
      <c r="F1164" s="9">
        <v>0.1489575643628</v>
      </c>
      <c r="G1164" s="9">
        <v>0.1022168120206</v>
      </c>
      <c r="H1164" s="9">
        <v>0.15578974278400001</v>
      </c>
      <c r="I1164" s="9">
        <v>0.26477524113369999</v>
      </c>
      <c r="J1164" s="9">
        <v>0.24136489921189999</v>
      </c>
      <c r="K1164" s="9">
        <v>0.128946296687</v>
      </c>
      <c r="L1164" s="9">
        <v>0.14411305776989999</v>
      </c>
      <c r="M1164" s="9">
        <v>0.1329680800462</v>
      </c>
      <c r="N1164" s="9">
        <v>0.19709214413439999</v>
      </c>
      <c r="O1164" s="9">
        <v>0.23475609010430001</v>
      </c>
      <c r="P1164" s="9">
        <v>0.16938045076969999</v>
      </c>
      <c r="Q1164" s="9">
        <v>0.18257793437889999</v>
      </c>
      <c r="R1164" s="9">
        <v>0.20899308634530001</v>
      </c>
      <c r="S1164" s="9">
        <v>0.1461015124998</v>
      </c>
      <c r="T1164" s="9">
        <v>0.17625576050710001</v>
      </c>
      <c r="U1164" s="9">
        <v>0.17754521487710001</v>
      </c>
      <c r="V1164" s="9">
        <v>0.18265574335599999</v>
      </c>
      <c r="W1164" s="9">
        <v>0.17544216041909999</v>
      </c>
      <c r="X1164" s="9">
        <v>0.1051048664736</v>
      </c>
      <c r="Y1164" s="9">
        <v>0.17268111946629999</v>
      </c>
      <c r="Z1164" s="9">
        <v>0.24833593169410001</v>
      </c>
      <c r="AA1164" s="9">
        <v>0.1552811743136</v>
      </c>
      <c r="AB1164" s="9">
        <v>0.16215022832119999</v>
      </c>
      <c r="AC1164" s="9">
        <v>0.2061293302611</v>
      </c>
      <c r="AD1164" s="9">
        <v>0.1110571944578</v>
      </c>
      <c r="AE1164" s="9">
        <v>0.21104699706749999</v>
      </c>
      <c r="AF1164" s="9">
        <v>0.21058401165410001</v>
      </c>
      <c r="AK1164" s="9">
        <v>0.23141861714539999</v>
      </c>
      <c r="AL1164" s="9">
        <v>0.18078878447390001</v>
      </c>
      <c r="AM1164" s="9">
        <v>0.13864205668820001</v>
      </c>
      <c r="AN1164" s="9">
        <v>0.2078137763258</v>
      </c>
      <c r="AO1164" s="9">
        <v>0.25912083670609998</v>
      </c>
      <c r="AP1164" s="9">
        <v>0.1030075614103</v>
      </c>
      <c r="AQ1164" s="9">
        <v>0.1176216087027</v>
      </c>
      <c r="AR1164" s="9">
        <v>0.17137646240919999</v>
      </c>
      <c r="AS1164" s="9">
        <v>0.18086335019450001</v>
      </c>
      <c r="AT1164" s="9">
        <v>0.1768070034399</v>
      </c>
    </row>
    <row r="1165" spans="1:46" x14ac:dyDescent="0.35">
      <c r="A1165" t="s">
        <v>731</v>
      </c>
      <c r="B1165" s="9">
        <v>0.1127850435522</v>
      </c>
      <c r="C1165" s="9">
        <v>0.1186375424922</v>
      </c>
      <c r="D1165" s="9">
        <v>0.1065359001569</v>
      </c>
      <c r="E1165" s="10">
        <v>0.2227647551744</v>
      </c>
      <c r="F1165" s="9">
        <v>0.14523070671419999</v>
      </c>
      <c r="G1165" s="9">
        <v>0.105501276596</v>
      </c>
      <c r="H1165" s="9">
        <v>0.1523624363304</v>
      </c>
      <c r="I1165" s="9">
        <v>6.364768153856E-2</v>
      </c>
      <c r="J1165" s="11">
        <v>1.4366401984360001E-2</v>
      </c>
      <c r="K1165" s="9">
        <v>0.12822121882910001</v>
      </c>
      <c r="L1165" s="9">
        <v>0.16842387189499999</v>
      </c>
      <c r="M1165" s="10">
        <v>0.1672067649658</v>
      </c>
      <c r="N1165" s="9">
        <v>8.7228798628329995E-2</v>
      </c>
      <c r="O1165" s="11">
        <v>3.0546800764300001E-2</v>
      </c>
      <c r="P1165" s="9">
        <v>0.1270573585449</v>
      </c>
      <c r="Q1165" s="9">
        <v>8.9424285567539993E-2</v>
      </c>
      <c r="R1165" s="9">
        <v>0.13674870183519999</v>
      </c>
      <c r="S1165" s="9">
        <v>0.10310690584310001</v>
      </c>
      <c r="T1165" s="9">
        <v>0.1074521791977</v>
      </c>
      <c r="U1165" s="9">
        <v>0.1199266887795</v>
      </c>
      <c r="V1165" s="9">
        <v>9.3130443084090006E-2</v>
      </c>
      <c r="W1165" s="9">
        <v>0.1173715775165</v>
      </c>
      <c r="X1165" s="9">
        <v>0.131057755576</v>
      </c>
      <c r="Y1165" s="9">
        <v>5.6837232890750003E-2</v>
      </c>
      <c r="Z1165" s="9">
        <v>7.5619396778350001E-2</v>
      </c>
      <c r="AA1165" s="9">
        <v>0.1457576358257</v>
      </c>
      <c r="AB1165" s="9">
        <v>0.17953502591260001</v>
      </c>
      <c r="AC1165" s="9">
        <v>7.0844827179119996E-2</v>
      </c>
      <c r="AD1165" s="9">
        <v>0.21882215777700001</v>
      </c>
      <c r="AE1165" s="9">
        <v>8.457356202487E-2</v>
      </c>
      <c r="AF1165" s="9">
        <v>0.1862946116435</v>
      </c>
      <c r="AK1165" s="11">
        <v>4.3957600933790003E-2</v>
      </c>
      <c r="AL1165" s="10">
        <v>0.1620956495549</v>
      </c>
      <c r="AM1165" s="9">
        <v>0.1063428148136</v>
      </c>
      <c r="AN1165" s="9">
        <v>0.12578361862179999</v>
      </c>
      <c r="AO1165" s="9">
        <v>0.17884900292729999</v>
      </c>
      <c r="AP1165" s="9">
        <v>0</v>
      </c>
      <c r="AQ1165" s="9">
        <v>0.12850935614510001</v>
      </c>
      <c r="AR1165" s="11">
        <v>5.498622262563E-2</v>
      </c>
      <c r="AS1165" s="10">
        <v>0.16762000830089999</v>
      </c>
      <c r="AT1165" s="9">
        <v>0.1127850435522</v>
      </c>
    </row>
    <row r="1166" spans="1:46" x14ac:dyDescent="0.35">
      <c r="A1166" t="s">
        <v>732</v>
      </c>
      <c r="B1166" s="9">
        <v>0.1254341700686</v>
      </c>
      <c r="C1166" s="9">
        <v>0.1314702203941</v>
      </c>
      <c r="D1166" s="9">
        <v>0.1189890353643</v>
      </c>
      <c r="E1166" s="9">
        <v>0.14936838592990001</v>
      </c>
      <c r="F1166" s="9">
        <v>0.1609892982893</v>
      </c>
      <c r="G1166" s="9">
        <v>7.0877237659090001E-2</v>
      </c>
      <c r="H1166" s="9">
        <v>0.13425858217530001</v>
      </c>
      <c r="I1166" s="9">
        <v>0.10382366065530001</v>
      </c>
      <c r="J1166" s="9">
        <v>0.1197063103213</v>
      </c>
      <c r="K1166" s="9">
        <v>0.1224093337887</v>
      </c>
      <c r="L1166" s="9">
        <v>0.14182710073650001</v>
      </c>
      <c r="M1166" s="9">
        <v>0.11682780071850001</v>
      </c>
      <c r="N1166" s="9">
        <v>0.1118174453083</v>
      </c>
      <c r="O1166" s="9">
        <v>0.13747247779089999</v>
      </c>
      <c r="P1166" s="9">
        <v>0.14744583583590001</v>
      </c>
      <c r="Q1166" s="9">
        <v>7.4235029715039993E-2</v>
      </c>
      <c r="R1166" s="9">
        <v>0.13093537628650001</v>
      </c>
      <c r="S1166" s="9">
        <v>0.1631271675814</v>
      </c>
      <c r="T1166" s="9">
        <v>0.10930621898829999</v>
      </c>
      <c r="U1166" s="9">
        <v>0.1470323389331</v>
      </c>
      <c r="V1166" s="9">
        <v>0.1028589893998</v>
      </c>
      <c r="W1166" s="9">
        <v>0.13070224117779999</v>
      </c>
      <c r="X1166" s="9">
        <v>8.7839060060120003E-2</v>
      </c>
      <c r="Y1166" s="9">
        <v>0.1463401135803</v>
      </c>
      <c r="Z1166" s="9">
        <v>7.5072147424759997E-2</v>
      </c>
      <c r="AA1166" s="9">
        <v>0.1770074563181</v>
      </c>
      <c r="AB1166" s="9">
        <v>0.15072508955559999</v>
      </c>
      <c r="AC1166" s="9">
        <v>8.7343124747419995E-2</v>
      </c>
      <c r="AD1166" s="9">
        <v>9.3008784689599999E-2</v>
      </c>
      <c r="AE1166" s="9">
        <v>0.12976316978300001</v>
      </c>
      <c r="AF1166" s="9">
        <v>0.1596587776226</v>
      </c>
      <c r="AK1166" s="9">
        <v>8.2478700298629998E-2</v>
      </c>
      <c r="AL1166" s="10">
        <v>0.1834676325804</v>
      </c>
      <c r="AM1166" s="9">
        <v>0.13379975667329999</v>
      </c>
      <c r="AN1166" s="9">
        <v>7.9381655072209997E-2</v>
      </c>
      <c r="AO1166" s="9">
        <v>6.4795276749780001E-2</v>
      </c>
      <c r="AP1166" s="9">
        <v>8.6517926411750004E-2</v>
      </c>
      <c r="AQ1166" s="9">
        <v>3.0936926980609999E-2</v>
      </c>
      <c r="AR1166" s="9">
        <v>0.115920579301</v>
      </c>
      <c r="AS1166" s="9">
        <v>0.1347613640102</v>
      </c>
      <c r="AT1166" s="9">
        <v>0.1254341700686</v>
      </c>
    </row>
    <row r="1167" spans="1:46" x14ac:dyDescent="0.35">
      <c r="A1167" t="s">
        <v>733</v>
      </c>
      <c r="B1167" s="9">
        <v>0.1039264417167</v>
      </c>
      <c r="C1167" s="9">
        <v>7.3436850196920006E-2</v>
      </c>
      <c r="D1167" s="9">
        <v>0.1364824201838</v>
      </c>
      <c r="E1167" s="9">
        <v>0.141959789025</v>
      </c>
      <c r="F1167" s="10">
        <v>0.18155400121000001</v>
      </c>
      <c r="G1167" s="9">
        <v>9.2600163460270002E-2</v>
      </c>
      <c r="H1167" s="9">
        <v>8.5664510343559999E-2</v>
      </c>
      <c r="I1167" s="9">
        <v>8.3182026328160005E-2</v>
      </c>
      <c r="J1167" s="9">
        <v>4.2282142873970002E-2</v>
      </c>
      <c r="K1167" s="9">
        <v>0.14346991037269999</v>
      </c>
      <c r="L1167" s="9">
        <v>0.17235849356829999</v>
      </c>
      <c r="M1167" s="9">
        <v>0.11366830882450001</v>
      </c>
      <c r="N1167" s="9">
        <v>8.5902000509570003E-2</v>
      </c>
      <c r="O1167" s="9">
        <v>6.0653923767160001E-2</v>
      </c>
      <c r="P1167" s="9">
        <v>0.1255690153873</v>
      </c>
      <c r="Q1167" s="9">
        <v>0.12658302868339999</v>
      </c>
      <c r="R1167" s="9">
        <v>8.185127804516E-2</v>
      </c>
      <c r="S1167" s="9">
        <v>6.6621317279430006E-2</v>
      </c>
      <c r="T1167" s="9">
        <v>0.12609727181059999</v>
      </c>
      <c r="U1167" s="9">
        <v>7.4235792864210004E-2</v>
      </c>
      <c r="V1167" s="9">
        <v>9.9993079712939997E-2</v>
      </c>
      <c r="W1167" s="9">
        <v>0.10484431834580001</v>
      </c>
      <c r="X1167" s="9">
        <v>8.3564701615190001E-2</v>
      </c>
      <c r="Y1167" s="9">
        <v>0.1190452127461</v>
      </c>
      <c r="Z1167" s="9">
        <v>8.7875294026629996E-2</v>
      </c>
      <c r="AA1167" s="9">
        <v>9.7539651204920003E-2</v>
      </c>
      <c r="AB1167" s="9">
        <v>0.16123124591509999</v>
      </c>
      <c r="AC1167" s="9">
        <v>0.1114531475547</v>
      </c>
      <c r="AD1167" s="9">
        <v>0.2130492261087</v>
      </c>
      <c r="AE1167" s="9">
        <v>8.6870503392059997E-2</v>
      </c>
      <c r="AF1167" s="9">
        <v>0.1169297554431</v>
      </c>
      <c r="AK1167" s="9">
        <v>0.11365276428819999</v>
      </c>
      <c r="AL1167" s="9">
        <v>0.1151797239678</v>
      </c>
      <c r="AM1167" s="9">
        <v>0.1275773056475</v>
      </c>
      <c r="AN1167" s="9">
        <v>0.1006076974986</v>
      </c>
      <c r="AO1167" s="9">
        <v>0.1202770921501</v>
      </c>
      <c r="AP1167" s="9">
        <v>3.3453647783860001E-2</v>
      </c>
      <c r="AQ1167" s="9">
        <v>9.7359199883129993E-2</v>
      </c>
      <c r="AR1167" s="9">
        <v>9.0551912224069997E-2</v>
      </c>
      <c r="AS1167" s="9">
        <v>0.1188905082737</v>
      </c>
      <c r="AT1167" s="9">
        <v>0.1039264417167</v>
      </c>
    </row>
    <row r="1168" spans="1:46" x14ac:dyDescent="0.35">
      <c r="A1168" t="s">
        <v>734</v>
      </c>
      <c r="B1168" s="9">
        <v>0.10095837627400001</v>
      </c>
      <c r="C1168" s="9">
        <v>9.1240427730540002E-2</v>
      </c>
      <c r="D1168" s="9">
        <v>0.11133494439949999</v>
      </c>
      <c r="E1168" s="9">
        <v>0.16567175970799999</v>
      </c>
      <c r="F1168" s="10">
        <v>0.19933692952170001</v>
      </c>
      <c r="G1168" s="9">
        <v>0.11314612457629999</v>
      </c>
      <c r="H1168" s="9">
        <v>8.6691857459769997E-2</v>
      </c>
      <c r="I1168" s="9">
        <v>3.4296874338349999E-2</v>
      </c>
      <c r="J1168" s="11">
        <v>9.8024683863429992E-3</v>
      </c>
      <c r="K1168" s="10">
        <v>0.1624357847491</v>
      </c>
      <c r="L1168" s="9">
        <v>0.133349184397</v>
      </c>
      <c r="M1168" s="10">
        <v>0.17578209543080001</v>
      </c>
      <c r="N1168" s="9">
        <v>5.3588947675069998E-2</v>
      </c>
      <c r="O1168" s="11">
        <v>3.080489126887E-2</v>
      </c>
      <c r="P1168" s="9">
        <v>0.13833138073260001</v>
      </c>
      <c r="Q1168" s="9">
        <v>7.4679189121860001E-2</v>
      </c>
      <c r="R1168" s="9">
        <v>0.14595103786999999</v>
      </c>
      <c r="S1168" s="11">
        <v>4.4688511648019999E-2</v>
      </c>
      <c r="T1168" s="9">
        <v>0.10517138252780001</v>
      </c>
      <c r="U1168" s="9">
        <v>9.5316418405719999E-2</v>
      </c>
      <c r="V1168" s="9">
        <v>9.8831572614069996E-2</v>
      </c>
      <c r="W1168" s="9">
        <v>0.10145468029389999</v>
      </c>
      <c r="X1168" s="9">
        <v>0.10540209496650001</v>
      </c>
      <c r="Y1168" s="9">
        <v>0.1197962194942</v>
      </c>
      <c r="Z1168" s="9">
        <v>0.1290777475156</v>
      </c>
      <c r="AA1168" s="9">
        <v>0.130655604742</v>
      </c>
      <c r="AB1168" s="9">
        <v>0.14301478725819999</v>
      </c>
      <c r="AC1168" s="9">
        <v>0.1065309197526</v>
      </c>
      <c r="AD1168" s="9">
        <v>0.1161155880185</v>
      </c>
      <c r="AE1168" s="9">
        <v>9.3937262636860003E-2</v>
      </c>
      <c r="AF1168" s="9">
        <v>0.12486104018910001</v>
      </c>
      <c r="AK1168" s="9">
        <v>9.9242887728600002E-2</v>
      </c>
      <c r="AL1168" s="9">
        <v>0.1209886760513</v>
      </c>
      <c r="AM1168" s="9">
        <v>9.9900899521750006E-2</v>
      </c>
      <c r="AN1168" s="9">
        <v>8.6153720057680003E-2</v>
      </c>
      <c r="AO1168" s="10">
        <v>0.21500141089739999</v>
      </c>
      <c r="AP1168" s="9">
        <v>0.15504948443970001</v>
      </c>
      <c r="AQ1168" s="9">
        <v>0</v>
      </c>
      <c r="AR1168" s="9">
        <v>7.588671234022E-2</v>
      </c>
      <c r="AS1168" s="9">
        <v>0.1204544907009</v>
      </c>
      <c r="AT1168" s="9">
        <v>0.10095837627400001</v>
      </c>
    </row>
    <row r="1169" spans="1:46" x14ac:dyDescent="0.35">
      <c r="A1169" t="s">
        <v>735</v>
      </c>
      <c r="B1169" s="9">
        <v>0.1059273822324</v>
      </c>
      <c r="C1169" s="9">
        <v>8.7039281717609995E-2</v>
      </c>
      <c r="D1169" s="9">
        <v>0.12609559580929999</v>
      </c>
      <c r="E1169" s="9">
        <v>0.16718476942589999</v>
      </c>
      <c r="F1169" s="9">
        <v>0.140705167715</v>
      </c>
      <c r="G1169" s="9">
        <v>0.1208662438717</v>
      </c>
      <c r="H1169" s="9">
        <v>8.707009115205E-2</v>
      </c>
      <c r="I1169" s="9">
        <v>6.8947715953560001E-2</v>
      </c>
      <c r="J1169" s="9">
        <v>5.8898241257549999E-2</v>
      </c>
      <c r="K1169" s="9">
        <v>0.13221146584810001</v>
      </c>
      <c r="L1169" s="9">
        <v>0.16783072036630001</v>
      </c>
      <c r="M1169" s="9">
        <v>0.1206250314851</v>
      </c>
      <c r="N1169" s="9">
        <v>7.9433988834870004E-2</v>
      </c>
      <c r="O1169" s="9">
        <v>6.924332626594E-2</v>
      </c>
      <c r="P1169" s="9">
        <v>0.1139892109041</v>
      </c>
      <c r="Q1169" s="9">
        <v>9.4958904535460006E-2</v>
      </c>
      <c r="R1169" s="9">
        <v>0.13171702415389999</v>
      </c>
      <c r="S1169" s="9">
        <v>8.5101475991550005E-2</v>
      </c>
      <c r="T1169" s="9">
        <v>0.1040752565052</v>
      </c>
      <c r="U1169" s="9">
        <v>0.1084077049972</v>
      </c>
      <c r="V1169" s="9">
        <v>0.13499734406110001</v>
      </c>
      <c r="W1169" s="9">
        <v>9.9143710008360003E-2</v>
      </c>
      <c r="X1169" s="9">
        <v>9.5275635743189993E-2</v>
      </c>
      <c r="Y1169" s="9">
        <v>0.1301386949635</v>
      </c>
      <c r="Z1169" s="9">
        <v>0.20594238959899999</v>
      </c>
      <c r="AA1169" s="9">
        <v>0.14434729066900001</v>
      </c>
      <c r="AB1169" s="9">
        <v>0.1013133891646</v>
      </c>
      <c r="AC1169" s="9">
        <v>6.3695984330840005E-2</v>
      </c>
      <c r="AD1169" s="9">
        <v>0.1212620450545</v>
      </c>
      <c r="AE1169" s="9">
        <v>0.11904237853040001</v>
      </c>
      <c r="AF1169" s="9">
        <v>0.17605294805659999</v>
      </c>
      <c r="AK1169" s="9">
        <v>7.8054528254640002E-2</v>
      </c>
      <c r="AL1169" s="10">
        <v>0.17999320116039999</v>
      </c>
      <c r="AM1169" s="9">
        <v>7.3579568186700001E-2</v>
      </c>
      <c r="AN1169" s="9">
        <v>7.4416618062260007E-2</v>
      </c>
      <c r="AO1169" s="9">
        <v>0.1383499312724</v>
      </c>
      <c r="AP1169" s="9">
        <v>0</v>
      </c>
      <c r="AQ1169" s="9">
        <v>0</v>
      </c>
      <c r="AR1169" s="9">
        <v>7.6484708910280003E-2</v>
      </c>
      <c r="AS1169" s="9">
        <v>0.1297558478875</v>
      </c>
      <c r="AT1169" s="9">
        <v>0.1059273822324</v>
      </c>
    </row>
    <row r="1170" spans="1:46" x14ac:dyDescent="0.35">
      <c r="A1170" t="s">
        <v>736</v>
      </c>
      <c r="B1170" s="9">
        <v>9.3776664786569999E-2</v>
      </c>
      <c r="C1170" s="9">
        <v>8.6928244604479996E-2</v>
      </c>
      <c r="D1170" s="9">
        <v>0.1010892265123</v>
      </c>
      <c r="E1170" s="9">
        <v>0.11964691734839999</v>
      </c>
      <c r="F1170" s="9">
        <v>0.1360383840304</v>
      </c>
      <c r="G1170" s="9">
        <v>0.1075911170088</v>
      </c>
      <c r="H1170" s="9">
        <v>0.1178783595249</v>
      </c>
      <c r="I1170" s="9">
        <v>5.2505472318599998E-2</v>
      </c>
      <c r="J1170" s="9">
        <v>3.4865530046920001E-2</v>
      </c>
      <c r="K1170" s="9">
        <v>0.12385916468780001</v>
      </c>
      <c r="L1170" s="9">
        <v>0.13516081230730001</v>
      </c>
      <c r="M1170" s="9">
        <v>0.12263756632800001</v>
      </c>
      <c r="N1170" s="9">
        <v>6.9374616958080004E-2</v>
      </c>
      <c r="O1170" s="9">
        <v>5.2118772807920002E-2</v>
      </c>
      <c r="P1170" s="9">
        <v>0.1096089219605</v>
      </c>
      <c r="Q1170" s="9">
        <v>8.2729164854660003E-2</v>
      </c>
      <c r="R1170" s="9">
        <v>0.1196947470576</v>
      </c>
      <c r="S1170" s="9">
        <v>6.2963413068269997E-2</v>
      </c>
      <c r="T1170" s="9">
        <v>9.5605748231199994E-2</v>
      </c>
      <c r="U1170" s="9">
        <v>9.1327199699049996E-2</v>
      </c>
      <c r="V1170" s="9">
        <v>5.9973393309929998E-2</v>
      </c>
      <c r="W1170" s="9">
        <v>0.10166488683329999</v>
      </c>
      <c r="X1170" s="9">
        <v>9.4215202731090006E-2</v>
      </c>
      <c r="Y1170" s="9">
        <v>6.3175976094340003E-2</v>
      </c>
      <c r="Z1170" s="9">
        <v>0.17522684761689999</v>
      </c>
      <c r="AA1170" s="9">
        <v>0.11052793944680001</v>
      </c>
      <c r="AB1170" s="9">
        <v>0.16840593920499999</v>
      </c>
      <c r="AC1170" s="9">
        <v>0.128587454425</v>
      </c>
      <c r="AD1170" s="9">
        <v>5.0156567687979998E-2</v>
      </c>
      <c r="AE1170" s="11">
        <v>2.5722132175159999E-2</v>
      </c>
      <c r="AF1170" s="9">
        <v>8.5652629682099996E-2</v>
      </c>
      <c r="AK1170" s="9">
        <v>8.9422500214019998E-2</v>
      </c>
      <c r="AL1170" s="9">
        <v>8.4699603913250002E-2</v>
      </c>
      <c r="AM1170" s="9">
        <v>0.1024163070837</v>
      </c>
      <c r="AN1170" s="9">
        <v>0.14447778570770001</v>
      </c>
      <c r="AO1170" s="10">
        <v>0.20278880934650001</v>
      </c>
      <c r="AP1170" s="9">
        <v>8.8142188871960001E-2</v>
      </c>
      <c r="AQ1170" s="9">
        <v>3.0936926980609999E-2</v>
      </c>
      <c r="AR1170" s="9">
        <v>6.3949775920070007E-2</v>
      </c>
      <c r="AS1170" s="9">
        <v>0.1233079102334</v>
      </c>
      <c r="AT1170" s="9">
        <v>9.3776664786569999E-2</v>
      </c>
    </row>
    <row r="1171" spans="1:46" x14ac:dyDescent="0.35">
      <c r="A1171" t="s">
        <v>737</v>
      </c>
      <c r="B1171" s="9">
        <v>8.4192961411020006E-2</v>
      </c>
      <c r="C1171" s="9">
        <v>8.5627362710129995E-2</v>
      </c>
      <c r="D1171" s="9">
        <v>8.2661345686450005E-2</v>
      </c>
      <c r="E1171" s="9">
        <v>0.1165517440078</v>
      </c>
      <c r="F1171" s="10">
        <v>0.157221027614</v>
      </c>
      <c r="G1171" s="9">
        <v>0.10429820971080001</v>
      </c>
      <c r="H1171" s="9">
        <v>5.4405487710290003E-2</v>
      </c>
      <c r="I1171" s="9">
        <v>2.894497656061E-2</v>
      </c>
      <c r="J1171" s="9">
        <v>3.6682966794039998E-2</v>
      </c>
      <c r="K1171" s="10">
        <v>0.13456301245259999</v>
      </c>
      <c r="L1171" s="9">
        <v>0.1061415830725</v>
      </c>
      <c r="M1171" s="10">
        <v>0.14291830148240001</v>
      </c>
      <c r="N1171" s="9">
        <v>3.3565311408769997E-2</v>
      </c>
      <c r="O1171" s="9">
        <v>4.4441316903860002E-2</v>
      </c>
      <c r="P1171" s="9">
        <v>0.1162456465531</v>
      </c>
      <c r="Q1171" s="9">
        <v>8.8156739062559997E-2</v>
      </c>
      <c r="R1171" s="9">
        <v>7.3872762122830005E-2</v>
      </c>
      <c r="S1171" s="9">
        <v>4.785906402304E-2</v>
      </c>
      <c r="T1171" s="9">
        <v>0.1016125585417</v>
      </c>
      <c r="U1171" s="9">
        <v>6.086505084715E-2</v>
      </c>
      <c r="V1171" s="9">
        <v>0.1153567544599</v>
      </c>
      <c r="W1171" s="9">
        <v>7.6920679508980003E-2</v>
      </c>
      <c r="X1171" s="9">
        <v>0.1169959111235</v>
      </c>
      <c r="Y1171" s="9">
        <v>8.2969450359279995E-2</v>
      </c>
      <c r="Z1171" s="9">
        <v>7.2443836686450006E-2</v>
      </c>
      <c r="AA1171" s="9">
        <v>0.1173405821476</v>
      </c>
      <c r="AB1171" s="9">
        <v>9.3245089241360005E-2</v>
      </c>
      <c r="AC1171" s="9">
        <v>9.7048691126460002E-2</v>
      </c>
      <c r="AD1171" s="9">
        <v>0.1062653112307</v>
      </c>
      <c r="AE1171" s="9">
        <v>0.1050238494229</v>
      </c>
      <c r="AF1171" s="9">
        <v>0.1089409032221</v>
      </c>
      <c r="AK1171" s="9">
        <v>7.3492017459869996E-2</v>
      </c>
      <c r="AL1171" s="9">
        <v>9.5689382930390005E-2</v>
      </c>
      <c r="AM1171" s="9">
        <v>9.3720875963370004E-2</v>
      </c>
      <c r="AN1171" s="9">
        <v>0.13904108261609999</v>
      </c>
      <c r="AO1171" s="9">
        <v>0.1498629728983</v>
      </c>
      <c r="AP1171" s="9">
        <v>0.1215958366558</v>
      </c>
      <c r="AQ1171" s="9">
        <v>0</v>
      </c>
      <c r="AR1171" s="9">
        <v>5.7444135372700003E-2</v>
      </c>
      <c r="AS1171" s="9">
        <v>0.1148605613292</v>
      </c>
      <c r="AT1171" s="9">
        <v>8.4192961411020006E-2</v>
      </c>
    </row>
    <row r="1172" spans="1:46" x14ac:dyDescent="0.35">
      <c r="A1172" t="s">
        <v>738</v>
      </c>
      <c r="B1172" s="9">
        <v>9.3825374110769993E-2</v>
      </c>
      <c r="C1172" s="9">
        <v>0.1104693690509</v>
      </c>
      <c r="D1172" s="9">
        <v>7.6053357043040004E-2</v>
      </c>
      <c r="E1172" s="9">
        <v>9.4310083554380003E-2</v>
      </c>
      <c r="F1172" s="9">
        <v>0.13187671992719999</v>
      </c>
      <c r="G1172" s="9">
        <v>6.199859317143E-2</v>
      </c>
      <c r="H1172" s="9">
        <v>9.601086249212E-2</v>
      </c>
      <c r="I1172" s="9">
        <v>5.9406151196940003E-2</v>
      </c>
      <c r="J1172" s="9">
        <v>9.7991214901429993E-2</v>
      </c>
      <c r="K1172" s="9">
        <v>0.1019595742005</v>
      </c>
      <c r="L1172" s="9">
        <v>0.11424499938679999</v>
      </c>
      <c r="M1172" s="9">
        <v>0.1226521608871</v>
      </c>
      <c r="N1172" s="11">
        <v>3.4197150630100002E-2</v>
      </c>
      <c r="O1172" s="9">
        <v>0.1007060446864</v>
      </c>
      <c r="P1172" s="9">
        <v>0.1143960610675</v>
      </c>
      <c r="Q1172" s="9">
        <v>7.8375334187529996E-2</v>
      </c>
      <c r="R1172" s="9">
        <v>0.11555140391719999</v>
      </c>
      <c r="S1172" s="9">
        <v>6.7266862290060001E-2</v>
      </c>
      <c r="T1172" s="9">
        <v>9.5630843272919999E-2</v>
      </c>
      <c r="U1172" s="9">
        <v>9.140753270924E-2</v>
      </c>
      <c r="V1172" s="9">
        <v>0.11450202980349999</v>
      </c>
      <c r="W1172" s="9">
        <v>8.9000336646529996E-2</v>
      </c>
      <c r="X1172" s="9">
        <v>0.1221413865319</v>
      </c>
      <c r="Y1172" s="9">
        <v>0.109108432396</v>
      </c>
      <c r="Z1172" s="9">
        <v>9.4302765014459999E-2</v>
      </c>
      <c r="AA1172" s="9">
        <v>0.1155258637892</v>
      </c>
      <c r="AB1172" s="9">
        <v>9.4986343701560005E-2</v>
      </c>
      <c r="AC1172" s="9">
        <v>8.4103097661400006E-2</v>
      </c>
      <c r="AD1172" s="9">
        <v>0.14498106778799999</v>
      </c>
      <c r="AE1172" s="9">
        <v>0.1202247699956</v>
      </c>
      <c r="AF1172" s="9">
        <v>0.13577415029879999</v>
      </c>
      <c r="AK1172" s="9">
        <v>7.0419394933639995E-2</v>
      </c>
      <c r="AL1172" s="9">
        <v>0.1358307374679</v>
      </c>
      <c r="AM1172" s="9">
        <v>7.8661189235939996E-2</v>
      </c>
      <c r="AN1172" s="9">
        <v>0.116202888103</v>
      </c>
      <c r="AO1172" s="10">
        <v>0.1979384778213</v>
      </c>
      <c r="AP1172" s="9">
        <v>0</v>
      </c>
      <c r="AQ1172" s="9">
        <v>5.149565311254E-2</v>
      </c>
      <c r="AR1172" s="9">
        <v>7.1854485785909999E-2</v>
      </c>
      <c r="AS1172" s="9">
        <v>9.2179348620389998E-2</v>
      </c>
      <c r="AT1172" s="9">
        <v>9.3825374110769993E-2</v>
      </c>
    </row>
    <row r="1173" spans="1:46" x14ac:dyDescent="0.35">
      <c r="A1173" t="s">
        <v>739</v>
      </c>
      <c r="B1173" s="9">
        <v>5.6223869390240003E-2</v>
      </c>
      <c r="C1173" s="9">
        <v>6.4844634353249997E-2</v>
      </c>
      <c r="D1173" s="9">
        <v>4.7018844838710001E-2</v>
      </c>
      <c r="E1173" s="9">
        <v>0.1070380381741</v>
      </c>
      <c r="F1173" s="9">
        <v>6.3508266653469994E-2</v>
      </c>
      <c r="G1173" s="9">
        <v>4.6231910151300001E-2</v>
      </c>
      <c r="H1173" s="9">
        <v>7.1685525385029994E-2</v>
      </c>
      <c r="I1173" s="9">
        <v>1.329718707748E-2</v>
      </c>
      <c r="J1173" s="9">
        <v>3.5064788710239998E-2</v>
      </c>
      <c r="K1173" s="9">
        <v>5.611168493187E-2</v>
      </c>
      <c r="L1173" s="9">
        <v>5.3995140288850003E-2</v>
      </c>
      <c r="M1173" s="10">
        <v>9.6985900902479993E-2</v>
      </c>
      <c r="N1173" s="9">
        <v>2.4374554414360001E-2</v>
      </c>
      <c r="O1173" s="9">
        <v>3.7851519901249998E-2</v>
      </c>
      <c r="P1173" s="9">
        <v>6.3455756761769996E-2</v>
      </c>
      <c r="Q1173" s="9">
        <v>6.9704326943829997E-2</v>
      </c>
      <c r="R1173" s="9">
        <v>6.7917734538139998E-2</v>
      </c>
      <c r="S1173" s="11">
        <v>1.644521736945E-2</v>
      </c>
      <c r="T1173" s="9">
        <v>6.6710987583779996E-2</v>
      </c>
      <c r="U1173" s="9">
        <v>4.2179769893729999E-2</v>
      </c>
      <c r="V1173" s="9">
        <v>5.8278207383420003E-2</v>
      </c>
      <c r="W1173" s="9">
        <v>5.5744475723839997E-2</v>
      </c>
      <c r="X1173" s="9">
        <v>4.6258012417079997E-2</v>
      </c>
      <c r="Y1173" s="9">
        <v>0.1202240406168</v>
      </c>
      <c r="Z1173" s="9">
        <v>2.7256445687599998E-2</v>
      </c>
      <c r="AA1173" s="9">
        <v>3.7119680670029999E-2</v>
      </c>
      <c r="AB1173" s="9">
        <v>3.1485891032270001E-2</v>
      </c>
      <c r="AC1173" s="9">
        <v>9.1068242079359998E-2</v>
      </c>
      <c r="AD1173" s="9">
        <v>1.8945393596609999E-2</v>
      </c>
      <c r="AE1173" s="9">
        <v>7.2166443274469999E-2</v>
      </c>
      <c r="AF1173" s="9">
        <v>5.663821932456E-2</v>
      </c>
      <c r="AK1173" s="9">
        <v>5.8119168516350003E-2</v>
      </c>
      <c r="AL1173" s="9">
        <v>3.9285303528919999E-2</v>
      </c>
      <c r="AM1173" s="9">
        <v>5.9499571258090002E-2</v>
      </c>
      <c r="AN1173" s="9">
        <v>9.475157670223E-2</v>
      </c>
      <c r="AO1173" s="9">
        <v>7.7454991966590003E-2</v>
      </c>
      <c r="AP1173" s="9">
        <v>8.6760184205689997E-2</v>
      </c>
      <c r="AQ1173" s="9">
        <v>0</v>
      </c>
      <c r="AR1173" s="9">
        <v>4.380971165717E-2</v>
      </c>
      <c r="AS1173" s="9">
        <v>7.7862921080949998E-2</v>
      </c>
      <c r="AT1173" s="9">
        <v>5.6223869390240003E-2</v>
      </c>
    </row>
    <row r="1174" spans="1:46" x14ac:dyDescent="0.35">
      <c r="A1174" t="s">
        <v>740</v>
      </c>
      <c r="B1174" s="9">
        <v>5.687642098436E-2</v>
      </c>
      <c r="C1174" s="9">
        <v>5.8574450149650001E-2</v>
      </c>
      <c r="D1174" s="9">
        <v>5.5063310405109998E-2</v>
      </c>
      <c r="E1174" s="9">
        <v>8.2231983017420004E-2</v>
      </c>
      <c r="F1174" s="9">
        <v>9.5840691293129998E-2</v>
      </c>
      <c r="G1174" s="9">
        <v>6.2820496480039997E-2</v>
      </c>
      <c r="H1174" s="9">
        <v>5.6499772879000001E-2</v>
      </c>
      <c r="I1174" s="9">
        <v>2.1119724624620001E-2</v>
      </c>
      <c r="J1174" s="9">
        <v>2.1426612002730001E-2</v>
      </c>
      <c r="K1174" s="9">
        <v>8.1703649760810002E-2</v>
      </c>
      <c r="L1174" s="9">
        <v>8.7109690007380003E-2</v>
      </c>
      <c r="M1174" s="10">
        <v>9.8426102035839999E-2</v>
      </c>
      <c r="N1174" s="9">
        <v>1.030913922852E-2</v>
      </c>
      <c r="O1174" s="9">
        <v>2.860709492013E-2</v>
      </c>
      <c r="P1174" s="9">
        <v>9.3015709669200003E-2</v>
      </c>
      <c r="Q1174" s="9">
        <v>6.8543486641439999E-2</v>
      </c>
      <c r="R1174" s="9">
        <v>3.1748312415980001E-2</v>
      </c>
      <c r="S1174" s="9">
        <v>1.935779044633E-2</v>
      </c>
      <c r="T1174" s="10">
        <v>8.026675553057E-2</v>
      </c>
      <c r="U1174" s="11">
        <v>2.5552640746459999E-2</v>
      </c>
      <c r="V1174" s="9">
        <v>4.4502669689799997E-2</v>
      </c>
      <c r="W1174" s="9">
        <v>5.9763919545870001E-2</v>
      </c>
      <c r="X1174" s="9">
        <v>6.4199802757249999E-2</v>
      </c>
      <c r="Y1174" s="9">
        <v>7.0422332703869994E-2</v>
      </c>
      <c r="Z1174" s="9">
        <v>7.3255518063050001E-2</v>
      </c>
      <c r="AA1174" s="9">
        <v>6.4485241329339998E-2</v>
      </c>
      <c r="AB1174" s="9">
        <v>9.2069208974870004E-2</v>
      </c>
      <c r="AC1174" s="9">
        <v>5.6946634800170003E-2</v>
      </c>
      <c r="AD1174" s="9">
        <v>6.2953402684810006E-2</v>
      </c>
      <c r="AE1174" s="9">
        <v>4.0853050051189999E-2</v>
      </c>
      <c r="AF1174" s="9">
        <v>5.6360002494029997E-2</v>
      </c>
      <c r="AK1174" s="9">
        <v>7.5585406531669994E-2</v>
      </c>
      <c r="AL1174" s="9">
        <v>4.1222750882550001E-2</v>
      </c>
      <c r="AM1174" s="9">
        <v>5.6889562556419998E-2</v>
      </c>
      <c r="AN1174" s="9">
        <v>8.5994481053490002E-2</v>
      </c>
      <c r="AO1174" s="9">
        <v>7.7647857517030003E-2</v>
      </c>
      <c r="AP1174" s="9">
        <v>0</v>
      </c>
      <c r="AQ1174" s="9">
        <v>0.10665547774219999</v>
      </c>
      <c r="AR1174" s="9">
        <v>4.824171570197E-2</v>
      </c>
      <c r="AS1174" s="9">
        <v>7.2681691347190006E-2</v>
      </c>
      <c r="AT1174" s="9">
        <v>5.687642098436E-2</v>
      </c>
    </row>
    <row r="1175" spans="1:46" x14ac:dyDescent="0.35">
      <c r="A1175" t="s">
        <v>741</v>
      </c>
      <c r="B1175" s="9">
        <v>3.5072533933360003E-2</v>
      </c>
      <c r="C1175" s="9">
        <v>3.832487817685E-2</v>
      </c>
      <c r="D1175" s="9">
        <v>3.1599766871520003E-2</v>
      </c>
      <c r="E1175" s="9">
        <v>6.668152036727E-2</v>
      </c>
      <c r="F1175" s="10">
        <v>9.0076334389160004E-2</v>
      </c>
      <c r="G1175" s="9">
        <v>1.995879581045E-2</v>
      </c>
      <c r="H1175" s="9">
        <v>1.27228141829E-2</v>
      </c>
      <c r="I1175" s="9">
        <v>2.0289888455270001E-2</v>
      </c>
      <c r="J1175" s="11">
        <v>0</v>
      </c>
      <c r="K1175" s="10">
        <v>6.00566885136E-2</v>
      </c>
      <c r="L1175" s="10">
        <v>7.5565239855090005E-2</v>
      </c>
      <c r="M1175" s="9">
        <v>5.5085062876880003E-2</v>
      </c>
      <c r="N1175" s="9">
        <v>1.1854500291309999E-2</v>
      </c>
      <c r="O1175" s="11">
        <v>3.8502471651439998E-3</v>
      </c>
      <c r="P1175" s="9">
        <v>4.9832002981670002E-2</v>
      </c>
      <c r="Q1175" s="9">
        <v>2.531150772761E-2</v>
      </c>
      <c r="R1175" s="9">
        <v>3.630356407568E-2</v>
      </c>
      <c r="S1175" s="9">
        <v>2.852450631174E-2</v>
      </c>
      <c r="T1175" s="9">
        <v>3.7057901131749997E-2</v>
      </c>
      <c r="U1175" s="9">
        <v>3.241377735631E-2</v>
      </c>
      <c r="V1175" s="9">
        <v>4.6193645841010003E-2</v>
      </c>
      <c r="W1175" s="9">
        <v>3.2477347245730002E-2</v>
      </c>
      <c r="X1175" s="9">
        <v>3.4243260718890001E-2</v>
      </c>
      <c r="Y1175" s="9">
        <v>7.751760557272E-2</v>
      </c>
      <c r="Z1175" s="9">
        <v>9.0367842921439998E-2</v>
      </c>
      <c r="AA1175" s="9">
        <v>3.8518295266479999E-2</v>
      </c>
      <c r="AB1175" s="9">
        <v>4.3741628104370003E-2</v>
      </c>
      <c r="AC1175" s="9">
        <v>2.6111247842300001E-2</v>
      </c>
      <c r="AD1175" s="9">
        <v>9.3331430807120003E-2</v>
      </c>
      <c r="AE1175" s="9">
        <v>3.5268901408060001E-2</v>
      </c>
      <c r="AF1175" s="10">
        <v>8.1514455291229998E-2</v>
      </c>
      <c r="AK1175" s="9">
        <v>2.7588059899200001E-2</v>
      </c>
      <c r="AL1175" s="9">
        <v>5.3361657288760002E-2</v>
      </c>
      <c r="AM1175" s="9">
        <v>2.122367605554E-2</v>
      </c>
      <c r="AN1175" s="9">
        <v>6.1367820609069999E-2</v>
      </c>
      <c r="AO1175" s="9">
        <v>5.7036580455500002E-2</v>
      </c>
      <c r="AP1175" s="9">
        <v>0</v>
      </c>
      <c r="AQ1175" s="9">
        <v>0</v>
      </c>
      <c r="AR1175" s="9">
        <v>2.84421034999E-2</v>
      </c>
      <c r="AS1175" s="9">
        <v>3.122960284154E-2</v>
      </c>
      <c r="AT1175" s="9">
        <v>3.5072533933360003E-2</v>
      </c>
    </row>
    <row r="1176" spans="1:46" x14ac:dyDescent="0.35">
      <c r="A1176" t="s">
        <v>742</v>
      </c>
      <c r="B1176" s="9">
        <v>3.2183638659660001E-2</v>
      </c>
      <c r="C1176" s="9">
        <v>3.7860403338519998E-2</v>
      </c>
      <c r="D1176" s="9">
        <v>2.6122139655049999E-2</v>
      </c>
      <c r="E1176" s="10">
        <v>9.404567905399E-2</v>
      </c>
      <c r="F1176" s="9">
        <v>5.6927422083159998E-2</v>
      </c>
      <c r="G1176" s="9">
        <v>7.9538270910739992E-3</v>
      </c>
      <c r="H1176" s="9">
        <v>5.4081582525109997E-3</v>
      </c>
      <c r="I1176" s="9">
        <v>2.175785161059E-2</v>
      </c>
      <c r="J1176" s="9">
        <v>1.106908477722E-2</v>
      </c>
      <c r="K1176" s="9">
        <v>3.596020034782E-2</v>
      </c>
      <c r="L1176" s="10">
        <v>8.1533262921130001E-2</v>
      </c>
      <c r="M1176" s="9">
        <v>3.2489340299280002E-2</v>
      </c>
      <c r="N1176" s="9">
        <v>1.4695773017710001E-2</v>
      </c>
      <c r="O1176" s="9">
        <v>1.357149570104E-2</v>
      </c>
      <c r="P1176" s="9">
        <v>5.4729595287290003E-2</v>
      </c>
      <c r="Q1176" s="9">
        <v>2.2544692651860002E-2</v>
      </c>
      <c r="R1176" s="9">
        <v>1.297933213739E-2</v>
      </c>
      <c r="S1176" s="9">
        <v>3.5908132749480001E-2</v>
      </c>
      <c r="T1176" s="9">
        <v>3.7962673574049997E-2</v>
      </c>
      <c r="U1176" s="9">
        <v>2.4444492420089999E-2</v>
      </c>
      <c r="V1176" s="9">
        <v>2.538993159511E-2</v>
      </c>
      <c r="W1176" s="9">
        <v>3.3768996156279998E-2</v>
      </c>
      <c r="X1176" s="9">
        <v>4.4307385065109998E-2</v>
      </c>
      <c r="Y1176" s="9">
        <v>3.6332966674860002E-2</v>
      </c>
      <c r="Z1176" s="9">
        <v>6.4815358939730006E-2</v>
      </c>
      <c r="AA1176" s="9">
        <v>3.4770780004530003E-2</v>
      </c>
      <c r="AB1176" s="9">
        <v>4.5193154068429997E-2</v>
      </c>
      <c r="AC1176" s="9">
        <v>2.1363947055489999E-2</v>
      </c>
      <c r="AD1176" s="9">
        <v>6.9550777507540004E-2</v>
      </c>
      <c r="AE1176" s="9">
        <v>4.1781223695949998E-2</v>
      </c>
      <c r="AF1176" s="9">
        <v>4.8500181420699999E-2</v>
      </c>
      <c r="AK1176" s="9">
        <v>2.9445860371299998E-2</v>
      </c>
      <c r="AL1176" s="9">
        <v>4.744402235682E-2</v>
      </c>
      <c r="AM1176" s="9">
        <v>2.8376166002210001E-2</v>
      </c>
      <c r="AN1176" s="9">
        <v>3.7630435386120001E-2</v>
      </c>
      <c r="AO1176" s="9">
        <v>5.6205348168950002E-2</v>
      </c>
      <c r="AP1176" s="9">
        <v>8.6517926411750004E-2</v>
      </c>
      <c r="AQ1176" s="9">
        <v>2.7487674130920001E-2</v>
      </c>
      <c r="AR1176" s="9">
        <v>2.9192925715549999E-2</v>
      </c>
      <c r="AS1176" s="9">
        <v>2.8138874389499999E-2</v>
      </c>
      <c r="AT1176" s="9">
        <v>3.2183638659660001E-2</v>
      </c>
    </row>
    <row r="1177" spans="1:46" x14ac:dyDescent="0.35">
      <c r="A1177" t="s">
        <v>743</v>
      </c>
      <c r="B1177" s="9">
        <v>3.5656071326060003E-2</v>
      </c>
      <c r="C1177" s="9">
        <v>4.1565368656169999E-2</v>
      </c>
      <c r="D1177" s="9">
        <v>2.9346280113880002E-2</v>
      </c>
      <c r="E1177" s="9">
        <v>0</v>
      </c>
      <c r="F1177" s="9">
        <v>2.0568253365119998E-2</v>
      </c>
      <c r="G1177" s="9">
        <v>3.7219823656000003E-2</v>
      </c>
      <c r="H1177" s="9">
        <v>5.6210197869440003E-2</v>
      </c>
      <c r="I1177" s="9">
        <v>2.610063690887E-2</v>
      </c>
      <c r="J1177" s="9">
        <v>6.1505476718849997E-2</v>
      </c>
      <c r="K1177" s="9">
        <v>2.7697343369369999E-2</v>
      </c>
      <c r="L1177" s="9">
        <v>1.240363630418E-2</v>
      </c>
      <c r="M1177" s="9">
        <v>2.4292656504880002E-2</v>
      </c>
      <c r="N1177" s="9">
        <v>4.8948793593429997E-2</v>
      </c>
      <c r="O1177" s="9">
        <v>5.3464393972219998E-2</v>
      </c>
      <c r="P1177" s="9">
        <v>1.9225250999220001E-2</v>
      </c>
      <c r="Q1177" s="9">
        <v>5.1199039946769997E-2</v>
      </c>
      <c r="R1177" s="9">
        <v>2.1231144022250001E-2</v>
      </c>
      <c r="S1177" s="9">
        <v>4.947349625196E-2</v>
      </c>
      <c r="T1177" s="9">
        <v>3.5882191746630002E-2</v>
      </c>
      <c r="U1177" s="9">
        <v>3.5353256231779998E-2</v>
      </c>
      <c r="V1177" s="9">
        <v>6.2886673577040003E-2</v>
      </c>
      <c r="W1177" s="9">
        <v>2.9301626101090002E-2</v>
      </c>
      <c r="X1177" s="9">
        <v>5.1558814237059998E-2</v>
      </c>
      <c r="Y1177" s="9">
        <v>0</v>
      </c>
      <c r="Z1177" s="9">
        <v>5.3123586119269997E-2</v>
      </c>
      <c r="AA1177" s="9">
        <v>8.1755498345559997E-3</v>
      </c>
      <c r="AB1177" s="9">
        <v>2.0257126008120001E-2</v>
      </c>
      <c r="AC1177" s="9">
        <v>4.2170610300439997E-2</v>
      </c>
      <c r="AD1177" s="9">
        <v>1.6899371633499999E-2</v>
      </c>
      <c r="AE1177" s="9">
        <v>3.8498355990309999E-2</v>
      </c>
      <c r="AF1177" s="9">
        <v>4.1447355017779998E-2</v>
      </c>
      <c r="AK1177" s="9">
        <v>2.7514994772080002E-2</v>
      </c>
      <c r="AL1177" s="9">
        <v>2.967665739342E-2</v>
      </c>
      <c r="AM1177" s="9">
        <v>3.7075095991219997E-2</v>
      </c>
      <c r="AN1177" s="9">
        <v>3.7056986170869999E-2</v>
      </c>
      <c r="AO1177" s="9">
        <v>8.374099233945E-3</v>
      </c>
      <c r="AP1177" s="9">
        <v>0.12707491541900001</v>
      </c>
      <c r="AQ1177" s="9">
        <v>0</v>
      </c>
      <c r="AR1177" s="9">
        <v>4.591096067666E-2</v>
      </c>
      <c r="AS1177" s="9">
        <v>2.6551978493040002E-2</v>
      </c>
      <c r="AT1177" s="9">
        <v>3.5656071326060003E-2</v>
      </c>
    </row>
    <row r="1178" spans="1:46" x14ac:dyDescent="0.35">
      <c r="A1178" t="s">
        <v>744</v>
      </c>
      <c r="B1178" s="9">
        <v>4.6891079070549999E-2</v>
      </c>
      <c r="C1178" s="9">
        <v>5.0031901930470003E-2</v>
      </c>
      <c r="D1178" s="9">
        <v>4.3537391589039999E-2</v>
      </c>
      <c r="E1178" s="9">
        <v>1.8857574926430001E-2</v>
      </c>
      <c r="F1178" s="9">
        <v>1.452651100567E-2</v>
      </c>
      <c r="G1178" s="9">
        <v>4.9153589345680003E-2</v>
      </c>
      <c r="H1178" s="9">
        <v>4.4469326549780003E-2</v>
      </c>
      <c r="I1178" s="9">
        <v>9.5411123656940003E-2</v>
      </c>
      <c r="J1178" s="9">
        <v>6.7898951730260004E-2</v>
      </c>
      <c r="K1178" s="9">
        <v>2.93515127177E-2</v>
      </c>
      <c r="L1178" s="9">
        <v>2.5348016429009999E-2</v>
      </c>
      <c r="M1178" s="9">
        <v>1.5956909161220001E-2</v>
      </c>
      <c r="N1178" s="9">
        <v>7.9681385177339997E-2</v>
      </c>
      <c r="O1178" s="9">
        <v>6.9049556888239993E-2</v>
      </c>
      <c r="P1178" s="9">
        <v>2.0021272869079999E-2</v>
      </c>
      <c r="Q1178" s="9">
        <v>5.3911091789979999E-2</v>
      </c>
      <c r="R1178" s="9">
        <v>4.683386275049E-2</v>
      </c>
      <c r="S1178" s="9">
        <v>7.1626860888490004E-2</v>
      </c>
      <c r="T1178" s="9">
        <v>3.7676381140170002E-2</v>
      </c>
      <c r="U1178" s="9">
        <v>5.9231183585089997E-2</v>
      </c>
      <c r="V1178" s="9">
        <v>6.244297238609E-2</v>
      </c>
      <c r="W1178" s="9">
        <v>4.3261939571280002E-2</v>
      </c>
      <c r="X1178" s="9">
        <v>3.8852351570570001E-2</v>
      </c>
      <c r="Y1178" s="9">
        <v>6.2903155734800001E-2</v>
      </c>
      <c r="Z1178" s="9">
        <v>3.81080185374E-2</v>
      </c>
      <c r="AA1178" s="9">
        <v>3.2771683963819999E-2</v>
      </c>
      <c r="AB1178" s="9">
        <v>1.454733470552E-2</v>
      </c>
      <c r="AC1178" s="9">
        <v>4.8544976158760002E-2</v>
      </c>
      <c r="AD1178" s="9">
        <v>4.3951221907879999E-2</v>
      </c>
      <c r="AE1178" s="9">
        <v>5.5713909881029998E-2</v>
      </c>
      <c r="AF1178" s="9">
        <v>3.9148026380960002E-2</v>
      </c>
      <c r="AK1178" s="9">
        <v>3.4455155375789998E-2</v>
      </c>
      <c r="AL1178" s="9">
        <v>5.1575586030759998E-2</v>
      </c>
      <c r="AM1178" s="9">
        <v>3.8495509794460002E-2</v>
      </c>
      <c r="AN1178" s="9">
        <v>6.3447561407110002E-3</v>
      </c>
      <c r="AO1178" s="9">
        <v>9.1697899529140005E-3</v>
      </c>
      <c r="AP1178" s="10">
        <v>0.40211200671859998</v>
      </c>
      <c r="AQ1178" s="9">
        <v>0.15398912410080001</v>
      </c>
      <c r="AR1178" s="9">
        <v>5.75686096378E-2</v>
      </c>
      <c r="AS1178" s="9">
        <v>4.2422010500049998E-2</v>
      </c>
      <c r="AT1178" s="9">
        <v>4.6891079070549999E-2</v>
      </c>
    </row>
    <row r="1179" spans="1:46" x14ac:dyDescent="0.35">
      <c r="A1179" t="s">
        <v>397</v>
      </c>
      <c r="B1179" s="9">
        <v>1</v>
      </c>
      <c r="C1179" s="9">
        <v>1</v>
      </c>
      <c r="D1179" s="9">
        <v>1</v>
      </c>
      <c r="E1179" s="9">
        <v>1</v>
      </c>
      <c r="F1179" s="9">
        <v>1</v>
      </c>
      <c r="G1179" s="9">
        <v>1</v>
      </c>
      <c r="H1179" s="9">
        <v>1</v>
      </c>
      <c r="I1179" s="9">
        <v>1</v>
      </c>
      <c r="J1179" s="9">
        <v>1</v>
      </c>
      <c r="K1179" s="9">
        <v>1</v>
      </c>
      <c r="L1179" s="9">
        <v>1</v>
      </c>
      <c r="M1179" s="9">
        <v>1</v>
      </c>
      <c r="N1179" s="9">
        <v>1</v>
      </c>
      <c r="O1179" s="9">
        <v>1</v>
      </c>
      <c r="P1179" s="9">
        <v>1</v>
      </c>
      <c r="Q1179" s="9">
        <v>1</v>
      </c>
      <c r="R1179" s="9">
        <v>1</v>
      </c>
      <c r="S1179" s="9">
        <v>1</v>
      </c>
      <c r="T1179" s="9">
        <v>1</v>
      </c>
      <c r="U1179" s="9">
        <v>1</v>
      </c>
      <c r="V1179" s="9">
        <v>1</v>
      </c>
      <c r="W1179" s="9">
        <v>1</v>
      </c>
      <c r="X1179" s="9">
        <v>1</v>
      </c>
      <c r="Y1179" s="9">
        <v>1</v>
      </c>
      <c r="Z1179" s="9">
        <v>1</v>
      </c>
      <c r="AA1179" s="9">
        <v>1</v>
      </c>
      <c r="AB1179" s="9">
        <v>1</v>
      </c>
      <c r="AC1179" s="9">
        <v>1</v>
      </c>
      <c r="AD1179" s="9">
        <v>1</v>
      </c>
      <c r="AE1179" s="9">
        <v>1</v>
      </c>
      <c r="AF1179" s="9">
        <v>1</v>
      </c>
      <c r="AK1179" s="9">
        <v>1</v>
      </c>
      <c r="AL1179" s="9">
        <v>1</v>
      </c>
      <c r="AM1179" s="9">
        <v>1</v>
      </c>
      <c r="AN1179" s="9">
        <v>1</v>
      </c>
      <c r="AO1179" s="9">
        <v>1</v>
      </c>
      <c r="AP1179" s="9">
        <v>1</v>
      </c>
      <c r="AQ1179" s="9">
        <v>1</v>
      </c>
      <c r="AR1179" s="9">
        <v>1</v>
      </c>
      <c r="AS1179" s="9">
        <v>1</v>
      </c>
      <c r="AT1179" s="9">
        <v>1</v>
      </c>
    </row>
    <row r="1180" spans="1:46" x14ac:dyDescent="0.35">
      <c r="A1180" t="s">
        <v>344</v>
      </c>
      <c r="B1180" s="6">
        <v>947</v>
      </c>
      <c r="C1180" s="6">
        <v>473</v>
      </c>
      <c r="D1180" s="6">
        <v>474</v>
      </c>
      <c r="E1180" s="6">
        <v>140</v>
      </c>
      <c r="F1180" s="6">
        <v>218</v>
      </c>
      <c r="G1180" s="6">
        <v>146</v>
      </c>
      <c r="H1180" s="6">
        <v>145</v>
      </c>
      <c r="I1180" s="6">
        <v>113</v>
      </c>
      <c r="J1180" s="6">
        <v>185</v>
      </c>
      <c r="K1180" s="6">
        <v>364</v>
      </c>
      <c r="L1180" s="6">
        <v>175</v>
      </c>
      <c r="M1180" s="6">
        <v>326</v>
      </c>
      <c r="N1180" s="6">
        <v>233</v>
      </c>
      <c r="O1180" s="6">
        <v>213</v>
      </c>
      <c r="P1180" s="6">
        <v>367</v>
      </c>
      <c r="Q1180" s="6">
        <v>126</v>
      </c>
      <c r="R1180" s="6">
        <v>192</v>
      </c>
      <c r="S1180" s="6">
        <v>262</v>
      </c>
      <c r="T1180" s="6">
        <v>493</v>
      </c>
      <c r="U1180" s="6">
        <v>454</v>
      </c>
      <c r="V1180" s="6">
        <v>180</v>
      </c>
      <c r="W1180" s="6">
        <v>767</v>
      </c>
      <c r="X1180" s="6">
        <v>112</v>
      </c>
      <c r="Y1180" s="6">
        <v>60</v>
      </c>
      <c r="Z1180" s="6">
        <v>55</v>
      </c>
      <c r="AA1180" s="6">
        <v>176</v>
      </c>
      <c r="AB1180" s="6">
        <v>113</v>
      </c>
      <c r="AC1180" s="6">
        <v>228</v>
      </c>
      <c r="AD1180" s="6">
        <v>59</v>
      </c>
      <c r="AE1180" s="6">
        <v>131</v>
      </c>
      <c r="AF1180" s="6">
        <v>170</v>
      </c>
      <c r="AG1180" s="6">
        <v>0</v>
      </c>
      <c r="AH1180" s="6">
        <v>0</v>
      </c>
      <c r="AI1180" s="6">
        <v>0</v>
      </c>
      <c r="AJ1180" s="6">
        <v>0</v>
      </c>
      <c r="AK1180" s="6">
        <v>252</v>
      </c>
      <c r="AL1180" s="6">
        <v>364</v>
      </c>
      <c r="AM1180" s="6">
        <v>280</v>
      </c>
      <c r="AN1180" s="6">
        <v>142</v>
      </c>
      <c r="AO1180" s="6">
        <v>99</v>
      </c>
      <c r="AP1180" s="6">
        <v>11</v>
      </c>
      <c r="AQ1180" s="6">
        <v>26</v>
      </c>
      <c r="AR1180" s="6">
        <v>414</v>
      </c>
      <c r="AS1180" s="6">
        <v>439</v>
      </c>
      <c r="AT1180" s="6">
        <v>947</v>
      </c>
    </row>
    <row r="1181" spans="1:46" x14ac:dyDescent="0.35">
      <c r="A1181" t="s">
        <v>888</v>
      </c>
    </row>
    <row r="1182" spans="1:46" x14ac:dyDescent="0.35">
      <c r="A1182" t="s">
        <v>346</v>
      </c>
    </row>
    <row r="1186" spans="1:46" x14ac:dyDescent="0.35">
      <c r="A1186" s="3" t="s">
        <v>340</v>
      </c>
    </row>
    <row r="1187" spans="1:46" x14ac:dyDescent="0.35">
      <c r="A1187" t="s">
        <v>126</v>
      </c>
    </row>
    <row r="1188" spans="1:46" ht="145" x14ac:dyDescent="0.35">
      <c r="A1188" s="4" t="s">
        <v>399</v>
      </c>
      <c r="B1188" s="4" t="s">
        <v>347</v>
      </c>
      <c r="C1188" s="4" t="s">
        <v>349</v>
      </c>
      <c r="D1188" s="4" t="s">
        <v>348</v>
      </c>
      <c r="E1188" s="4" t="s">
        <v>350</v>
      </c>
      <c r="F1188" s="4" t="s">
        <v>351</v>
      </c>
      <c r="G1188" s="4" t="s">
        <v>352</v>
      </c>
      <c r="H1188" s="4" t="s">
        <v>567</v>
      </c>
      <c r="I1188" s="4" t="s">
        <v>354</v>
      </c>
      <c r="J1188" s="4" t="s">
        <v>355</v>
      </c>
      <c r="K1188" s="4" t="s">
        <v>356</v>
      </c>
      <c r="L1188" s="4" t="s">
        <v>875</v>
      </c>
      <c r="M1188" s="4" t="s">
        <v>357</v>
      </c>
      <c r="N1188" s="4" t="s">
        <v>359</v>
      </c>
      <c r="O1188" s="4" t="s">
        <v>360</v>
      </c>
      <c r="P1188" s="4" t="s">
        <v>568</v>
      </c>
      <c r="Q1188" s="4" t="s">
        <v>362</v>
      </c>
      <c r="R1188" s="4" t="s">
        <v>364</v>
      </c>
      <c r="S1188" s="4" t="s">
        <v>365</v>
      </c>
      <c r="T1188" s="4" t="s">
        <v>363</v>
      </c>
      <c r="U1188" s="4" t="s">
        <v>366</v>
      </c>
      <c r="V1188" s="4" t="s">
        <v>876</v>
      </c>
      <c r="W1188" s="4" t="s">
        <v>368</v>
      </c>
      <c r="X1188" s="4" t="s">
        <v>377</v>
      </c>
      <c r="Y1188" s="4" t="s">
        <v>369</v>
      </c>
      <c r="Z1188" s="4" t="s">
        <v>376</v>
      </c>
      <c r="AA1188" s="4" t="s">
        <v>371</v>
      </c>
      <c r="AB1188" s="4" t="s">
        <v>379</v>
      </c>
      <c r="AC1188" s="4" t="s">
        <v>374</v>
      </c>
      <c r="AD1188" s="4" t="s">
        <v>370</v>
      </c>
      <c r="AE1188" s="4" t="s">
        <v>378</v>
      </c>
      <c r="AF1188" s="4" t="s">
        <v>375</v>
      </c>
      <c r="AG1188" s="4" t="s">
        <v>373</v>
      </c>
      <c r="AH1188" s="4" t="s">
        <v>372</v>
      </c>
      <c r="AI1188" s="4" t="s">
        <v>381</v>
      </c>
      <c r="AJ1188" s="4" t="s">
        <v>380</v>
      </c>
      <c r="AK1188" s="4" t="s">
        <v>569</v>
      </c>
      <c r="AL1188" s="4" t="s">
        <v>386</v>
      </c>
      <c r="AM1188" s="4" t="s">
        <v>388</v>
      </c>
      <c r="AN1188" s="4" t="s">
        <v>385</v>
      </c>
      <c r="AO1188" s="4" t="s">
        <v>382</v>
      </c>
      <c r="AP1188" s="4" t="s">
        <v>387</v>
      </c>
      <c r="AQ1188" s="4" t="s">
        <v>384</v>
      </c>
      <c r="AR1188" s="4" t="s">
        <v>877</v>
      </c>
      <c r="AS1188" s="4" t="s">
        <v>878</v>
      </c>
      <c r="AT1188" s="4" t="s">
        <v>879</v>
      </c>
    </row>
    <row r="1189" spans="1:46" x14ac:dyDescent="0.35">
      <c r="A1189" t="s">
        <v>746</v>
      </c>
      <c r="B1189" s="9">
        <v>0.32119165374480002</v>
      </c>
      <c r="C1189" s="9">
        <v>0.32511795784309999</v>
      </c>
      <c r="D1189" s="9">
        <v>0.31699925019629999</v>
      </c>
      <c r="E1189" s="9">
        <v>0.34331055457120002</v>
      </c>
      <c r="F1189" s="9">
        <v>0.37101742267819998</v>
      </c>
      <c r="G1189" s="9">
        <v>0.37485499150009999</v>
      </c>
      <c r="H1189" s="9">
        <v>0.32508490106909999</v>
      </c>
      <c r="I1189" s="9">
        <v>0.26574234976360001</v>
      </c>
      <c r="J1189" s="9">
        <v>0.25408325422540001</v>
      </c>
      <c r="K1189" s="9">
        <v>0.37266041328209998</v>
      </c>
      <c r="L1189" s="9">
        <v>0.33928845844510003</v>
      </c>
      <c r="M1189" s="9">
        <v>0.36477295648840002</v>
      </c>
      <c r="N1189" s="9">
        <v>0.30031199326809999</v>
      </c>
      <c r="O1189" s="9">
        <v>0.2744641687744</v>
      </c>
      <c r="P1189" s="9">
        <v>0.3426260443511</v>
      </c>
      <c r="Q1189" s="9">
        <v>0.31311446097540002</v>
      </c>
      <c r="R1189" s="9">
        <v>0.32207590333960001</v>
      </c>
      <c r="S1189" s="9">
        <v>0.30407737710369998</v>
      </c>
      <c r="T1189" s="9">
        <v>0.3272518046431</v>
      </c>
      <c r="U1189" s="9">
        <v>0.31307604365929997</v>
      </c>
      <c r="V1189" s="9">
        <v>0.3280154918241</v>
      </c>
      <c r="W1189" s="9">
        <v>0.31959926497210001</v>
      </c>
      <c r="X1189" s="9">
        <v>0.40321284204169999</v>
      </c>
      <c r="Y1189" s="9">
        <v>0.27992993331440003</v>
      </c>
      <c r="Z1189" s="9">
        <v>0.28397008878669999</v>
      </c>
      <c r="AA1189" s="9">
        <v>0.3689438886486</v>
      </c>
      <c r="AB1189" s="9">
        <v>0.2628184794922</v>
      </c>
      <c r="AC1189" s="9">
        <v>0.33296881249709998</v>
      </c>
      <c r="AD1189" s="9">
        <v>0.37167786659829999</v>
      </c>
      <c r="AE1189" s="9">
        <v>0.32880165443260001</v>
      </c>
      <c r="AF1189" s="9">
        <v>0.29587372707800003</v>
      </c>
      <c r="AK1189" s="9">
        <v>0.32119389227380002</v>
      </c>
      <c r="AL1189" s="9">
        <v>0.33131468345819998</v>
      </c>
      <c r="AM1189" s="9">
        <v>0.36040056911919999</v>
      </c>
      <c r="AN1189" s="9">
        <v>0.31906067065880001</v>
      </c>
      <c r="AO1189" s="9">
        <v>0.3506890412666</v>
      </c>
      <c r="AP1189" s="9">
        <v>0.20835602086150001</v>
      </c>
      <c r="AQ1189" s="9">
        <v>0.16875969632749999</v>
      </c>
      <c r="AR1189" s="9">
        <v>0.29020689428230001</v>
      </c>
      <c r="AS1189" s="9">
        <v>0.35450201363509998</v>
      </c>
      <c r="AT1189" s="9">
        <v>0.32119165374480002</v>
      </c>
    </row>
    <row r="1190" spans="1:46" x14ac:dyDescent="0.35">
      <c r="A1190" t="s">
        <v>747</v>
      </c>
      <c r="B1190" s="9">
        <v>0.28520588005280001</v>
      </c>
      <c r="C1190" s="9">
        <v>0.27597600408169998</v>
      </c>
      <c r="D1190" s="9">
        <v>0.2950612972096</v>
      </c>
      <c r="E1190" s="9">
        <v>0.2076874395694</v>
      </c>
      <c r="F1190" s="9">
        <v>0.2810137623317</v>
      </c>
      <c r="G1190" s="9">
        <v>0.34060676138520002</v>
      </c>
      <c r="H1190" s="9">
        <v>0.28769470868710001</v>
      </c>
      <c r="I1190" s="9">
        <v>0.34078728026580002</v>
      </c>
      <c r="J1190" s="9">
        <v>0.2709016317756</v>
      </c>
      <c r="K1190" s="9">
        <v>0.30652750346570001</v>
      </c>
      <c r="L1190" s="9">
        <v>0.293208488569</v>
      </c>
      <c r="M1190" s="9">
        <v>0.28783057566920001</v>
      </c>
      <c r="N1190" s="9">
        <v>0.3212515793597</v>
      </c>
      <c r="O1190" s="9">
        <v>0.24186019022419999</v>
      </c>
      <c r="P1190" s="9">
        <v>0.23269732689979999</v>
      </c>
      <c r="Q1190" s="9">
        <v>0.3280119727161</v>
      </c>
      <c r="R1190" s="9">
        <v>0.31848635815699999</v>
      </c>
      <c r="S1190" s="9">
        <v>0.25957280553750001</v>
      </c>
      <c r="T1190" s="9">
        <v>0.28235207411559998</v>
      </c>
      <c r="U1190" s="9">
        <v>0.2890276291535</v>
      </c>
      <c r="V1190" s="9">
        <v>0.28407168317569997</v>
      </c>
      <c r="W1190" s="9">
        <v>0.28547055256580001</v>
      </c>
      <c r="X1190" s="9">
        <v>0.28041850784630001</v>
      </c>
      <c r="Y1190" s="9">
        <v>0.23092125179020001</v>
      </c>
      <c r="Z1190" s="9">
        <v>0.23078943203800001</v>
      </c>
      <c r="AA1190" s="9">
        <v>0.2812916016848</v>
      </c>
      <c r="AB1190" s="9">
        <v>0.30388449914260002</v>
      </c>
      <c r="AC1190" s="9">
        <v>0.32069748679519999</v>
      </c>
      <c r="AD1190" s="9">
        <v>0.30248015323420002</v>
      </c>
      <c r="AE1190" s="9">
        <v>0.25417030422859999</v>
      </c>
      <c r="AF1190" s="9">
        <v>0.2825980996436</v>
      </c>
      <c r="AK1190" s="9">
        <v>0.34563209672810002</v>
      </c>
      <c r="AL1190" s="9">
        <v>0.26207047649229998</v>
      </c>
      <c r="AM1190" s="9">
        <v>0.32752238335150002</v>
      </c>
      <c r="AN1190" s="9">
        <v>0.25388538705039998</v>
      </c>
      <c r="AO1190" s="9">
        <v>0.32739557875690001</v>
      </c>
      <c r="AP1190" s="9">
        <v>0.219895543389</v>
      </c>
      <c r="AQ1190" s="9">
        <v>0.1193981039692</v>
      </c>
      <c r="AR1190" s="9">
        <v>0.2560898361426</v>
      </c>
      <c r="AS1190" s="9">
        <v>0.30111616744480002</v>
      </c>
      <c r="AT1190" s="9">
        <v>0.28520588005280001</v>
      </c>
    </row>
    <row r="1191" spans="1:46" x14ac:dyDescent="0.35">
      <c r="A1191" t="s">
        <v>748</v>
      </c>
      <c r="B1191" s="9">
        <v>0.30021715326089998</v>
      </c>
      <c r="C1191" s="9">
        <v>0.3062549476202</v>
      </c>
      <c r="D1191" s="9">
        <v>0.29377015632350001</v>
      </c>
      <c r="E1191" s="9">
        <v>0.29717095564230001</v>
      </c>
      <c r="F1191" s="9">
        <v>0.27740645543980003</v>
      </c>
      <c r="G1191" s="9">
        <v>0.34099324218920002</v>
      </c>
      <c r="H1191" s="9">
        <v>0.32618903774769997</v>
      </c>
      <c r="I1191" s="9">
        <v>0.26048480673860003</v>
      </c>
      <c r="J1191" s="9">
        <v>0.29790723515739997</v>
      </c>
      <c r="K1191" s="9">
        <v>0.30463006966349998</v>
      </c>
      <c r="L1191" s="9">
        <v>0.32529125075280002</v>
      </c>
      <c r="M1191" s="9">
        <v>0.27042037727020002</v>
      </c>
      <c r="N1191" s="9">
        <v>0.31990793212820001</v>
      </c>
      <c r="O1191" s="9">
        <v>0.30047794615630002</v>
      </c>
      <c r="P1191" s="9">
        <v>0.28757562915410001</v>
      </c>
      <c r="Q1191" s="9">
        <v>0.32171145152289998</v>
      </c>
      <c r="R1191" s="9">
        <v>0.30563731149739998</v>
      </c>
      <c r="S1191" s="9">
        <v>0.28102723124649998</v>
      </c>
      <c r="T1191" s="9">
        <v>0.30535889442469999</v>
      </c>
      <c r="U1191" s="9">
        <v>0.29333145566910002</v>
      </c>
      <c r="V1191" s="9">
        <v>0.30741138373810001</v>
      </c>
      <c r="W1191" s="9">
        <v>0.29853833091679999</v>
      </c>
      <c r="X1191" s="9">
        <v>0.27934889552059999</v>
      </c>
      <c r="Y1191" s="9">
        <v>0.28115250550659998</v>
      </c>
      <c r="Z1191" s="9">
        <v>0.23464693164299999</v>
      </c>
      <c r="AA1191" s="9">
        <v>0.31417747311409999</v>
      </c>
      <c r="AB1191" s="9">
        <v>0.25493798202439999</v>
      </c>
      <c r="AC1191" s="10">
        <v>0.3932040800289</v>
      </c>
      <c r="AD1191" s="9">
        <v>0.26078412830129999</v>
      </c>
      <c r="AE1191" s="9">
        <v>0.30951711657850001</v>
      </c>
      <c r="AF1191" s="9">
        <v>0.21257417533789999</v>
      </c>
      <c r="AK1191" s="10">
        <v>0.40101291879680001</v>
      </c>
      <c r="AL1191" s="9">
        <v>0.24533181683319999</v>
      </c>
      <c r="AM1191" s="9">
        <v>0.3597561721293</v>
      </c>
      <c r="AN1191" s="9">
        <v>0.3037122581469</v>
      </c>
      <c r="AO1191" s="9">
        <v>0.38954852340239998</v>
      </c>
      <c r="AP1191" s="11">
        <v>4.9701024988480003E-2</v>
      </c>
      <c r="AQ1191" s="11">
        <v>5.3370450831420002E-2</v>
      </c>
      <c r="AR1191" s="9">
        <v>0.28227313108009999</v>
      </c>
      <c r="AS1191" s="9">
        <v>0.32303835769380002</v>
      </c>
      <c r="AT1191" s="9">
        <v>0.30021715326089998</v>
      </c>
    </row>
    <row r="1192" spans="1:46" x14ac:dyDescent="0.35">
      <c r="A1192" t="s">
        <v>749</v>
      </c>
      <c r="B1192" s="9">
        <v>0.27690094757330003</v>
      </c>
      <c r="C1192" s="9">
        <v>0.26377176552350001</v>
      </c>
      <c r="D1192" s="9">
        <v>0.29091994050820003</v>
      </c>
      <c r="E1192" s="9">
        <v>0.28383658226550001</v>
      </c>
      <c r="F1192" s="9">
        <v>0.33897558816259998</v>
      </c>
      <c r="G1192" s="9">
        <v>0.34892245945130002</v>
      </c>
      <c r="H1192" s="9">
        <v>0.2369771180022</v>
      </c>
      <c r="I1192" s="9">
        <v>0.25864783567159999</v>
      </c>
      <c r="J1192" s="9">
        <v>0.20860975836109999</v>
      </c>
      <c r="K1192" s="10">
        <v>0.3432341739559</v>
      </c>
      <c r="L1192" s="9">
        <v>0.35186539968370001</v>
      </c>
      <c r="M1192" s="9">
        <v>0.31033793018549999</v>
      </c>
      <c r="N1192" s="9">
        <v>0.25701299778359998</v>
      </c>
      <c r="O1192" s="9">
        <v>0.20149912850810001</v>
      </c>
      <c r="P1192" s="9">
        <v>0.24894571970980001</v>
      </c>
      <c r="Q1192" s="9">
        <v>0.32894036974070001</v>
      </c>
      <c r="R1192" s="9">
        <v>0.24814050149860001</v>
      </c>
      <c r="S1192" s="9">
        <v>0.26891710774060001</v>
      </c>
      <c r="T1192" s="9">
        <v>0.29061942149909997</v>
      </c>
      <c r="U1192" s="9">
        <v>0.25852949326160002</v>
      </c>
      <c r="V1192" s="9">
        <v>0.25302568186890001</v>
      </c>
      <c r="W1192" s="9">
        <v>0.28247240231940002</v>
      </c>
      <c r="X1192" s="9">
        <v>0.29175493788079998</v>
      </c>
      <c r="Y1192" s="9">
        <v>0.25303330614429997</v>
      </c>
      <c r="Z1192" s="9">
        <v>0.30551733847860002</v>
      </c>
      <c r="AA1192" s="9">
        <v>0.26952943892199999</v>
      </c>
      <c r="AB1192" s="9">
        <v>0.27837870340929999</v>
      </c>
      <c r="AC1192" s="9">
        <v>0.27402919420380001</v>
      </c>
      <c r="AD1192" s="9">
        <v>0.27321490491150002</v>
      </c>
      <c r="AE1192" s="9">
        <v>0.34081019177729999</v>
      </c>
      <c r="AF1192" s="9">
        <v>0.2526139713842</v>
      </c>
      <c r="AK1192" s="9">
        <v>0.31769503614259997</v>
      </c>
      <c r="AL1192" s="9">
        <v>0.27387215288860001</v>
      </c>
      <c r="AM1192" s="9">
        <v>0.29649258152719998</v>
      </c>
      <c r="AN1192" s="9">
        <v>0.28880717284430002</v>
      </c>
      <c r="AO1192" s="9">
        <v>0.323988738823</v>
      </c>
      <c r="AP1192" s="9">
        <v>0.21383509962460001</v>
      </c>
      <c r="AQ1192" s="9">
        <v>0.1640184292738</v>
      </c>
      <c r="AR1192" s="11">
        <v>0.21748207742110001</v>
      </c>
      <c r="AS1192" s="9">
        <v>0.3173690261282</v>
      </c>
      <c r="AT1192" s="9">
        <v>0.27690094757330003</v>
      </c>
    </row>
    <row r="1193" spans="1:46" x14ac:dyDescent="0.35">
      <c r="A1193" t="s">
        <v>750</v>
      </c>
      <c r="B1193" s="9">
        <v>0.2194618724288</v>
      </c>
      <c r="C1193" s="9">
        <v>0.2113783771869</v>
      </c>
      <c r="D1193" s="9">
        <v>0.228093214599</v>
      </c>
      <c r="E1193" s="9">
        <v>0.2529431640907</v>
      </c>
      <c r="F1193" s="9">
        <v>0.25547874480209998</v>
      </c>
      <c r="G1193" s="10">
        <v>0.3580868324939</v>
      </c>
      <c r="H1193" s="9">
        <v>0.17270631660419999</v>
      </c>
      <c r="I1193" s="9">
        <v>0.16785540659340001</v>
      </c>
      <c r="J1193" s="11">
        <v>0.135777553174</v>
      </c>
      <c r="K1193" s="10">
        <v>0.2994086733038</v>
      </c>
      <c r="L1193" s="9">
        <v>0.25192947171629998</v>
      </c>
      <c r="M1193" s="10">
        <v>0.30205822726539999</v>
      </c>
      <c r="N1193" s="9">
        <v>0.170142998027</v>
      </c>
      <c r="O1193" s="11">
        <v>0.1415103122601</v>
      </c>
      <c r="P1193" s="9">
        <v>0.22283189415589999</v>
      </c>
      <c r="Q1193" s="9">
        <v>0.22448313301049999</v>
      </c>
      <c r="R1193" s="9">
        <v>0.24723830517539999</v>
      </c>
      <c r="S1193" s="9">
        <v>0.1803597866984</v>
      </c>
      <c r="T1193" s="9">
        <v>0.2236921171281</v>
      </c>
      <c r="U1193" s="9">
        <v>0.21379682924390001</v>
      </c>
      <c r="V1193" s="9">
        <v>0.24948087234669999</v>
      </c>
      <c r="W1193" s="9">
        <v>0.21245673574730001</v>
      </c>
      <c r="X1193" s="9">
        <v>0.22970878622230001</v>
      </c>
      <c r="Y1193" s="9">
        <v>0.37147890427820002</v>
      </c>
      <c r="Z1193" s="9">
        <v>0.24588063874009999</v>
      </c>
      <c r="AA1193" s="9">
        <v>0.2473250761736</v>
      </c>
      <c r="AB1193" s="9">
        <v>0.25016143417210002</v>
      </c>
      <c r="AC1193" s="9">
        <v>0.19298992329840001</v>
      </c>
      <c r="AD1193" s="9">
        <v>0.1101125914944</v>
      </c>
      <c r="AE1193" s="9">
        <v>0.21464007083260001</v>
      </c>
      <c r="AF1193" s="9">
        <v>0.1890231996275</v>
      </c>
      <c r="AK1193" s="9">
        <v>0.25335418295209999</v>
      </c>
      <c r="AL1193" s="9">
        <v>0.2075883448517</v>
      </c>
      <c r="AM1193" s="9">
        <v>0.23147986786909999</v>
      </c>
      <c r="AN1193" s="9">
        <v>0.28921902137</v>
      </c>
      <c r="AO1193" s="9">
        <v>0.18989543463969999</v>
      </c>
      <c r="AP1193" s="9">
        <v>0.20503017085069999</v>
      </c>
      <c r="AQ1193" s="9">
        <v>0.10783087573110001</v>
      </c>
      <c r="AR1193" s="9">
        <v>0.1919234623045</v>
      </c>
      <c r="AS1193" s="9">
        <v>0.2420744643718</v>
      </c>
      <c r="AT1193" s="9">
        <v>0.2194618724288</v>
      </c>
    </row>
    <row r="1194" spans="1:46" x14ac:dyDescent="0.35">
      <c r="A1194" t="s">
        <v>751</v>
      </c>
      <c r="B1194" s="9">
        <v>0.19068943489429999</v>
      </c>
      <c r="C1194" s="9">
        <v>0.16180782174800001</v>
      </c>
      <c r="D1194" s="9">
        <v>0.2215284566331</v>
      </c>
      <c r="E1194" s="9">
        <v>0.2704430223857</v>
      </c>
      <c r="F1194" s="9">
        <v>0.2124523222005</v>
      </c>
      <c r="G1194" s="9">
        <v>0.2066715244217</v>
      </c>
      <c r="H1194" s="9">
        <v>0.1494441086512</v>
      </c>
      <c r="I1194" s="9">
        <v>0.1161108632716</v>
      </c>
      <c r="J1194" s="9">
        <v>0.17926305561</v>
      </c>
      <c r="K1194" s="9">
        <v>0.20997737077299999</v>
      </c>
      <c r="L1194" s="9">
        <v>0.22619710796940001</v>
      </c>
      <c r="M1194" s="9">
        <v>0.2305420341985</v>
      </c>
      <c r="N1194" s="11">
        <v>0.1134775802386</v>
      </c>
      <c r="O1194" s="9">
        <v>0.1900589303879</v>
      </c>
      <c r="P1194" s="9">
        <v>0.20218545104720001</v>
      </c>
      <c r="Q1194" s="9">
        <v>0.1676886894354</v>
      </c>
      <c r="R1194" s="9">
        <v>0.18312579962260001</v>
      </c>
      <c r="S1194" s="9">
        <v>0.21559400709609999</v>
      </c>
      <c r="T1194" s="9">
        <v>0.1842141522722</v>
      </c>
      <c r="U1194" s="9">
        <v>0.19936097952029999</v>
      </c>
      <c r="V1194" s="10">
        <v>0.34805374572760001</v>
      </c>
      <c r="W1194" s="11">
        <v>0.15396740853810001</v>
      </c>
      <c r="X1194" s="9">
        <v>0.1932217229681</v>
      </c>
      <c r="Y1194" s="9">
        <v>0.2275832283675</v>
      </c>
      <c r="Z1194" s="9">
        <v>0.28545207735240002</v>
      </c>
      <c r="AA1194" s="9">
        <v>0.21924729690299999</v>
      </c>
      <c r="AB1194" s="9">
        <v>0.14779473624129999</v>
      </c>
      <c r="AC1194" s="9">
        <v>0.12832558100470001</v>
      </c>
      <c r="AD1194" s="9">
        <v>0.26495872720930003</v>
      </c>
      <c r="AE1194" s="9">
        <v>0.231022462673</v>
      </c>
      <c r="AF1194" s="9">
        <v>0.2555017287386</v>
      </c>
      <c r="AK1194" s="9">
        <v>0.17304207359599999</v>
      </c>
      <c r="AL1194" s="9">
        <v>0.21603555540079999</v>
      </c>
      <c r="AM1194" s="9">
        <v>0.15965489338620001</v>
      </c>
      <c r="AN1194" s="9">
        <v>0.19523975680960001</v>
      </c>
      <c r="AO1194" s="9">
        <v>0.2045059928481</v>
      </c>
      <c r="AP1194" s="9">
        <v>0.20835602086150001</v>
      </c>
      <c r="AQ1194" s="9">
        <v>0.19918521973700001</v>
      </c>
      <c r="AR1194" s="9">
        <v>0.1672972459233</v>
      </c>
      <c r="AS1194" s="9">
        <v>0.18991906564860001</v>
      </c>
      <c r="AT1194" s="9">
        <v>0.19068943489429999</v>
      </c>
    </row>
    <row r="1195" spans="1:46" x14ac:dyDescent="0.35">
      <c r="A1195" t="s">
        <v>752</v>
      </c>
      <c r="B1195" s="9">
        <v>9.2038012748030001E-2</v>
      </c>
      <c r="C1195" s="9">
        <v>7.5593252053350005E-2</v>
      </c>
      <c r="D1195" s="9">
        <v>0.1095972927641</v>
      </c>
      <c r="E1195" s="10">
        <v>0.1870728189725</v>
      </c>
      <c r="F1195" s="10">
        <v>0.15236137420519999</v>
      </c>
      <c r="G1195" s="9">
        <v>0.1095837577788</v>
      </c>
      <c r="H1195" s="9">
        <v>5.0487004056599998E-2</v>
      </c>
      <c r="I1195" s="9">
        <v>6.5842822949930005E-2</v>
      </c>
      <c r="J1195" s="11">
        <v>9.2385955170740004E-3</v>
      </c>
      <c r="K1195" s="10">
        <v>0.1340468565745</v>
      </c>
      <c r="L1195" s="10">
        <v>0.1597159963118</v>
      </c>
      <c r="M1195" s="10">
        <v>0.1442791050851</v>
      </c>
      <c r="N1195" s="9">
        <v>5.920842863583E-2</v>
      </c>
      <c r="O1195" s="11">
        <v>1.0919151016369999E-2</v>
      </c>
      <c r="P1195" s="9">
        <v>0.1175723944084</v>
      </c>
      <c r="Q1195" s="9">
        <v>6.882877018512E-2</v>
      </c>
      <c r="R1195" s="10">
        <v>0.1483136207005</v>
      </c>
      <c r="S1195" s="11">
        <v>3.5391994285440001E-2</v>
      </c>
      <c r="T1195" s="9">
        <v>9.2179105491880006E-2</v>
      </c>
      <c r="U1195" s="9">
        <v>9.1849064698030003E-2</v>
      </c>
      <c r="V1195" s="9">
        <v>0.12228139033679999</v>
      </c>
      <c r="W1195" s="9">
        <v>8.4980516019360006E-2</v>
      </c>
      <c r="X1195" s="9">
        <v>9.4463921552180002E-2</v>
      </c>
      <c r="Y1195" s="9">
        <v>0.1538244030133</v>
      </c>
      <c r="Z1195" s="9">
        <v>6.133486995628E-2</v>
      </c>
      <c r="AA1195" s="9">
        <v>7.1537248974830006E-2</v>
      </c>
      <c r="AB1195" s="9">
        <v>9.2664089099079999E-2</v>
      </c>
      <c r="AC1195" s="9">
        <v>7.232214835879E-2</v>
      </c>
      <c r="AD1195" s="9">
        <v>0.1447499945837</v>
      </c>
      <c r="AE1195" s="9">
        <v>0.11349941332330001</v>
      </c>
      <c r="AF1195" s="9">
        <v>0.1127888672016</v>
      </c>
      <c r="AK1195" s="9">
        <v>9.1034854451179995E-2</v>
      </c>
      <c r="AL1195" s="9">
        <v>0.11505641696750001</v>
      </c>
      <c r="AM1195" s="9">
        <v>5.2575254722579998E-2</v>
      </c>
      <c r="AN1195" s="9">
        <v>0.12022546866100001</v>
      </c>
      <c r="AO1195" s="9">
        <v>6.6540425412850004E-2</v>
      </c>
      <c r="AP1195" s="9">
        <v>8.6517926411750004E-2</v>
      </c>
      <c r="AQ1195" s="9">
        <v>0.1516452764773</v>
      </c>
      <c r="AR1195" s="9">
        <v>6.8946470639489998E-2</v>
      </c>
      <c r="AS1195" s="9">
        <v>0.1018828746114</v>
      </c>
      <c r="AT1195" s="9">
        <v>9.2038012748030001E-2</v>
      </c>
    </row>
    <row r="1196" spans="1:46" x14ac:dyDescent="0.35">
      <c r="A1196" t="s">
        <v>753</v>
      </c>
      <c r="B1196" s="9">
        <v>3.6257874461880002E-2</v>
      </c>
      <c r="C1196" s="9">
        <v>2.6695400393890002E-2</v>
      </c>
      <c r="D1196" s="9">
        <v>4.6468431059459997E-2</v>
      </c>
      <c r="E1196" s="9">
        <v>2.956042701544E-2</v>
      </c>
      <c r="F1196" s="9">
        <v>3.3937637411449999E-2</v>
      </c>
      <c r="G1196" s="9">
        <v>4.1880792730100001E-2</v>
      </c>
      <c r="H1196" s="9">
        <v>5.5500968074360002E-2</v>
      </c>
      <c r="I1196" s="9">
        <v>3.4271437070279999E-2</v>
      </c>
      <c r="J1196" s="9">
        <v>2.5930757209969998E-2</v>
      </c>
      <c r="K1196" s="9">
        <v>3.7338365883020003E-2</v>
      </c>
      <c r="L1196" s="9">
        <v>3.250075567263E-2</v>
      </c>
      <c r="M1196" s="9">
        <v>3.7698684304099998E-2</v>
      </c>
      <c r="N1196" s="9">
        <v>4.8447175513500002E-2</v>
      </c>
      <c r="O1196" s="9">
        <v>2.549247933558E-2</v>
      </c>
      <c r="P1196" s="9">
        <v>3.7217744661509997E-2</v>
      </c>
      <c r="Q1196" s="9">
        <v>2.2003092181800001E-2</v>
      </c>
      <c r="R1196" s="9">
        <v>5.0859228817179997E-2</v>
      </c>
      <c r="S1196" s="9">
        <v>4.0315415174249997E-2</v>
      </c>
      <c r="T1196" s="9">
        <v>2.9291578473870001E-2</v>
      </c>
      <c r="U1196" s="9">
        <v>4.5586972520300001E-2</v>
      </c>
      <c r="V1196" s="9">
        <v>2.4249306499250001E-2</v>
      </c>
      <c r="W1196" s="9">
        <v>3.9060155022760001E-2</v>
      </c>
      <c r="X1196" s="9">
        <v>4.7448065060449997E-2</v>
      </c>
      <c r="Y1196" s="9">
        <v>5.3615664335139998E-3</v>
      </c>
      <c r="Z1196" s="9">
        <v>5.9517262109229996E-3</v>
      </c>
      <c r="AA1196" s="9">
        <v>3.7705278593259998E-2</v>
      </c>
      <c r="AB1196" s="9">
        <v>3.2287652619969999E-2</v>
      </c>
      <c r="AC1196" s="9">
        <v>4.8665559483280003E-2</v>
      </c>
      <c r="AD1196" s="9">
        <v>3.2457168764750001E-2</v>
      </c>
      <c r="AE1196" s="9">
        <v>3.4512206761930002E-2</v>
      </c>
      <c r="AF1196" s="9">
        <v>3.709790987455E-2</v>
      </c>
      <c r="AK1196" s="9">
        <v>4.8300086180229997E-2</v>
      </c>
      <c r="AL1196" s="9">
        <v>3.3885614031429999E-2</v>
      </c>
      <c r="AM1196" s="9">
        <v>4.2466193636029999E-2</v>
      </c>
      <c r="AN1196" s="9">
        <v>2.7820063516930001E-2</v>
      </c>
      <c r="AO1196" s="9">
        <v>1.9195114513410001E-2</v>
      </c>
      <c r="AP1196" s="9">
        <v>0</v>
      </c>
      <c r="AQ1196" s="9">
        <v>0</v>
      </c>
      <c r="AR1196" s="9">
        <v>4.5128204247049997E-2</v>
      </c>
      <c r="AS1196" s="9">
        <v>2.5380817111590001E-2</v>
      </c>
      <c r="AT1196" s="9">
        <v>3.6257874461880002E-2</v>
      </c>
    </row>
    <row r="1197" spans="1:46" x14ac:dyDescent="0.35">
      <c r="A1197" t="s">
        <v>754</v>
      </c>
      <c r="B1197" s="9">
        <v>6.851867293069E-2</v>
      </c>
      <c r="C1197" s="9">
        <v>7.0165061232500006E-2</v>
      </c>
      <c r="D1197" s="9">
        <v>6.6760703098030005E-2</v>
      </c>
      <c r="E1197" s="10">
        <v>0.1397751450552</v>
      </c>
      <c r="F1197" s="10">
        <v>0.1567654631358</v>
      </c>
      <c r="G1197" s="9">
        <v>5.309886447803E-2</v>
      </c>
      <c r="H1197" s="9">
        <v>2.959202747274E-2</v>
      </c>
      <c r="I1197" s="9">
        <v>2.5101431091540002E-2</v>
      </c>
      <c r="J1197" s="11">
        <v>5.8725210367390002E-3</v>
      </c>
      <c r="K1197" s="10">
        <v>0.1123823509515</v>
      </c>
      <c r="L1197" s="10">
        <v>0.12804852707760001</v>
      </c>
      <c r="M1197" s="10">
        <v>0.1156389037556</v>
      </c>
      <c r="N1197" s="9">
        <v>2.4109647409500001E-2</v>
      </c>
      <c r="O1197" s="11">
        <v>1.0560003717630001E-2</v>
      </c>
      <c r="P1197" s="9">
        <v>9.5974136838129998E-2</v>
      </c>
      <c r="Q1197" s="9">
        <v>5.2516230716250001E-2</v>
      </c>
      <c r="R1197" s="9">
        <v>7.9927425975519995E-2</v>
      </c>
      <c r="S1197" s="9">
        <v>4.421387175745E-2</v>
      </c>
      <c r="T1197" s="9">
        <v>7.333447506811E-2</v>
      </c>
      <c r="U1197" s="9">
        <v>6.206946513831E-2</v>
      </c>
      <c r="V1197" s="9">
        <v>8.1542260084289997E-2</v>
      </c>
      <c r="W1197" s="9">
        <v>6.5479530775940001E-2</v>
      </c>
      <c r="X1197" s="9">
        <v>8.6200256029290004E-2</v>
      </c>
      <c r="Y1197" s="10">
        <v>0.21274454337929999</v>
      </c>
      <c r="Z1197" s="9">
        <v>7.4412319562940005E-2</v>
      </c>
      <c r="AA1197" s="9">
        <v>6.2598844211089993E-2</v>
      </c>
      <c r="AB1197" s="9">
        <v>8.2954939949630005E-2</v>
      </c>
      <c r="AC1197" s="9">
        <v>6.4544004279569994E-2</v>
      </c>
      <c r="AD1197" s="9">
        <v>0.138638147983</v>
      </c>
      <c r="AE1197" s="9">
        <v>8.6050010768700003E-2</v>
      </c>
      <c r="AF1197" s="9">
        <v>0.1113191432882</v>
      </c>
      <c r="AK1197" s="9">
        <v>5.4091937024130003E-2</v>
      </c>
      <c r="AL1197" s="9">
        <v>8.9213082583280007E-2</v>
      </c>
      <c r="AM1197" s="9">
        <v>4.7723715281310003E-2</v>
      </c>
      <c r="AN1197" s="9">
        <v>8.5828619906359996E-2</v>
      </c>
      <c r="AO1197" s="9">
        <v>0.11157389409149999</v>
      </c>
      <c r="AP1197" s="9">
        <v>0</v>
      </c>
      <c r="AQ1197" s="9">
        <v>7.9823382903549997E-2</v>
      </c>
      <c r="AR1197" s="9">
        <v>4.0602514334320002E-2</v>
      </c>
      <c r="AS1197" s="9">
        <v>7.9094876087880003E-2</v>
      </c>
      <c r="AT1197" s="9">
        <v>6.851867293069E-2</v>
      </c>
    </row>
    <row r="1198" spans="1:46" x14ac:dyDescent="0.35">
      <c r="A1198" t="s">
        <v>755</v>
      </c>
      <c r="B1198" s="9">
        <v>3.256714070728E-2</v>
      </c>
      <c r="C1198" s="9">
        <v>2.3694708414800002E-2</v>
      </c>
      <c r="D1198" s="9">
        <v>4.2040888969129997E-2</v>
      </c>
      <c r="E1198" s="9">
        <v>5.3507094709660002E-2</v>
      </c>
      <c r="F1198" s="9">
        <v>6.7313152280250005E-2</v>
      </c>
      <c r="G1198" s="9">
        <v>2.5900486095490002E-2</v>
      </c>
      <c r="H1198" s="9">
        <v>7.7682936889829999E-3</v>
      </c>
      <c r="I1198" s="9">
        <v>2.0320244143960001E-2</v>
      </c>
      <c r="J1198" s="9">
        <v>1.727930020524E-2</v>
      </c>
      <c r="K1198" s="9">
        <v>4.9583015158649997E-2</v>
      </c>
      <c r="L1198" s="9">
        <v>6.2519317618610001E-2</v>
      </c>
      <c r="M1198" s="9">
        <v>4.9711851773149997E-2</v>
      </c>
      <c r="N1198" s="11">
        <v>6.5563053843020001E-3</v>
      </c>
      <c r="O1198" s="9">
        <v>1.502024474926E-2</v>
      </c>
      <c r="P1198" s="9">
        <v>4.1476267997999999E-2</v>
      </c>
      <c r="Q1198" s="9">
        <v>3.0276377515849998E-2</v>
      </c>
      <c r="R1198" s="9">
        <v>2.1808179254470001E-2</v>
      </c>
      <c r="S1198" s="9">
        <v>3.5090691516619997E-2</v>
      </c>
      <c r="T1198" s="9">
        <v>3.5641616607619997E-2</v>
      </c>
      <c r="U1198" s="9">
        <v>2.8449875635309999E-2</v>
      </c>
      <c r="V1198" s="9">
        <v>5.3727635112730002E-2</v>
      </c>
      <c r="W1198" s="9">
        <v>2.7629196206699999E-2</v>
      </c>
      <c r="X1198" s="9">
        <v>2.140671913479E-2</v>
      </c>
      <c r="Y1198" s="9">
        <v>6.0297261531729998E-2</v>
      </c>
      <c r="Z1198" s="9">
        <v>7.2656544811420002E-3</v>
      </c>
      <c r="AA1198" s="9">
        <v>3.7156387572980003E-2</v>
      </c>
      <c r="AB1198" s="9">
        <v>5.5793670019100003E-2</v>
      </c>
      <c r="AC1198" s="9">
        <v>2.799064095174E-2</v>
      </c>
      <c r="AD1198" s="9">
        <v>1.772072844457E-2</v>
      </c>
      <c r="AE1198" s="9">
        <v>4.4779963206429997E-2</v>
      </c>
      <c r="AF1198" s="9">
        <v>5.3174443644479997E-3</v>
      </c>
      <c r="AK1198" s="9">
        <v>4.4613936639360002E-2</v>
      </c>
      <c r="AL1198" s="9">
        <v>3.9304103240279997E-2</v>
      </c>
      <c r="AM1198" s="9">
        <v>3.3193238034109999E-2</v>
      </c>
      <c r="AN1198" s="9">
        <v>5.0207010240449997E-2</v>
      </c>
      <c r="AO1198" s="9">
        <v>5.334968148877E-2</v>
      </c>
      <c r="AP1198" s="9">
        <v>0</v>
      </c>
      <c r="AQ1198" s="9">
        <v>3.017259240039E-2</v>
      </c>
      <c r="AR1198" s="9">
        <v>2.034455979811E-2</v>
      </c>
      <c r="AS1198" s="9">
        <v>4.4357478409230003E-2</v>
      </c>
      <c r="AT1198" s="9">
        <v>3.256714070728E-2</v>
      </c>
    </row>
    <row r="1199" spans="1:46" x14ac:dyDescent="0.35">
      <c r="A1199" t="s">
        <v>756</v>
      </c>
      <c r="B1199" s="9">
        <v>2.5676045512940001E-2</v>
      </c>
      <c r="C1199" s="9">
        <v>1.6396276635559998E-2</v>
      </c>
      <c r="D1199" s="9">
        <v>3.5584736993960003E-2</v>
      </c>
      <c r="E1199" s="10">
        <v>7.3964440526740005E-2</v>
      </c>
      <c r="F1199" s="9">
        <v>5.600769508536E-2</v>
      </c>
      <c r="G1199" s="9">
        <v>1.953161135249E-2</v>
      </c>
      <c r="H1199" s="9">
        <v>5.4081582525109997E-3</v>
      </c>
      <c r="I1199" s="9">
        <v>0</v>
      </c>
      <c r="J1199" s="9">
        <v>0</v>
      </c>
      <c r="K1199" s="9">
        <v>4.0391072785379997E-2</v>
      </c>
      <c r="L1199" s="10">
        <v>8.5574113500969995E-2</v>
      </c>
      <c r="M1199" s="9">
        <v>2.9531711353889999E-2</v>
      </c>
      <c r="N1199" s="11">
        <v>3.172059785312E-3</v>
      </c>
      <c r="O1199" s="9">
        <v>0</v>
      </c>
      <c r="P1199" s="9">
        <v>4.741047227767E-2</v>
      </c>
      <c r="Q1199" s="9">
        <v>2.441529818296E-2</v>
      </c>
      <c r="R1199" s="9">
        <v>1.8130835038249998E-2</v>
      </c>
      <c r="S1199" s="9">
        <v>7.0947922824430004E-3</v>
      </c>
      <c r="T1199" s="9">
        <v>3.5430995807109997E-2</v>
      </c>
      <c r="U1199" s="9">
        <v>1.261244786996E-2</v>
      </c>
      <c r="V1199" s="9">
        <v>2.6477575412190001E-2</v>
      </c>
      <c r="W1199" s="9">
        <v>2.5489003089349999E-2</v>
      </c>
      <c r="X1199" s="9">
        <v>5.7386196539539998E-3</v>
      </c>
      <c r="Y1199" s="9">
        <v>1.234039773753E-2</v>
      </c>
      <c r="Z1199" s="9">
        <v>2.6377274314640001E-2</v>
      </c>
      <c r="AA1199" s="9">
        <v>2.3934915188860002E-2</v>
      </c>
      <c r="AB1199" s="10">
        <v>6.8464842981690005E-2</v>
      </c>
      <c r="AC1199" s="9">
        <v>6.1305616652619997E-3</v>
      </c>
      <c r="AD1199" s="9">
        <v>5.6026480564260003E-2</v>
      </c>
      <c r="AE1199" s="9">
        <v>1.061437055061E-2</v>
      </c>
      <c r="AF1199" s="9">
        <v>6.4312797715759998E-2</v>
      </c>
      <c r="AK1199" s="9">
        <v>2.2880741764619999E-2</v>
      </c>
      <c r="AL1199" s="9">
        <v>3.7125712604590001E-2</v>
      </c>
      <c r="AM1199" s="9">
        <v>2.188124462283E-2</v>
      </c>
      <c r="AN1199" s="9">
        <v>3.4153858861800002E-2</v>
      </c>
      <c r="AO1199" s="9">
        <v>5.9164979308300003E-2</v>
      </c>
      <c r="AP1199" s="9">
        <v>0</v>
      </c>
      <c r="AQ1199" s="9">
        <v>0</v>
      </c>
      <c r="AR1199" s="9">
        <v>1.100616800306E-2</v>
      </c>
      <c r="AS1199" s="9">
        <v>3.3664345483690003E-2</v>
      </c>
      <c r="AT1199" s="9">
        <v>2.5676045512940001E-2</v>
      </c>
    </row>
    <row r="1200" spans="1:46" x14ac:dyDescent="0.35">
      <c r="A1200" t="s">
        <v>757</v>
      </c>
      <c r="B1200" s="9">
        <v>0.22282160800590001</v>
      </c>
      <c r="C1200" s="9">
        <v>0.24429735155240001</v>
      </c>
      <c r="D1200" s="9">
        <v>0.19989037771990001</v>
      </c>
      <c r="E1200" s="11">
        <v>7.2667435699299995E-2</v>
      </c>
      <c r="F1200" s="11">
        <v>0.10188923829010001</v>
      </c>
      <c r="G1200" s="9">
        <v>0.16846396651160001</v>
      </c>
      <c r="H1200" s="9">
        <v>0.23221782741159999</v>
      </c>
      <c r="I1200" s="10">
        <v>0.38310006447540002</v>
      </c>
      <c r="J1200" s="10">
        <v>0.37073222825879998</v>
      </c>
      <c r="K1200" s="11">
        <v>0.1303920894452</v>
      </c>
      <c r="L1200" s="11">
        <v>9.2144368844690003E-2</v>
      </c>
      <c r="M1200" s="11">
        <v>0.11570940328900001</v>
      </c>
      <c r="N1200" s="10">
        <v>0.30593204349820002</v>
      </c>
      <c r="O1200" s="10">
        <v>0.36832521391020001</v>
      </c>
      <c r="P1200" s="9">
        <v>0.18897816723479999</v>
      </c>
      <c r="Q1200" s="9">
        <v>0.23063277125939999</v>
      </c>
      <c r="R1200" s="9">
        <v>0.19742816641829999</v>
      </c>
      <c r="S1200" s="9">
        <v>0.28073335131670002</v>
      </c>
      <c r="T1200" s="9">
        <v>0.21067838775709999</v>
      </c>
      <c r="U1200" s="9">
        <v>0.2390835200235</v>
      </c>
      <c r="V1200" s="9">
        <v>0.1662295527978</v>
      </c>
      <c r="W1200" s="9">
        <v>0.23602774688129999</v>
      </c>
      <c r="X1200" s="9">
        <v>0.22316940823369999</v>
      </c>
      <c r="Y1200" s="9">
        <v>0.19345178550770001</v>
      </c>
      <c r="Z1200" s="9">
        <v>0.27117850538940003</v>
      </c>
      <c r="AA1200" s="9">
        <v>0.2020565417007</v>
      </c>
      <c r="AB1200" s="9">
        <v>0.27376679723030001</v>
      </c>
      <c r="AC1200" s="9">
        <v>0.24216533114809999</v>
      </c>
      <c r="AD1200" s="9">
        <v>0.1900846156979</v>
      </c>
      <c r="AE1200" s="9">
        <v>0.202304662601</v>
      </c>
      <c r="AF1200" s="9">
        <v>0.15103372315960001</v>
      </c>
      <c r="AK1200" s="9">
        <v>0.2080395891797</v>
      </c>
      <c r="AL1200" s="9">
        <v>0.20653619688780001</v>
      </c>
      <c r="AM1200" s="9">
        <v>0.25137906666069998</v>
      </c>
      <c r="AN1200" s="9">
        <v>0.23568703890100001</v>
      </c>
      <c r="AO1200" s="9">
        <v>0.13863876711100001</v>
      </c>
      <c r="AP1200" s="9">
        <v>0.51182307369220004</v>
      </c>
      <c r="AQ1200" s="9">
        <v>0.2654892563822</v>
      </c>
      <c r="AR1200" s="10">
        <v>0.30260971892100003</v>
      </c>
      <c r="AS1200" s="9">
        <v>0.17463193793680001</v>
      </c>
      <c r="AT1200" s="9">
        <v>0.22282160800590001</v>
      </c>
    </row>
    <row r="1201" spans="1:46" x14ac:dyDescent="0.35">
      <c r="A1201" t="s">
        <v>743</v>
      </c>
      <c r="B1201" s="9">
        <v>8.3730533949560003E-3</v>
      </c>
      <c r="C1201" s="9">
        <v>1.372025032805E-2</v>
      </c>
      <c r="D1201" s="9">
        <v>2.6634581023989999E-3</v>
      </c>
      <c r="E1201" s="9">
        <v>0</v>
      </c>
      <c r="F1201" s="9">
        <v>3.9869850655580002E-3</v>
      </c>
      <c r="G1201" s="9">
        <v>0</v>
      </c>
      <c r="H1201" s="9">
        <v>2.436245447131E-2</v>
      </c>
      <c r="I1201" s="9">
        <v>0</v>
      </c>
      <c r="J1201" s="9">
        <v>1.614039614417E-2</v>
      </c>
      <c r="K1201" s="9">
        <v>2.280024407707E-3</v>
      </c>
      <c r="L1201" s="9">
        <v>0</v>
      </c>
      <c r="M1201" s="9">
        <v>2.4893069662220001E-3</v>
      </c>
      <c r="N1201" s="9">
        <v>1.6268533112389998E-2</v>
      </c>
      <c r="O1201" s="9">
        <v>1.403023835201E-2</v>
      </c>
      <c r="P1201" s="9">
        <v>6.1110110250580003E-3</v>
      </c>
      <c r="Q1201" s="9">
        <v>9.0454951495470004E-3</v>
      </c>
      <c r="R1201" s="9">
        <v>1.2800348459330001E-2</v>
      </c>
      <c r="S1201" s="9">
        <v>5.9102641572269998E-3</v>
      </c>
      <c r="T1201" s="9">
        <v>7.639748462651E-3</v>
      </c>
      <c r="U1201" s="9">
        <v>9.3550779359690001E-3</v>
      </c>
      <c r="V1201" s="9">
        <v>2.562389231576E-2</v>
      </c>
      <c r="W1201" s="9">
        <v>4.347453446901E-3</v>
      </c>
      <c r="X1201" s="9">
        <v>6.8333112521580001E-3</v>
      </c>
      <c r="Y1201" s="9">
        <v>0</v>
      </c>
      <c r="Z1201" s="9">
        <v>0</v>
      </c>
      <c r="AA1201" s="9">
        <v>1.6239081414940001E-2</v>
      </c>
      <c r="AB1201" s="9">
        <v>7.1214641963440002E-3</v>
      </c>
      <c r="AC1201" s="9">
        <v>5.0626801196520001E-3</v>
      </c>
      <c r="AD1201" s="9">
        <v>0</v>
      </c>
      <c r="AE1201" s="9">
        <v>1.801354773789E-2</v>
      </c>
      <c r="AF1201" s="9">
        <v>5.1502709238760002E-3</v>
      </c>
      <c r="AK1201" s="9">
        <v>1.429588894997E-2</v>
      </c>
      <c r="AL1201" s="9">
        <v>3.6766937582130002E-3</v>
      </c>
      <c r="AM1201" s="9">
        <v>0</v>
      </c>
      <c r="AN1201" s="9">
        <v>5.1078275120809997E-3</v>
      </c>
      <c r="AO1201" s="9">
        <v>1.3384092834149999E-2</v>
      </c>
      <c r="AP1201" s="9">
        <v>0</v>
      </c>
      <c r="AQ1201" s="9">
        <v>3.4045821536350003E-2</v>
      </c>
      <c r="AR1201" s="9">
        <v>4.6539889092309999E-3</v>
      </c>
      <c r="AS1201" s="9">
        <v>1.1220521800129999E-2</v>
      </c>
      <c r="AT1201" s="9">
        <v>8.3730533949560003E-3</v>
      </c>
    </row>
    <row r="1202" spans="1:46" x14ac:dyDescent="0.35">
      <c r="A1202" t="s">
        <v>384</v>
      </c>
      <c r="B1202" s="9">
        <v>2.430642835539E-2</v>
      </c>
      <c r="C1202" s="9">
        <v>2.3625225386789999E-2</v>
      </c>
      <c r="D1202" s="9">
        <v>2.5033798847160001E-2</v>
      </c>
      <c r="E1202" s="9">
        <v>4.7588916461080003E-2</v>
      </c>
      <c r="F1202" s="9">
        <v>2.0534164874370001E-2</v>
      </c>
      <c r="G1202" s="9">
        <v>6.4488087594460003E-3</v>
      </c>
      <c r="H1202" s="9">
        <v>1.521599857701E-2</v>
      </c>
      <c r="I1202" s="9">
        <v>4.7306297366339997E-2</v>
      </c>
      <c r="J1202" s="9">
        <v>1.841945405285E-2</v>
      </c>
      <c r="K1202" s="9">
        <v>1.4503756346459999E-2</v>
      </c>
      <c r="L1202" s="9">
        <v>3.8209573804369998E-2</v>
      </c>
      <c r="M1202" s="9">
        <v>1.330093471367E-2</v>
      </c>
      <c r="N1202" s="9">
        <v>2.619751116401E-2</v>
      </c>
      <c r="O1202" s="9">
        <v>2.6257453805079999E-2</v>
      </c>
      <c r="P1202" s="9">
        <v>2.0240485237900001E-2</v>
      </c>
      <c r="Q1202" s="9">
        <v>1.6012916021359999E-2</v>
      </c>
      <c r="R1202" s="9">
        <v>3.4903356143220002E-2</v>
      </c>
      <c r="S1202" s="9">
        <v>3.049856600449E-2</v>
      </c>
      <c r="T1202" s="9">
        <v>1.803810721943E-2</v>
      </c>
      <c r="U1202" s="9">
        <v>3.2700815076789999E-2</v>
      </c>
      <c r="V1202" s="9">
        <v>2.493280148644E-2</v>
      </c>
      <c r="W1202" s="9">
        <v>2.4160259948430001E-2</v>
      </c>
      <c r="X1202" s="9">
        <v>2.9119816805179999E-2</v>
      </c>
      <c r="Y1202" s="9">
        <v>0</v>
      </c>
      <c r="Z1202" s="9">
        <v>1.0073026762850001E-2</v>
      </c>
      <c r="AA1202" s="9">
        <v>4.112892412474E-2</v>
      </c>
      <c r="AB1202" s="9">
        <v>0</v>
      </c>
      <c r="AC1202" s="9">
        <v>1.6619256115849999E-2</v>
      </c>
      <c r="AD1202" s="9">
        <v>0</v>
      </c>
      <c r="AE1202" s="9">
        <v>1.8850557639819999E-2</v>
      </c>
      <c r="AF1202" s="9">
        <v>5.3729992543810001E-2</v>
      </c>
      <c r="AK1202" s="9">
        <v>9.1090856729729996E-3</v>
      </c>
      <c r="AL1202" s="9">
        <v>1.9922181166110001E-2</v>
      </c>
      <c r="AM1202" s="9">
        <v>1.251389910854E-2</v>
      </c>
      <c r="AN1202" s="9">
        <v>4.2343222062169998E-2</v>
      </c>
      <c r="AO1202" s="9">
        <v>5.0437963731539998E-2</v>
      </c>
      <c r="AP1202" s="9">
        <v>0</v>
      </c>
      <c r="AQ1202" s="10">
        <v>0.2396000664166</v>
      </c>
      <c r="AR1202" s="9">
        <v>2.025289878544E-2</v>
      </c>
      <c r="AS1202" s="9">
        <v>1.934607487965E-2</v>
      </c>
      <c r="AT1202" s="9">
        <v>2.430642835539E-2</v>
      </c>
    </row>
    <row r="1203" spans="1:46" x14ac:dyDescent="0.35">
      <c r="A1203" t="s">
        <v>397</v>
      </c>
      <c r="B1203" s="9">
        <v>1</v>
      </c>
      <c r="C1203" s="9">
        <v>1</v>
      </c>
      <c r="D1203" s="9">
        <v>1</v>
      </c>
      <c r="E1203" s="9">
        <v>1</v>
      </c>
      <c r="F1203" s="9">
        <v>1</v>
      </c>
      <c r="G1203" s="9">
        <v>1</v>
      </c>
      <c r="H1203" s="9">
        <v>1</v>
      </c>
      <c r="I1203" s="9">
        <v>1</v>
      </c>
      <c r="J1203" s="9">
        <v>1</v>
      </c>
      <c r="K1203" s="9">
        <v>1</v>
      </c>
      <c r="L1203" s="9">
        <v>1</v>
      </c>
      <c r="M1203" s="9">
        <v>1</v>
      </c>
      <c r="N1203" s="9">
        <v>1</v>
      </c>
      <c r="O1203" s="9">
        <v>1</v>
      </c>
      <c r="P1203" s="9">
        <v>1</v>
      </c>
      <c r="Q1203" s="9">
        <v>1</v>
      </c>
      <c r="R1203" s="9">
        <v>1</v>
      </c>
      <c r="S1203" s="9">
        <v>1</v>
      </c>
      <c r="T1203" s="9">
        <v>1</v>
      </c>
      <c r="U1203" s="9">
        <v>1</v>
      </c>
      <c r="V1203" s="9">
        <v>1</v>
      </c>
      <c r="W1203" s="9">
        <v>1</v>
      </c>
      <c r="X1203" s="9">
        <v>1</v>
      </c>
      <c r="Y1203" s="9">
        <v>1</v>
      </c>
      <c r="Z1203" s="9">
        <v>1</v>
      </c>
      <c r="AA1203" s="9">
        <v>1</v>
      </c>
      <c r="AB1203" s="9">
        <v>1</v>
      </c>
      <c r="AC1203" s="9">
        <v>1</v>
      </c>
      <c r="AD1203" s="9">
        <v>1</v>
      </c>
      <c r="AE1203" s="9">
        <v>1</v>
      </c>
      <c r="AF1203" s="9">
        <v>1</v>
      </c>
      <c r="AK1203" s="9">
        <v>1</v>
      </c>
      <c r="AL1203" s="9">
        <v>1</v>
      </c>
      <c r="AM1203" s="9">
        <v>1</v>
      </c>
      <c r="AN1203" s="9">
        <v>1</v>
      </c>
      <c r="AO1203" s="9">
        <v>1</v>
      </c>
      <c r="AP1203" s="9">
        <v>1</v>
      </c>
      <c r="AQ1203" s="9">
        <v>1</v>
      </c>
      <c r="AR1203" s="9">
        <v>1</v>
      </c>
      <c r="AS1203" s="9">
        <v>1</v>
      </c>
      <c r="AT1203" s="9">
        <v>1</v>
      </c>
    </row>
    <row r="1204" spans="1:46" x14ac:dyDescent="0.35">
      <c r="A1204" t="s">
        <v>758</v>
      </c>
      <c r="B1204" s="9">
        <v>0.58931171866550003</v>
      </c>
      <c r="C1204" s="9">
        <v>0.58256175065320004</v>
      </c>
      <c r="D1204" s="9">
        <v>0.59651915577129999</v>
      </c>
      <c r="E1204" s="9">
        <v>0.68948493500980002</v>
      </c>
      <c r="F1204" s="10">
        <v>0.68697556231860002</v>
      </c>
      <c r="G1204" s="9">
        <v>0.61619369203840002</v>
      </c>
      <c r="H1204" s="9">
        <v>0.60826438775449998</v>
      </c>
      <c r="I1204" s="9">
        <v>0.46081229743989999</v>
      </c>
      <c r="J1204" s="11">
        <v>0.47501160474030002</v>
      </c>
      <c r="K1204" s="9">
        <v>0.65667149398860003</v>
      </c>
      <c r="L1204" s="9">
        <v>0.65797806391970004</v>
      </c>
      <c r="M1204" s="10">
        <v>0.68475598782059999</v>
      </c>
      <c r="N1204" s="9">
        <v>0.53063385519189998</v>
      </c>
      <c r="O1204" s="11">
        <v>0.47879272257389999</v>
      </c>
      <c r="P1204" s="9">
        <v>0.58999079469299998</v>
      </c>
      <c r="Q1204" s="9">
        <v>0.62631737425650003</v>
      </c>
      <c r="R1204" s="9">
        <v>0.58795361011879999</v>
      </c>
      <c r="S1204" s="9">
        <v>0.53816769749939997</v>
      </c>
      <c r="T1204" s="9">
        <v>0.60891534831219996</v>
      </c>
      <c r="U1204" s="9">
        <v>0.56305900365170003</v>
      </c>
      <c r="V1204" s="9">
        <v>0.64923659481999996</v>
      </c>
      <c r="W1204" s="9">
        <v>0.57532784347870003</v>
      </c>
      <c r="X1204" s="9">
        <v>0.5791609961077</v>
      </c>
      <c r="Y1204" s="9">
        <v>0.7043916644296</v>
      </c>
      <c r="Z1204" s="9">
        <v>0.58091767609970002</v>
      </c>
      <c r="AA1204" s="9">
        <v>0.59472221988990004</v>
      </c>
      <c r="AB1204" s="9">
        <v>0.61853402263729995</v>
      </c>
      <c r="AC1204" s="9">
        <v>0.59022795835770003</v>
      </c>
      <c r="AD1204" s="9">
        <v>0.53816460099469998</v>
      </c>
      <c r="AE1204" s="9">
        <v>0.64716350263459999</v>
      </c>
      <c r="AF1204" s="9">
        <v>0.59276479590789999</v>
      </c>
      <c r="AK1204" s="9">
        <v>0.64682834168439995</v>
      </c>
      <c r="AL1204" s="9">
        <v>0.60568954229939997</v>
      </c>
      <c r="AM1204" s="9">
        <v>0.59872380494300004</v>
      </c>
      <c r="AN1204" s="9">
        <v>0.55514968255740005</v>
      </c>
      <c r="AO1204" s="9">
        <v>0.67812751565170004</v>
      </c>
      <c r="AP1204" s="9">
        <v>0.40165899989609999</v>
      </c>
      <c r="AQ1204" s="11">
        <v>0.26505824431800001</v>
      </c>
      <c r="AR1204" s="11">
        <v>0.51463278282949998</v>
      </c>
      <c r="AS1204" s="9">
        <v>0.64608720653530005</v>
      </c>
      <c r="AT1204" s="9">
        <v>0.58931171866550003</v>
      </c>
    </row>
    <row r="1205" spans="1:46" x14ac:dyDescent="0.35">
      <c r="A1205" t="s">
        <v>344</v>
      </c>
      <c r="B1205" s="6">
        <v>947</v>
      </c>
      <c r="C1205" s="6">
        <v>473</v>
      </c>
      <c r="D1205" s="6">
        <v>474</v>
      </c>
      <c r="E1205" s="6">
        <v>140</v>
      </c>
      <c r="F1205" s="6">
        <v>218</v>
      </c>
      <c r="G1205" s="6">
        <v>146</v>
      </c>
      <c r="H1205" s="6">
        <v>145</v>
      </c>
      <c r="I1205" s="6">
        <v>113</v>
      </c>
      <c r="J1205" s="6">
        <v>185</v>
      </c>
      <c r="K1205" s="6">
        <v>364</v>
      </c>
      <c r="L1205" s="6">
        <v>175</v>
      </c>
      <c r="M1205" s="6">
        <v>326</v>
      </c>
      <c r="N1205" s="6">
        <v>233</v>
      </c>
      <c r="O1205" s="6">
        <v>213</v>
      </c>
      <c r="P1205" s="6">
        <v>367</v>
      </c>
      <c r="Q1205" s="6">
        <v>126</v>
      </c>
      <c r="R1205" s="6">
        <v>192</v>
      </c>
      <c r="S1205" s="6">
        <v>262</v>
      </c>
      <c r="T1205" s="6">
        <v>493</v>
      </c>
      <c r="U1205" s="6">
        <v>454</v>
      </c>
      <c r="V1205" s="6">
        <v>180</v>
      </c>
      <c r="W1205" s="6">
        <v>767</v>
      </c>
      <c r="X1205" s="6">
        <v>112</v>
      </c>
      <c r="Y1205" s="6">
        <v>60</v>
      </c>
      <c r="Z1205" s="6">
        <v>55</v>
      </c>
      <c r="AA1205" s="6">
        <v>176</v>
      </c>
      <c r="AB1205" s="6">
        <v>113</v>
      </c>
      <c r="AC1205" s="6">
        <v>228</v>
      </c>
      <c r="AD1205" s="6">
        <v>59</v>
      </c>
      <c r="AE1205" s="6">
        <v>131</v>
      </c>
      <c r="AF1205" s="6">
        <v>170</v>
      </c>
      <c r="AG1205" s="6">
        <v>0</v>
      </c>
      <c r="AH1205" s="6">
        <v>0</v>
      </c>
      <c r="AI1205" s="6">
        <v>0</v>
      </c>
      <c r="AJ1205" s="6">
        <v>0</v>
      </c>
      <c r="AK1205" s="6">
        <v>252</v>
      </c>
      <c r="AL1205" s="6">
        <v>364</v>
      </c>
      <c r="AM1205" s="6">
        <v>280</v>
      </c>
      <c r="AN1205" s="6">
        <v>142</v>
      </c>
      <c r="AO1205" s="6">
        <v>99</v>
      </c>
      <c r="AP1205" s="6">
        <v>11</v>
      </c>
      <c r="AQ1205" s="6">
        <v>26</v>
      </c>
      <c r="AR1205" s="6">
        <v>414</v>
      </c>
      <c r="AS1205" s="6">
        <v>439</v>
      </c>
      <c r="AT1205" s="6">
        <v>947</v>
      </c>
    </row>
    <row r="1206" spans="1:46" x14ac:dyDescent="0.35">
      <c r="A1206" t="s">
        <v>931</v>
      </c>
    </row>
    <row r="1207" spans="1:46" x14ac:dyDescent="0.35">
      <c r="A1207" t="s">
        <v>346</v>
      </c>
    </row>
    <row r="1211" spans="1:46" x14ac:dyDescent="0.35">
      <c r="A1211" s="3" t="s">
        <v>340</v>
      </c>
    </row>
    <row r="1212" spans="1:46" x14ac:dyDescent="0.35">
      <c r="A1212" t="s">
        <v>128</v>
      </c>
    </row>
    <row r="1213" spans="1:46" ht="145" x14ac:dyDescent="0.35">
      <c r="A1213" s="4" t="s">
        <v>399</v>
      </c>
      <c r="B1213" s="4" t="s">
        <v>347</v>
      </c>
      <c r="C1213" s="4" t="s">
        <v>349</v>
      </c>
      <c r="D1213" s="4" t="s">
        <v>348</v>
      </c>
      <c r="E1213" s="4" t="s">
        <v>350</v>
      </c>
      <c r="F1213" s="4" t="s">
        <v>351</v>
      </c>
      <c r="G1213" s="4" t="s">
        <v>352</v>
      </c>
      <c r="H1213" s="4" t="s">
        <v>567</v>
      </c>
      <c r="I1213" s="4" t="s">
        <v>354</v>
      </c>
      <c r="J1213" s="4" t="s">
        <v>355</v>
      </c>
      <c r="K1213" s="4" t="s">
        <v>356</v>
      </c>
      <c r="L1213" s="4" t="s">
        <v>875</v>
      </c>
      <c r="M1213" s="4" t="s">
        <v>357</v>
      </c>
      <c r="N1213" s="4" t="s">
        <v>359</v>
      </c>
      <c r="O1213" s="4" t="s">
        <v>360</v>
      </c>
      <c r="P1213" s="4" t="s">
        <v>568</v>
      </c>
      <c r="Q1213" s="4" t="s">
        <v>362</v>
      </c>
      <c r="R1213" s="4" t="s">
        <v>364</v>
      </c>
      <c r="S1213" s="4" t="s">
        <v>365</v>
      </c>
      <c r="T1213" s="4" t="s">
        <v>363</v>
      </c>
      <c r="U1213" s="4" t="s">
        <v>366</v>
      </c>
      <c r="V1213" s="4" t="s">
        <v>876</v>
      </c>
      <c r="W1213" s="4" t="s">
        <v>368</v>
      </c>
      <c r="X1213" s="4" t="s">
        <v>377</v>
      </c>
      <c r="Y1213" s="4" t="s">
        <v>369</v>
      </c>
      <c r="Z1213" s="4" t="s">
        <v>376</v>
      </c>
      <c r="AA1213" s="4" t="s">
        <v>371</v>
      </c>
      <c r="AB1213" s="4" t="s">
        <v>379</v>
      </c>
      <c r="AC1213" s="4" t="s">
        <v>374</v>
      </c>
      <c r="AD1213" s="4" t="s">
        <v>370</v>
      </c>
      <c r="AE1213" s="4" t="s">
        <v>378</v>
      </c>
      <c r="AF1213" s="4" t="s">
        <v>375</v>
      </c>
      <c r="AG1213" s="4" t="s">
        <v>373</v>
      </c>
      <c r="AH1213" s="4" t="s">
        <v>372</v>
      </c>
      <c r="AI1213" s="4" t="s">
        <v>381</v>
      </c>
      <c r="AJ1213" s="4" t="s">
        <v>380</v>
      </c>
      <c r="AK1213" s="4" t="s">
        <v>569</v>
      </c>
      <c r="AL1213" s="4" t="s">
        <v>386</v>
      </c>
      <c r="AM1213" s="4" t="s">
        <v>388</v>
      </c>
      <c r="AN1213" s="4" t="s">
        <v>385</v>
      </c>
      <c r="AO1213" s="4" t="s">
        <v>382</v>
      </c>
      <c r="AP1213" s="4" t="s">
        <v>387</v>
      </c>
      <c r="AQ1213" s="4" t="s">
        <v>384</v>
      </c>
      <c r="AR1213" s="4" t="s">
        <v>877</v>
      </c>
      <c r="AS1213" s="4" t="s">
        <v>878</v>
      </c>
      <c r="AT1213" s="4" t="s">
        <v>879</v>
      </c>
    </row>
    <row r="1214" spans="1:46" x14ac:dyDescent="0.35">
      <c r="A1214" t="s">
        <v>760</v>
      </c>
      <c r="B1214" s="9">
        <v>0.33985152931259999</v>
      </c>
      <c r="C1214" s="9">
        <v>0.3271199270647</v>
      </c>
      <c r="D1214" s="9">
        <v>0.35344599706289997</v>
      </c>
      <c r="E1214" s="9">
        <v>0.35479028103659999</v>
      </c>
      <c r="F1214" s="9">
        <v>0.39022727085870001</v>
      </c>
      <c r="G1214" s="9">
        <v>0.42509403926279998</v>
      </c>
      <c r="H1214" s="9">
        <v>0.29657957220940001</v>
      </c>
      <c r="I1214" s="9">
        <v>0.31268039413210003</v>
      </c>
      <c r="J1214" s="9">
        <v>0.27521622836159998</v>
      </c>
      <c r="K1214" s="9">
        <v>0.40515489184379999</v>
      </c>
      <c r="L1214" s="9">
        <v>0.42022737829970003</v>
      </c>
      <c r="M1214" s="9">
        <v>0.38445304909270001</v>
      </c>
      <c r="N1214" s="9">
        <v>0.30505510114149997</v>
      </c>
      <c r="O1214" s="9">
        <v>0.26106279753419998</v>
      </c>
      <c r="P1214" s="9">
        <v>0.28570170958169999</v>
      </c>
      <c r="Q1214" s="9">
        <v>0.36604733434309999</v>
      </c>
      <c r="R1214" s="9">
        <v>0.35900330459349999</v>
      </c>
      <c r="S1214" s="9">
        <v>0.35362583542339998</v>
      </c>
      <c r="T1214" s="9">
        <v>0.32755825380170001</v>
      </c>
      <c r="U1214" s="9">
        <v>0.35631439177180002</v>
      </c>
      <c r="V1214" s="9">
        <v>0.34519105788679999</v>
      </c>
      <c r="W1214" s="9">
        <v>0.33860551420290003</v>
      </c>
      <c r="X1214" s="9">
        <v>0.39943747648950001</v>
      </c>
      <c r="Y1214" s="9">
        <v>0.39074389671100002</v>
      </c>
      <c r="Z1214" s="9">
        <v>0.26868991469760001</v>
      </c>
      <c r="AA1214" s="9">
        <v>0.33898383259359999</v>
      </c>
      <c r="AB1214" s="9">
        <v>0.38872121545100002</v>
      </c>
      <c r="AC1214" s="9">
        <v>0.34916511734290001</v>
      </c>
      <c r="AD1214" s="9">
        <v>0.39221686784260001</v>
      </c>
      <c r="AE1214" s="9">
        <v>0.34063666133749998</v>
      </c>
      <c r="AF1214" s="9">
        <v>0.32468841939900001</v>
      </c>
      <c r="AK1214" s="10">
        <v>0.42529866650480003</v>
      </c>
      <c r="AL1214" s="9">
        <v>0.37106923293159999</v>
      </c>
      <c r="AM1214" s="9">
        <v>0.31289138794839999</v>
      </c>
      <c r="AN1214" s="9">
        <v>0.34478645818510001</v>
      </c>
      <c r="AO1214" s="9">
        <v>0.34524877256499997</v>
      </c>
      <c r="AP1214" s="9">
        <v>0.197928654175</v>
      </c>
      <c r="AQ1214" s="9">
        <v>0.18912667665800001</v>
      </c>
      <c r="AR1214" s="9">
        <v>0.30642607296669999</v>
      </c>
      <c r="AS1214" s="9">
        <v>0.3540212037712</v>
      </c>
      <c r="AT1214" s="9">
        <v>0.33985152931259999</v>
      </c>
    </row>
    <row r="1215" spans="1:46" x14ac:dyDescent="0.35">
      <c r="A1215" t="s">
        <v>761</v>
      </c>
      <c r="B1215" s="9">
        <v>0.32330955573929998</v>
      </c>
      <c r="C1215" s="9">
        <v>0.3315591657361</v>
      </c>
      <c r="D1215" s="9">
        <v>0.31450084063270001</v>
      </c>
      <c r="E1215" s="9">
        <v>0.25873754118949999</v>
      </c>
      <c r="F1215" s="9">
        <v>0.2678876197092</v>
      </c>
      <c r="G1215" s="9">
        <v>0.38382216879230002</v>
      </c>
      <c r="H1215" s="9">
        <v>0.33611150913030002</v>
      </c>
      <c r="I1215" s="9">
        <v>0.30536508056490003</v>
      </c>
      <c r="J1215" s="9">
        <v>0.37500164953940002</v>
      </c>
      <c r="K1215" s="9">
        <v>0.31752304871550002</v>
      </c>
      <c r="L1215" s="9">
        <v>0.2834991128805</v>
      </c>
      <c r="M1215" s="9">
        <v>0.31242437105030002</v>
      </c>
      <c r="N1215" s="9">
        <v>0.32740607040899999</v>
      </c>
      <c r="O1215" s="9">
        <v>0.36103591476519997</v>
      </c>
      <c r="P1215" s="9">
        <v>0.31094992910000002</v>
      </c>
      <c r="Q1215" s="9">
        <v>0.33745816179310001</v>
      </c>
      <c r="R1215" s="9">
        <v>0.33519781883560001</v>
      </c>
      <c r="S1215" s="9">
        <v>0.30753951722880002</v>
      </c>
      <c r="T1215" s="9">
        <v>0.324759554916</v>
      </c>
      <c r="U1215" s="9">
        <v>0.32136775129590001</v>
      </c>
      <c r="V1215" s="9">
        <v>0.35731736600090003</v>
      </c>
      <c r="W1215" s="9">
        <v>0.31537360318360003</v>
      </c>
      <c r="X1215" s="9">
        <v>0.3185635364037</v>
      </c>
      <c r="Y1215" s="9">
        <v>0.30894769150770002</v>
      </c>
      <c r="Z1215" s="9">
        <v>0.30447129593920003</v>
      </c>
      <c r="AA1215" s="9">
        <v>0.33705765935170001</v>
      </c>
      <c r="AB1215" s="9">
        <v>0.3192652071632</v>
      </c>
      <c r="AC1215" s="10">
        <v>0.41814807891240002</v>
      </c>
      <c r="AD1215" s="9">
        <v>0.23040971477220001</v>
      </c>
      <c r="AE1215" s="9">
        <v>0.40091384262770002</v>
      </c>
      <c r="AF1215" s="11">
        <v>0.1821760740409</v>
      </c>
      <c r="AK1215" s="9">
        <v>0.38769861179269999</v>
      </c>
      <c r="AL1215" s="9">
        <v>0.2610319332687</v>
      </c>
      <c r="AM1215" s="10">
        <v>0.41384116717379998</v>
      </c>
      <c r="AN1215" s="9">
        <v>0.35847290642140001</v>
      </c>
      <c r="AO1215" s="9">
        <v>0.3344696798347</v>
      </c>
      <c r="AP1215" s="9">
        <v>0.45753254371660002</v>
      </c>
      <c r="AQ1215" s="9">
        <v>0.1059058050222</v>
      </c>
      <c r="AR1215" s="9">
        <v>0.32368518704709998</v>
      </c>
      <c r="AS1215" s="9">
        <v>0.3407825567835</v>
      </c>
      <c r="AT1215" s="9">
        <v>0.32330955573929998</v>
      </c>
    </row>
    <row r="1216" spans="1:46" x14ac:dyDescent="0.35">
      <c r="A1216" t="s">
        <v>762</v>
      </c>
      <c r="B1216" s="9">
        <v>0.26830201250239999</v>
      </c>
      <c r="C1216" s="9">
        <v>0.2358483347551</v>
      </c>
      <c r="D1216" s="9">
        <v>0.30295519023459999</v>
      </c>
      <c r="E1216" s="9">
        <v>0.30722685151899998</v>
      </c>
      <c r="F1216" s="9">
        <v>0.30207171040410002</v>
      </c>
      <c r="G1216" s="10">
        <v>0.38562779682109999</v>
      </c>
      <c r="H1216" s="9">
        <v>0.25627827319329999</v>
      </c>
      <c r="I1216" s="9">
        <v>0.18278700702510001</v>
      </c>
      <c r="J1216" s="9">
        <v>0.1901443298337</v>
      </c>
      <c r="K1216" s="10">
        <v>0.33784484471300003</v>
      </c>
      <c r="L1216" s="9">
        <v>0.3171789441392</v>
      </c>
      <c r="M1216" s="10">
        <v>0.34555563452060001</v>
      </c>
      <c r="N1216" s="9">
        <v>0.21448994144309999</v>
      </c>
      <c r="O1216" s="11">
        <v>0.1896276315581</v>
      </c>
      <c r="P1216" s="9">
        <v>0.27657789653449999</v>
      </c>
      <c r="Q1216" s="9">
        <v>0.26231165945480001</v>
      </c>
      <c r="R1216" s="9">
        <v>0.2726069806052</v>
      </c>
      <c r="S1216" s="9">
        <v>0.26173776937859999</v>
      </c>
      <c r="T1216" s="9">
        <v>0.26914581314539998</v>
      </c>
      <c r="U1216" s="9">
        <v>0.26717201473110003</v>
      </c>
      <c r="V1216" s="9">
        <v>0.28059090356979999</v>
      </c>
      <c r="W1216" s="9">
        <v>0.26543431664889999</v>
      </c>
      <c r="X1216" s="9">
        <v>0.28886751182830001</v>
      </c>
      <c r="Y1216" s="9">
        <v>0.1645264900741</v>
      </c>
      <c r="Z1216" s="9">
        <v>0.21891505631130001</v>
      </c>
      <c r="AA1216" s="9">
        <v>0.25905678467139998</v>
      </c>
      <c r="AB1216" s="9">
        <v>0.35821985191060002</v>
      </c>
      <c r="AC1216" s="9">
        <v>0.26825451964390001</v>
      </c>
      <c r="AD1216" s="9">
        <v>0.28419129006569999</v>
      </c>
      <c r="AE1216" s="9">
        <v>0.30993793999140001</v>
      </c>
      <c r="AF1216" s="9">
        <v>0.23508343619409999</v>
      </c>
      <c r="AK1216" s="9">
        <v>0.33030650647319998</v>
      </c>
      <c r="AL1216" s="9">
        <v>0.2478286198156</v>
      </c>
      <c r="AM1216" s="9">
        <v>0.29233319618140002</v>
      </c>
      <c r="AN1216" s="9">
        <v>0.30029254097079999</v>
      </c>
      <c r="AO1216" s="9">
        <v>0.2746753104777</v>
      </c>
      <c r="AP1216" s="9">
        <v>0.18064698526629999</v>
      </c>
      <c r="AQ1216" s="9">
        <v>0.2541851365492</v>
      </c>
      <c r="AR1216" s="9">
        <v>0.26137721128579999</v>
      </c>
      <c r="AS1216" s="9">
        <v>0.26495823543160002</v>
      </c>
      <c r="AT1216" s="9">
        <v>0.26830201250239999</v>
      </c>
    </row>
    <row r="1217" spans="1:46" x14ac:dyDescent="0.35">
      <c r="A1217" t="s">
        <v>763</v>
      </c>
      <c r="B1217" s="9">
        <v>0.1432889903456</v>
      </c>
      <c r="C1217" s="9">
        <v>0.1309238711895</v>
      </c>
      <c r="D1217" s="9">
        <v>0.15649213715480001</v>
      </c>
      <c r="E1217" s="9">
        <v>0.179832573745</v>
      </c>
      <c r="F1217" s="10">
        <v>0.24697481010450001</v>
      </c>
      <c r="G1217" s="9">
        <v>0.1674134304639</v>
      </c>
      <c r="H1217" s="9">
        <v>8.9164191681600002E-2</v>
      </c>
      <c r="I1217" s="9">
        <v>8.0714333397500004E-2</v>
      </c>
      <c r="J1217" s="9">
        <v>8.4993422689639997E-2</v>
      </c>
      <c r="K1217" s="10">
        <v>0.2129119423742</v>
      </c>
      <c r="L1217" s="10">
        <v>0.22707076509140001</v>
      </c>
      <c r="M1217" s="9">
        <v>0.1907850096273</v>
      </c>
      <c r="N1217" s="9">
        <v>9.240388754784E-2</v>
      </c>
      <c r="O1217" s="11">
        <v>7.3881580602940006E-2</v>
      </c>
      <c r="P1217" s="9">
        <v>0.14753458030700001</v>
      </c>
      <c r="Q1217" s="9">
        <v>0.1408714298739</v>
      </c>
      <c r="R1217" s="9">
        <v>0.13963817319540001</v>
      </c>
      <c r="S1217" s="9">
        <v>0.14486539564840001</v>
      </c>
      <c r="T1217" s="9">
        <v>0.14406337136969999</v>
      </c>
      <c r="U1217" s="9">
        <v>0.14225195767859999</v>
      </c>
      <c r="V1217" s="9">
        <v>0.16349647141599999</v>
      </c>
      <c r="W1217" s="9">
        <v>0.13857343795300001</v>
      </c>
      <c r="X1217" s="9">
        <v>0.1211592343726</v>
      </c>
      <c r="Y1217" s="9">
        <v>0.16213244368060001</v>
      </c>
      <c r="Z1217" s="9">
        <v>0.1756362461821</v>
      </c>
      <c r="AA1217" s="9">
        <v>0.1140258781881</v>
      </c>
      <c r="AB1217" s="9">
        <v>0.160030400574</v>
      </c>
      <c r="AC1217" s="9">
        <v>0.13502994169560001</v>
      </c>
      <c r="AD1217" s="9">
        <v>0.21289674949019999</v>
      </c>
      <c r="AE1217" s="9">
        <v>0.1253470610181</v>
      </c>
      <c r="AF1217" s="9">
        <v>0.21435484989010001</v>
      </c>
      <c r="AK1217" s="9">
        <v>0.14490580736729999</v>
      </c>
      <c r="AL1217" s="9">
        <v>0.1731834481383</v>
      </c>
      <c r="AM1217" s="9">
        <v>0.1060932673054</v>
      </c>
      <c r="AN1217" s="9">
        <v>0.1686673078143</v>
      </c>
      <c r="AO1217" s="9">
        <v>0.16027830781050001</v>
      </c>
      <c r="AP1217" s="9">
        <v>0.26142029948939999</v>
      </c>
      <c r="AQ1217" s="9">
        <v>7.8384718205359999E-2</v>
      </c>
      <c r="AR1217" s="9">
        <v>0.14295170591</v>
      </c>
      <c r="AS1217" s="9">
        <v>0.14445543028489999</v>
      </c>
      <c r="AT1217" s="9">
        <v>0.1432889903456</v>
      </c>
    </row>
    <row r="1218" spans="1:46" x14ac:dyDescent="0.35">
      <c r="A1218" t="s">
        <v>757</v>
      </c>
      <c r="B1218" s="9">
        <v>0.2714947864467</v>
      </c>
      <c r="C1218" s="9">
        <v>0.29143793628760001</v>
      </c>
      <c r="D1218" s="9">
        <v>0.25020001913669998</v>
      </c>
      <c r="E1218" s="11">
        <v>9.7255021615739998E-2</v>
      </c>
      <c r="F1218" s="11">
        <v>0.15508511581449999</v>
      </c>
      <c r="G1218" s="9">
        <v>0.20580103869319999</v>
      </c>
      <c r="H1218" s="9">
        <v>0.33269377600529998</v>
      </c>
      <c r="I1218" s="10">
        <v>0.42979422299440001</v>
      </c>
      <c r="J1218" s="10">
        <v>0.40177885319720003</v>
      </c>
      <c r="K1218" s="11">
        <v>0.1767982859561</v>
      </c>
      <c r="L1218" s="11">
        <v>0.1013875179522</v>
      </c>
      <c r="M1218" s="11">
        <v>0.1840444311794</v>
      </c>
      <c r="N1218" s="10">
        <v>0.37208949645329997</v>
      </c>
      <c r="O1218" s="10">
        <v>0.40391298415209997</v>
      </c>
      <c r="P1218" s="9">
        <v>0.24663841598639999</v>
      </c>
      <c r="Q1218" s="9">
        <v>0.3202457730853</v>
      </c>
      <c r="R1218" s="9">
        <v>0.22382361240320001</v>
      </c>
      <c r="S1218" s="9">
        <v>0.28303151052120001</v>
      </c>
      <c r="T1218" s="9">
        <v>0.28498461848930001</v>
      </c>
      <c r="U1218" s="9">
        <v>0.25342952391200002</v>
      </c>
      <c r="V1218" s="9">
        <v>0.20459816166549999</v>
      </c>
      <c r="W1218" s="9">
        <v>0.28710556633279999</v>
      </c>
      <c r="X1218" s="9">
        <v>0.27326345683589998</v>
      </c>
      <c r="Y1218" s="9">
        <v>0.2220108592751</v>
      </c>
      <c r="Z1218" s="9">
        <v>0.31406850229880001</v>
      </c>
      <c r="AA1218" s="9">
        <v>0.2499901393806</v>
      </c>
      <c r="AB1218" s="9">
        <v>0.25686985885629998</v>
      </c>
      <c r="AC1218" s="9">
        <v>0.28852381372250002</v>
      </c>
      <c r="AD1218" s="9">
        <v>0.25893698942850002</v>
      </c>
      <c r="AE1218" s="9">
        <v>0.18302057041149999</v>
      </c>
      <c r="AF1218" s="9">
        <v>0.24762088198099999</v>
      </c>
      <c r="AK1218" s="9">
        <v>0.2613126768697</v>
      </c>
      <c r="AL1218" s="9">
        <v>0.27777863671120001</v>
      </c>
      <c r="AM1218" s="9">
        <v>0.28327060158560002</v>
      </c>
      <c r="AN1218" s="9">
        <v>0.27208043498919998</v>
      </c>
      <c r="AO1218" s="9">
        <v>0.21930681413479999</v>
      </c>
      <c r="AP1218" s="9">
        <v>0.12707491541900001</v>
      </c>
      <c r="AQ1218" s="9">
        <v>0.22280266496420001</v>
      </c>
      <c r="AR1218" s="10">
        <v>0.34325557941570001</v>
      </c>
      <c r="AS1218" s="9">
        <v>0.23630707640500001</v>
      </c>
      <c r="AT1218" s="9">
        <v>0.2714947864467</v>
      </c>
    </row>
    <row r="1219" spans="1:46" x14ac:dyDescent="0.35">
      <c r="A1219" t="s">
        <v>764</v>
      </c>
      <c r="B1219" s="9">
        <v>0.15176384022469999</v>
      </c>
      <c r="C1219" s="9">
        <v>0.12598809351420001</v>
      </c>
      <c r="D1219" s="9">
        <v>0.179286500026</v>
      </c>
      <c r="E1219" s="9">
        <v>0.23080932886479999</v>
      </c>
      <c r="F1219" s="10">
        <v>0.2787908422159</v>
      </c>
      <c r="G1219" s="9">
        <v>0.16385395579959999</v>
      </c>
      <c r="H1219" s="9">
        <v>0.14817028617700001</v>
      </c>
      <c r="I1219" s="11">
        <v>4.3317374121749998E-2</v>
      </c>
      <c r="J1219" s="11">
        <v>4.0728505497759998E-2</v>
      </c>
      <c r="K1219" s="10">
        <v>0.22958254571549999</v>
      </c>
      <c r="L1219" s="10">
        <v>0.27203865968219998</v>
      </c>
      <c r="M1219" s="10">
        <v>0.22730156797689999</v>
      </c>
      <c r="N1219" s="11">
        <v>7.1763491467580001E-2</v>
      </c>
      <c r="O1219" s="11">
        <v>4.9676714118499998E-2</v>
      </c>
      <c r="P1219" s="9">
        <v>0.19883281923060001</v>
      </c>
      <c r="Q1219" s="9">
        <v>0.14276560148520001</v>
      </c>
      <c r="R1219" s="9">
        <v>0.16297190024909999</v>
      </c>
      <c r="S1219" s="11">
        <v>9.2723938700139993E-2</v>
      </c>
      <c r="T1219" s="9">
        <v>0.16962425951349999</v>
      </c>
      <c r="U1219" s="9">
        <v>0.1278455911012</v>
      </c>
      <c r="V1219" s="9">
        <v>0.1421047726097</v>
      </c>
      <c r="W1219" s="9">
        <v>0.1540178489873</v>
      </c>
      <c r="X1219" s="9">
        <v>0.210963530372</v>
      </c>
      <c r="Y1219" s="9">
        <v>0.22161688187180001</v>
      </c>
      <c r="Z1219" s="9">
        <v>0.1460733660819</v>
      </c>
      <c r="AA1219" s="9">
        <v>0.16679238400019999</v>
      </c>
      <c r="AB1219" s="9">
        <v>0.15088444299510001</v>
      </c>
      <c r="AC1219" s="9">
        <v>0.13420041361410001</v>
      </c>
      <c r="AD1219" s="9">
        <v>0.21143207644500001</v>
      </c>
      <c r="AE1219" s="9">
        <v>0.16954550326109999</v>
      </c>
      <c r="AF1219" s="9">
        <v>0.173300545429</v>
      </c>
      <c r="AK1219" s="9">
        <v>0.14357819162800001</v>
      </c>
      <c r="AL1219" s="9">
        <v>0.18049648826699999</v>
      </c>
      <c r="AM1219" s="9">
        <v>0.13486136741509999</v>
      </c>
      <c r="AN1219" s="9">
        <v>0.20743026979109999</v>
      </c>
      <c r="AO1219" s="9">
        <v>0.15415235214969999</v>
      </c>
      <c r="AP1219" s="9">
        <v>8.8142188871960001E-2</v>
      </c>
      <c r="AQ1219" s="9">
        <v>0.14882894316190001</v>
      </c>
      <c r="AR1219" s="9">
        <v>0.122252673822</v>
      </c>
      <c r="AS1219" s="9">
        <v>0.1685352075073</v>
      </c>
      <c r="AT1219" s="9">
        <v>0.15176384022469999</v>
      </c>
    </row>
    <row r="1220" spans="1:46" x14ac:dyDescent="0.35">
      <c r="A1220" t="s">
        <v>765</v>
      </c>
      <c r="B1220" s="9">
        <v>0.150110817965</v>
      </c>
      <c r="C1220" s="11">
        <v>0.1128523159545</v>
      </c>
      <c r="D1220" s="10">
        <v>0.1898944598149</v>
      </c>
      <c r="E1220" s="10">
        <v>0.26563392236619998</v>
      </c>
      <c r="F1220" s="10">
        <v>0.26010833658310001</v>
      </c>
      <c r="G1220" s="9">
        <v>0.15357827005919999</v>
      </c>
      <c r="H1220" s="9">
        <v>0.1013680859914</v>
      </c>
      <c r="I1220" s="9">
        <v>8.0322474080329997E-2</v>
      </c>
      <c r="J1220" s="11">
        <v>4.8115354271490003E-2</v>
      </c>
      <c r="K1220" s="10">
        <v>0.2144992787501</v>
      </c>
      <c r="L1220" s="10">
        <v>0.27327963585600001</v>
      </c>
      <c r="M1220" s="9">
        <v>0.1852826024734</v>
      </c>
      <c r="N1220" s="9">
        <v>0.1067265659645</v>
      </c>
      <c r="O1220" s="11">
        <v>6.088161025885E-2</v>
      </c>
      <c r="P1220" s="9">
        <v>0.18722210925140001</v>
      </c>
      <c r="Q1220" s="9">
        <v>0.12902193613140001</v>
      </c>
      <c r="R1220" s="9">
        <v>0.1648813808081</v>
      </c>
      <c r="S1220" s="9">
        <v>0.11715323971079999</v>
      </c>
      <c r="T1220" s="9">
        <v>0.15690237339720001</v>
      </c>
      <c r="U1220" s="9">
        <v>0.14101572830699999</v>
      </c>
      <c r="V1220" s="9">
        <v>0.15666232106569999</v>
      </c>
      <c r="W1220" s="9">
        <v>0.14858198040160001</v>
      </c>
      <c r="X1220" s="9">
        <v>0.1613832461709</v>
      </c>
      <c r="Y1220" s="9">
        <v>0.13683775263280001</v>
      </c>
      <c r="Z1220" s="9">
        <v>0.1924148801619</v>
      </c>
      <c r="AA1220" s="9">
        <v>0.1532883411423</v>
      </c>
      <c r="AB1220" s="9">
        <v>0.1939701456839</v>
      </c>
      <c r="AC1220" s="9">
        <v>0.14223540416450001</v>
      </c>
      <c r="AD1220" s="9">
        <v>0.2299174745999</v>
      </c>
      <c r="AE1220" s="9">
        <v>0.14998450814290001</v>
      </c>
      <c r="AF1220" s="9">
        <v>0.2011825839743</v>
      </c>
      <c r="AK1220" s="9">
        <v>0.128599887573</v>
      </c>
      <c r="AL1220" s="10">
        <v>0.20024263985650001</v>
      </c>
      <c r="AM1220" s="9">
        <v>0.1232351416828</v>
      </c>
      <c r="AN1220" s="9">
        <v>0.1155950502556</v>
      </c>
      <c r="AO1220" s="9">
        <v>0.2405382391931</v>
      </c>
      <c r="AP1220" s="9">
        <v>0</v>
      </c>
      <c r="AQ1220" s="9">
        <v>0.10486610394400001</v>
      </c>
      <c r="AR1220" s="9">
        <v>0.1296571046119</v>
      </c>
      <c r="AS1220" s="9">
        <v>0.15020288980880001</v>
      </c>
      <c r="AT1220" s="9">
        <v>0.150110817965</v>
      </c>
    </row>
    <row r="1221" spans="1:46" x14ac:dyDescent="0.35">
      <c r="A1221" t="s">
        <v>384</v>
      </c>
      <c r="B1221" s="9">
        <v>2.635101841513E-2</v>
      </c>
      <c r="C1221" s="9">
        <v>2.205250956806E-2</v>
      </c>
      <c r="D1221" s="9">
        <v>3.0940852338449999E-2</v>
      </c>
      <c r="E1221" s="9">
        <v>4.4036488307960003E-2</v>
      </c>
      <c r="F1221" s="9">
        <v>3.5774256324100001E-2</v>
      </c>
      <c r="G1221" s="9">
        <v>1.197978460321E-2</v>
      </c>
      <c r="H1221" s="9">
        <v>3.0644351070329999E-2</v>
      </c>
      <c r="I1221" s="9">
        <v>1.547920471217E-2</v>
      </c>
      <c r="J1221" s="9">
        <v>1.869841993594E-2</v>
      </c>
      <c r="K1221" s="9">
        <v>2.5587053103110002E-2</v>
      </c>
      <c r="L1221" s="9">
        <v>3.6451050401280001E-2</v>
      </c>
      <c r="M1221" s="9">
        <v>1.8643405293089998E-2</v>
      </c>
      <c r="N1221" s="9">
        <v>2.0754518454030001E-2</v>
      </c>
      <c r="O1221" s="9">
        <v>3.4072130374530003E-2</v>
      </c>
      <c r="P1221" s="9">
        <v>2.9840740159470001E-2</v>
      </c>
      <c r="Q1221" s="9">
        <v>1.6543886334189999E-2</v>
      </c>
      <c r="R1221" s="9">
        <v>2.6188664046350001E-2</v>
      </c>
      <c r="S1221" s="9">
        <v>3.5719190661249997E-2</v>
      </c>
      <c r="T1221" s="9">
        <v>2.291366290072E-2</v>
      </c>
      <c r="U1221" s="9">
        <v>3.0954243243749999E-2</v>
      </c>
      <c r="V1221" s="9">
        <v>7.6047108191100001E-3</v>
      </c>
      <c r="W1221" s="9">
        <v>3.0725596094E-2</v>
      </c>
      <c r="X1221" s="9">
        <v>1.5363877506419999E-2</v>
      </c>
      <c r="Y1221" s="9">
        <v>1.830511989094E-2</v>
      </c>
      <c r="Z1221" s="9">
        <v>2.4350214338579999E-2</v>
      </c>
      <c r="AA1221" s="9">
        <v>3.2935304143199999E-2</v>
      </c>
      <c r="AB1221" s="9">
        <v>1.9164601816390001E-2</v>
      </c>
      <c r="AC1221" s="9">
        <v>2.9748429782399999E-2</v>
      </c>
      <c r="AD1221" s="9">
        <v>0</v>
      </c>
      <c r="AE1221" s="9">
        <v>2.7327176802740001E-2</v>
      </c>
      <c r="AF1221" s="9">
        <v>4.0346282934490003E-2</v>
      </c>
      <c r="AK1221" s="9">
        <v>7.7130117717299999E-3</v>
      </c>
      <c r="AL1221" s="9">
        <v>2.248355251419E-2</v>
      </c>
      <c r="AM1221" s="9">
        <v>2.757383178901E-2</v>
      </c>
      <c r="AN1221" s="9">
        <v>0</v>
      </c>
      <c r="AO1221" s="9">
        <v>1.6433076976179999E-2</v>
      </c>
      <c r="AP1221" s="9">
        <v>0</v>
      </c>
      <c r="AQ1221" s="10">
        <v>0.3097040994993</v>
      </c>
      <c r="AR1221" s="9">
        <v>1.908410450146E-2</v>
      </c>
      <c r="AS1221" s="9">
        <v>3.071280220306E-2</v>
      </c>
      <c r="AT1221" s="9">
        <v>2.635101841513E-2</v>
      </c>
    </row>
    <row r="1222" spans="1:46" x14ac:dyDescent="0.35">
      <c r="A1222" t="s">
        <v>766</v>
      </c>
      <c r="B1222" s="9">
        <v>1.274521653768E-2</v>
      </c>
      <c r="C1222" s="9">
        <v>1.5559105067939999E-2</v>
      </c>
      <c r="D1222" s="9">
        <v>9.7406208762340005E-3</v>
      </c>
      <c r="E1222" s="9">
        <v>6.6017463174560002E-3</v>
      </c>
      <c r="F1222" s="9">
        <v>1.1381257973619999E-2</v>
      </c>
      <c r="G1222" s="9">
        <v>1.693644761282E-2</v>
      </c>
      <c r="H1222" s="9">
        <v>1.648944633264E-2</v>
      </c>
      <c r="I1222" s="9">
        <v>1.2319142292590001E-2</v>
      </c>
      <c r="J1222" s="9">
        <v>1.268349213355E-2</v>
      </c>
      <c r="K1222" s="9">
        <v>1.37596190673E-2</v>
      </c>
      <c r="L1222" s="9">
        <v>1.771922132776E-2</v>
      </c>
      <c r="M1222" s="9">
        <v>0</v>
      </c>
      <c r="N1222" s="9">
        <v>2.7347191069639998E-2</v>
      </c>
      <c r="O1222" s="9">
        <v>1.102528191874E-2</v>
      </c>
      <c r="P1222" s="9">
        <v>0</v>
      </c>
      <c r="Q1222" s="9">
        <v>2.5010385494699999E-2</v>
      </c>
      <c r="R1222" s="9">
        <v>1.7569704037410001E-2</v>
      </c>
      <c r="S1222" s="9">
        <v>7.1605081606139999E-3</v>
      </c>
      <c r="T1222" s="9">
        <v>1.3029313164549999E-2</v>
      </c>
      <c r="U1222" s="9">
        <v>1.236476108551E-2</v>
      </c>
      <c r="V1222" s="9">
        <v>2.2348581234010002E-2</v>
      </c>
      <c r="W1222" s="9">
        <v>1.0504206427959999E-2</v>
      </c>
      <c r="X1222" s="9">
        <v>2.173166154621E-2</v>
      </c>
      <c r="Y1222" s="9">
        <v>0</v>
      </c>
      <c r="Z1222" s="9">
        <v>0</v>
      </c>
      <c r="AA1222" s="9">
        <v>6.0289648260659998E-3</v>
      </c>
      <c r="AB1222" s="9">
        <v>2.849626989861E-2</v>
      </c>
      <c r="AC1222" s="9">
        <v>0</v>
      </c>
      <c r="AD1222" s="9">
        <v>0</v>
      </c>
      <c r="AE1222" s="9">
        <v>3.4428713701739999E-2</v>
      </c>
      <c r="AF1222" s="9">
        <v>3.3612445145209998E-3</v>
      </c>
      <c r="AK1222" s="9">
        <v>2.6920375876890001E-2</v>
      </c>
      <c r="AL1222" s="9">
        <v>5.7319861377819999E-3</v>
      </c>
      <c r="AM1222" s="9">
        <v>3.402260079255E-3</v>
      </c>
      <c r="AN1222" s="9">
        <v>2.2976555818260001E-2</v>
      </c>
      <c r="AO1222" s="9">
        <v>0</v>
      </c>
      <c r="AP1222" s="9">
        <v>0</v>
      </c>
      <c r="AQ1222" s="9">
        <v>3.7049430547629998E-2</v>
      </c>
      <c r="AR1222" s="9">
        <v>1.1822545497490001E-2</v>
      </c>
      <c r="AS1222" s="9">
        <v>8.906424481907E-3</v>
      </c>
      <c r="AT1222" s="9">
        <v>1.274521653768E-2</v>
      </c>
    </row>
    <row r="1223" spans="1:46" x14ac:dyDescent="0.35">
      <c r="A1223" t="s">
        <v>397</v>
      </c>
      <c r="B1223" s="9">
        <v>1</v>
      </c>
      <c r="C1223" s="9">
        <v>1</v>
      </c>
      <c r="D1223" s="9">
        <v>1</v>
      </c>
      <c r="E1223" s="9">
        <v>1</v>
      </c>
      <c r="F1223" s="9">
        <v>1</v>
      </c>
      <c r="G1223" s="9">
        <v>1</v>
      </c>
      <c r="H1223" s="9">
        <v>1</v>
      </c>
      <c r="I1223" s="9">
        <v>1</v>
      </c>
      <c r="J1223" s="9">
        <v>1</v>
      </c>
      <c r="K1223" s="9">
        <v>1</v>
      </c>
      <c r="L1223" s="9">
        <v>1</v>
      </c>
      <c r="M1223" s="9">
        <v>1</v>
      </c>
      <c r="N1223" s="9">
        <v>1</v>
      </c>
      <c r="O1223" s="9">
        <v>1</v>
      </c>
      <c r="P1223" s="9">
        <v>1</v>
      </c>
      <c r="Q1223" s="9">
        <v>1</v>
      </c>
      <c r="R1223" s="9">
        <v>1</v>
      </c>
      <c r="S1223" s="9">
        <v>1</v>
      </c>
      <c r="T1223" s="9">
        <v>1</v>
      </c>
      <c r="U1223" s="9">
        <v>1</v>
      </c>
      <c r="V1223" s="9">
        <v>1</v>
      </c>
      <c r="W1223" s="9">
        <v>1</v>
      </c>
      <c r="X1223" s="9">
        <v>1</v>
      </c>
      <c r="Y1223" s="9">
        <v>1</v>
      </c>
      <c r="Z1223" s="9">
        <v>1</v>
      </c>
      <c r="AA1223" s="9">
        <v>1</v>
      </c>
      <c r="AB1223" s="9">
        <v>1</v>
      </c>
      <c r="AC1223" s="9">
        <v>1</v>
      </c>
      <c r="AD1223" s="9">
        <v>1</v>
      </c>
      <c r="AE1223" s="9">
        <v>1</v>
      </c>
      <c r="AF1223" s="9">
        <v>1</v>
      </c>
      <c r="AK1223" s="9">
        <v>1</v>
      </c>
      <c r="AL1223" s="9">
        <v>1</v>
      </c>
      <c r="AM1223" s="9">
        <v>1</v>
      </c>
      <c r="AN1223" s="9">
        <v>1</v>
      </c>
      <c r="AO1223" s="9">
        <v>1</v>
      </c>
      <c r="AP1223" s="9">
        <v>1</v>
      </c>
      <c r="AQ1223" s="9">
        <v>1</v>
      </c>
      <c r="AR1223" s="9">
        <v>1</v>
      </c>
      <c r="AS1223" s="9">
        <v>1</v>
      </c>
      <c r="AT1223" s="9">
        <v>1</v>
      </c>
    </row>
    <row r="1224" spans="1:46" x14ac:dyDescent="0.35">
      <c r="A1224" t="s">
        <v>344</v>
      </c>
      <c r="B1224" s="6">
        <v>947</v>
      </c>
      <c r="C1224" s="6">
        <v>473</v>
      </c>
      <c r="D1224" s="6">
        <v>474</v>
      </c>
      <c r="E1224" s="6">
        <v>140</v>
      </c>
      <c r="F1224" s="6">
        <v>218</v>
      </c>
      <c r="G1224" s="6">
        <v>146</v>
      </c>
      <c r="H1224" s="6">
        <v>145</v>
      </c>
      <c r="I1224" s="6">
        <v>113</v>
      </c>
      <c r="J1224" s="6">
        <v>185</v>
      </c>
      <c r="K1224" s="6">
        <v>364</v>
      </c>
      <c r="L1224" s="6">
        <v>175</v>
      </c>
      <c r="M1224" s="6">
        <v>326</v>
      </c>
      <c r="N1224" s="6">
        <v>233</v>
      </c>
      <c r="O1224" s="6">
        <v>213</v>
      </c>
      <c r="P1224" s="6">
        <v>367</v>
      </c>
      <c r="Q1224" s="6">
        <v>126</v>
      </c>
      <c r="R1224" s="6">
        <v>192</v>
      </c>
      <c r="S1224" s="6">
        <v>262</v>
      </c>
      <c r="T1224" s="6">
        <v>493</v>
      </c>
      <c r="U1224" s="6">
        <v>454</v>
      </c>
      <c r="V1224" s="6">
        <v>180</v>
      </c>
      <c r="W1224" s="6">
        <v>767</v>
      </c>
      <c r="X1224" s="6">
        <v>112</v>
      </c>
      <c r="Y1224" s="6">
        <v>60</v>
      </c>
      <c r="Z1224" s="6">
        <v>55</v>
      </c>
      <c r="AA1224" s="6">
        <v>176</v>
      </c>
      <c r="AB1224" s="6">
        <v>113</v>
      </c>
      <c r="AC1224" s="6">
        <v>228</v>
      </c>
      <c r="AD1224" s="6">
        <v>59</v>
      </c>
      <c r="AE1224" s="6">
        <v>131</v>
      </c>
      <c r="AF1224" s="6">
        <v>170</v>
      </c>
      <c r="AG1224" s="6">
        <v>0</v>
      </c>
      <c r="AH1224" s="6">
        <v>0</v>
      </c>
      <c r="AI1224" s="6">
        <v>0</v>
      </c>
      <c r="AJ1224" s="6">
        <v>0</v>
      </c>
      <c r="AK1224" s="6">
        <v>252</v>
      </c>
      <c r="AL1224" s="6">
        <v>364</v>
      </c>
      <c r="AM1224" s="6">
        <v>280</v>
      </c>
      <c r="AN1224" s="6">
        <v>142</v>
      </c>
      <c r="AO1224" s="6">
        <v>99</v>
      </c>
      <c r="AP1224" s="6">
        <v>11</v>
      </c>
      <c r="AQ1224" s="6">
        <v>26</v>
      </c>
      <c r="AR1224" s="6">
        <v>414</v>
      </c>
      <c r="AS1224" s="6">
        <v>439</v>
      </c>
      <c r="AT1224" s="6">
        <v>947</v>
      </c>
    </row>
    <row r="1225" spans="1:46" x14ac:dyDescent="0.35">
      <c r="A1225" t="s">
        <v>932</v>
      </c>
    </row>
    <row r="1226" spans="1:46" x14ac:dyDescent="0.35">
      <c r="A1226" t="s">
        <v>346</v>
      </c>
    </row>
    <row r="1230" spans="1:46" x14ac:dyDescent="0.35">
      <c r="A1230" s="3" t="s">
        <v>340</v>
      </c>
    </row>
    <row r="1231" spans="1:46" x14ac:dyDescent="0.35">
      <c r="A1231" t="s">
        <v>262</v>
      </c>
    </row>
    <row r="1232" spans="1:46" ht="145" x14ac:dyDescent="0.35">
      <c r="A1232" s="4" t="s">
        <v>399</v>
      </c>
      <c r="B1232" s="4" t="s">
        <v>347</v>
      </c>
      <c r="C1232" s="4" t="s">
        <v>349</v>
      </c>
      <c r="D1232" s="4" t="s">
        <v>348</v>
      </c>
      <c r="E1232" s="4" t="s">
        <v>350</v>
      </c>
      <c r="F1232" s="4" t="s">
        <v>351</v>
      </c>
      <c r="G1232" s="4" t="s">
        <v>352</v>
      </c>
      <c r="H1232" s="4" t="s">
        <v>567</v>
      </c>
      <c r="I1232" s="4" t="s">
        <v>354</v>
      </c>
      <c r="J1232" s="4" t="s">
        <v>355</v>
      </c>
      <c r="K1232" s="4" t="s">
        <v>356</v>
      </c>
      <c r="L1232" s="4" t="s">
        <v>875</v>
      </c>
      <c r="M1232" s="4" t="s">
        <v>357</v>
      </c>
      <c r="N1232" s="4" t="s">
        <v>359</v>
      </c>
      <c r="O1232" s="4" t="s">
        <v>360</v>
      </c>
      <c r="P1232" s="4" t="s">
        <v>568</v>
      </c>
      <c r="Q1232" s="4" t="s">
        <v>362</v>
      </c>
      <c r="R1232" s="4" t="s">
        <v>364</v>
      </c>
      <c r="S1232" s="4" t="s">
        <v>365</v>
      </c>
      <c r="T1232" s="4" t="s">
        <v>363</v>
      </c>
      <c r="U1232" s="4" t="s">
        <v>366</v>
      </c>
      <c r="V1232" s="4" t="s">
        <v>876</v>
      </c>
      <c r="W1232" s="4" t="s">
        <v>368</v>
      </c>
      <c r="X1232" s="4" t="s">
        <v>377</v>
      </c>
      <c r="Y1232" s="4" t="s">
        <v>369</v>
      </c>
      <c r="Z1232" s="4" t="s">
        <v>376</v>
      </c>
      <c r="AA1232" s="4" t="s">
        <v>371</v>
      </c>
      <c r="AB1232" s="4" t="s">
        <v>379</v>
      </c>
      <c r="AC1232" s="4" t="s">
        <v>374</v>
      </c>
      <c r="AD1232" s="4" t="s">
        <v>370</v>
      </c>
      <c r="AE1232" s="4" t="s">
        <v>378</v>
      </c>
      <c r="AF1232" s="4" t="s">
        <v>375</v>
      </c>
      <c r="AG1232" s="4" t="s">
        <v>373</v>
      </c>
      <c r="AH1232" s="4" t="s">
        <v>372</v>
      </c>
      <c r="AI1232" s="4" t="s">
        <v>381</v>
      </c>
      <c r="AJ1232" s="4" t="s">
        <v>380</v>
      </c>
      <c r="AK1232" s="4" t="s">
        <v>569</v>
      </c>
      <c r="AL1232" s="4" t="s">
        <v>386</v>
      </c>
      <c r="AM1232" s="4" t="s">
        <v>388</v>
      </c>
      <c r="AN1232" s="4" t="s">
        <v>385</v>
      </c>
      <c r="AO1232" s="4" t="s">
        <v>382</v>
      </c>
      <c r="AP1232" s="4" t="s">
        <v>387</v>
      </c>
      <c r="AQ1232" s="4" t="s">
        <v>384</v>
      </c>
      <c r="AR1232" s="4" t="s">
        <v>877</v>
      </c>
      <c r="AS1232" s="4" t="s">
        <v>878</v>
      </c>
      <c r="AT1232" s="4" t="s">
        <v>879</v>
      </c>
    </row>
    <row r="1233" spans="1:46" x14ac:dyDescent="0.35">
      <c r="A1233" t="s">
        <v>769</v>
      </c>
      <c r="B1233" s="9">
        <v>0.2693863851178</v>
      </c>
      <c r="C1233" s="9">
        <v>0.23268048606569999</v>
      </c>
      <c r="D1233" s="9">
        <v>0.30857997216150002</v>
      </c>
      <c r="E1233" s="9">
        <v>0.2664647211758</v>
      </c>
      <c r="F1233" s="9">
        <v>0.31313529756940001</v>
      </c>
      <c r="G1233" s="9">
        <v>0.35061870954020002</v>
      </c>
      <c r="H1233" s="9">
        <v>0.28821913482860001</v>
      </c>
      <c r="I1233" s="9">
        <v>0.25379325127669999</v>
      </c>
      <c r="J1233" s="11">
        <v>0.17313891399770001</v>
      </c>
      <c r="K1233" s="9">
        <v>0.32918319052720002</v>
      </c>
      <c r="L1233" s="9">
        <v>0.3683696273905</v>
      </c>
      <c r="M1233" s="9">
        <v>0.2934866496829</v>
      </c>
      <c r="N1233" s="9">
        <v>0.24566762826290001</v>
      </c>
      <c r="O1233" s="9">
        <v>0.19217730412930001</v>
      </c>
      <c r="P1233" s="9">
        <v>0.2650125095766</v>
      </c>
      <c r="Q1233" s="9">
        <v>0.26988683247709999</v>
      </c>
      <c r="R1233" s="9">
        <v>0.27236886748369998</v>
      </c>
      <c r="S1233" s="9">
        <v>0.27131759014970003</v>
      </c>
      <c r="T1233" s="9">
        <v>0.26755181787909998</v>
      </c>
      <c r="U1233" s="9">
        <v>0.27184319397209999</v>
      </c>
      <c r="V1233" s="9">
        <v>0.26271737946559998</v>
      </c>
      <c r="W1233" s="9">
        <v>0.2709426426964</v>
      </c>
      <c r="X1233" s="9">
        <v>0.24812485074660001</v>
      </c>
      <c r="Y1233" s="9">
        <v>0.2228271053649</v>
      </c>
      <c r="Z1233" s="9">
        <v>0.2772698847831</v>
      </c>
      <c r="AA1233" s="9">
        <v>0.28576031487120002</v>
      </c>
      <c r="AB1233" s="9">
        <v>0.30330553640930003</v>
      </c>
      <c r="AC1233" s="9">
        <v>0.28804503831639999</v>
      </c>
      <c r="AD1233" s="9">
        <v>0.22495093913110001</v>
      </c>
      <c r="AE1233" s="9">
        <v>0.29857615377550001</v>
      </c>
      <c r="AF1233" s="9">
        <v>0.2213263227317</v>
      </c>
      <c r="AK1233" s="9">
        <v>0.2767948579201</v>
      </c>
      <c r="AL1233" s="9">
        <v>0.25171376335869999</v>
      </c>
      <c r="AM1233" s="9">
        <v>0.29484784988250001</v>
      </c>
      <c r="AN1233" s="9">
        <v>0.2867397508815</v>
      </c>
      <c r="AO1233" s="9">
        <v>0.32799591505510001</v>
      </c>
      <c r="AP1233" s="9">
        <v>0.10438956607659999</v>
      </c>
      <c r="AQ1233" s="9">
        <v>0.2016650331181</v>
      </c>
      <c r="AR1233" s="9">
        <v>0.25536877015920001</v>
      </c>
      <c r="AS1233" s="9">
        <v>0.27114022043530001</v>
      </c>
      <c r="AT1233" s="9">
        <v>0.2693863851178</v>
      </c>
    </row>
    <row r="1234" spans="1:46" x14ac:dyDescent="0.35">
      <c r="A1234" t="s">
        <v>770</v>
      </c>
      <c r="B1234" s="9">
        <v>0.2514598602318</v>
      </c>
      <c r="C1234" s="9">
        <v>0.2206894506065</v>
      </c>
      <c r="D1234" s="9">
        <v>0.284315688836</v>
      </c>
      <c r="E1234" s="9">
        <v>0.3340640036509</v>
      </c>
      <c r="F1234" s="10">
        <v>0.35825511943880001</v>
      </c>
      <c r="G1234" s="9">
        <v>0.2673235452687</v>
      </c>
      <c r="H1234" s="9">
        <v>0.25353073927539999</v>
      </c>
      <c r="I1234" s="9">
        <v>0.16898468085089999</v>
      </c>
      <c r="J1234" s="11">
        <v>0.13526436729040001</v>
      </c>
      <c r="K1234" s="10">
        <v>0.3193242939873</v>
      </c>
      <c r="L1234" s="10">
        <v>0.39662896372500001</v>
      </c>
      <c r="M1234" s="9">
        <v>0.3040751551109</v>
      </c>
      <c r="N1234" s="9">
        <v>0.18418075953079999</v>
      </c>
      <c r="O1234" s="11">
        <v>0.14792319149059999</v>
      </c>
      <c r="P1234" s="9">
        <v>0.25191816265299999</v>
      </c>
      <c r="Q1234" s="9">
        <v>0.25000627016530003</v>
      </c>
      <c r="R1234" s="9">
        <v>0.2680639978023</v>
      </c>
      <c r="S1234" s="9">
        <v>0.2362980044172</v>
      </c>
      <c r="T1234" s="9">
        <v>0.25092215057779998</v>
      </c>
      <c r="U1234" s="9">
        <v>0.25217994822369999</v>
      </c>
      <c r="V1234" s="9">
        <v>0.25927409904490001</v>
      </c>
      <c r="W1234" s="9">
        <v>0.2496363547487</v>
      </c>
      <c r="X1234" s="9">
        <v>0.25989178764490001</v>
      </c>
      <c r="Y1234" s="9">
        <v>0.27762125141979999</v>
      </c>
      <c r="Z1234" s="9">
        <v>0.28503964078670002</v>
      </c>
      <c r="AA1234" s="9">
        <v>0.23662335001420001</v>
      </c>
      <c r="AB1234" s="9">
        <v>0.30075713050280001</v>
      </c>
      <c r="AC1234" s="9">
        <v>0.23112372835549999</v>
      </c>
      <c r="AD1234" s="9">
        <v>0.24433096892039999</v>
      </c>
      <c r="AE1234" s="9">
        <v>0.31922431021969999</v>
      </c>
      <c r="AF1234" s="9">
        <v>0.27289083643790002</v>
      </c>
      <c r="AK1234" s="9">
        <v>0.2698355723609</v>
      </c>
      <c r="AL1234" s="9">
        <v>0.27966323486759997</v>
      </c>
      <c r="AM1234" s="9">
        <v>0.22643652603860001</v>
      </c>
      <c r="AN1234" s="9">
        <v>0.2832445032716</v>
      </c>
      <c r="AO1234" s="9">
        <v>0.2991999983227</v>
      </c>
      <c r="AP1234" s="11">
        <v>1.6247377204619998E-2</v>
      </c>
      <c r="AQ1234" s="9">
        <v>0.1490104942272</v>
      </c>
      <c r="AR1234" s="9">
        <v>0.21615169863940001</v>
      </c>
      <c r="AS1234" s="9">
        <v>0.25971611089259999</v>
      </c>
      <c r="AT1234" s="9">
        <v>0.2514598602318</v>
      </c>
    </row>
    <row r="1235" spans="1:46" x14ac:dyDescent="0.35">
      <c r="A1235" t="s">
        <v>771</v>
      </c>
      <c r="B1235" s="9">
        <v>0.20094378147</v>
      </c>
      <c r="C1235" s="9">
        <v>0.1826755143479</v>
      </c>
      <c r="D1235" s="9">
        <v>0.22045015336330001</v>
      </c>
      <c r="E1235" s="9">
        <v>0.18699011693930001</v>
      </c>
      <c r="F1235" s="9">
        <v>0.26610523064620001</v>
      </c>
      <c r="G1235" s="9">
        <v>0.28236389307799997</v>
      </c>
      <c r="H1235" s="9">
        <v>0.1852026546967</v>
      </c>
      <c r="I1235" s="9">
        <v>0.2038124220824</v>
      </c>
      <c r="J1235" s="11">
        <v>0.1081346753201</v>
      </c>
      <c r="K1235" s="10">
        <v>0.273066103753</v>
      </c>
      <c r="L1235" s="9">
        <v>0.27430156985769999</v>
      </c>
      <c r="M1235" s="9">
        <v>0.25376156405650002</v>
      </c>
      <c r="N1235" s="9">
        <v>0.17441988456579999</v>
      </c>
      <c r="O1235" s="11">
        <v>0.1090666606069</v>
      </c>
      <c r="P1235" s="9">
        <v>0.1782264015817</v>
      </c>
      <c r="Q1235" s="9">
        <v>0.219396854227</v>
      </c>
      <c r="R1235" s="9">
        <v>0.20201929826529999</v>
      </c>
      <c r="S1235" s="9">
        <v>0.2032680316039</v>
      </c>
      <c r="T1235" s="9">
        <v>0.19967440048419999</v>
      </c>
      <c r="U1235" s="9">
        <v>0.202643706324</v>
      </c>
      <c r="V1235" s="9">
        <v>0.19738459487519999</v>
      </c>
      <c r="W1235" s="9">
        <v>0.2017743417365</v>
      </c>
      <c r="X1235" s="9">
        <v>0.199112752547</v>
      </c>
      <c r="Y1235" s="9">
        <v>0.18040574279800001</v>
      </c>
      <c r="Z1235" s="9">
        <v>0.16183695093940001</v>
      </c>
      <c r="AA1235" s="9">
        <v>0.2192856122007</v>
      </c>
      <c r="AB1235" s="9">
        <v>0.20035219448229999</v>
      </c>
      <c r="AC1235" s="9">
        <v>0.2043723588095</v>
      </c>
      <c r="AD1235" s="9">
        <v>0.2629644088957</v>
      </c>
      <c r="AE1235" s="9">
        <v>0.19789239497229999</v>
      </c>
      <c r="AF1235" s="9">
        <v>0.2121109751711</v>
      </c>
      <c r="AK1235" s="9">
        <v>0.2331768924217</v>
      </c>
      <c r="AL1235" s="9">
        <v>0.2049450342894</v>
      </c>
      <c r="AM1235" s="9">
        <v>0.21480937316109999</v>
      </c>
      <c r="AN1235" s="9">
        <v>0.21729577578129999</v>
      </c>
      <c r="AO1235" s="9">
        <v>0.2241354664029</v>
      </c>
      <c r="AP1235" s="9">
        <v>0.12021383198960001</v>
      </c>
      <c r="AQ1235" s="9">
        <v>0.1043462852473</v>
      </c>
      <c r="AR1235" s="9">
        <v>0.19637019145949999</v>
      </c>
      <c r="AS1235" s="9">
        <v>0.19537204196210001</v>
      </c>
      <c r="AT1235" s="9">
        <v>0.20094378147</v>
      </c>
    </row>
    <row r="1236" spans="1:46" x14ac:dyDescent="0.35">
      <c r="A1236" t="s">
        <v>772</v>
      </c>
      <c r="B1236" s="9">
        <v>0.1811395653982</v>
      </c>
      <c r="C1236" s="9">
        <v>0.1677004581024</v>
      </c>
      <c r="D1236" s="9">
        <v>0.19548948830410001</v>
      </c>
      <c r="E1236" s="9">
        <v>0.2395458874609</v>
      </c>
      <c r="F1236" s="9">
        <v>0.2352494541704</v>
      </c>
      <c r="G1236" s="9">
        <v>0.22741927195049999</v>
      </c>
      <c r="H1236" s="9">
        <v>0.2000996522521</v>
      </c>
      <c r="I1236" s="9">
        <v>8.6838902668250006E-2</v>
      </c>
      <c r="J1236" s="11">
        <v>0.1014030687224</v>
      </c>
      <c r="K1236" s="9">
        <v>0.2318970932327</v>
      </c>
      <c r="L1236" s="9">
        <v>0.25440774199790001</v>
      </c>
      <c r="M1236" s="10">
        <v>0.242786235692</v>
      </c>
      <c r="N1236" s="9">
        <v>0.13362114453769999</v>
      </c>
      <c r="O1236" s="11">
        <v>9.8471236518849994E-2</v>
      </c>
      <c r="P1236" s="9">
        <v>0.18101933093629999</v>
      </c>
      <c r="Q1236" s="9">
        <v>0.1755276132952</v>
      </c>
      <c r="R1236" s="9">
        <v>0.18446913454960001</v>
      </c>
      <c r="S1236" s="9">
        <v>0.18579455474330001</v>
      </c>
      <c r="T1236" s="9">
        <v>0.1781583870707</v>
      </c>
      <c r="U1236" s="9">
        <v>0.18513188857759999</v>
      </c>
      <c r="V1236" s="9">
        <v>0.16780458556460001</v>
      </c>
      <c r="W1236" s="9">
        <v>0.18425137314119999</v>
      </c>
      <c r="X1236" s="9">
        <v>0.17153112950499999</v>
      </c>
      <c r="Y1236" s="9">
        <v>0.13732452904690001</v>
      </c>
      <c r="Z1236" s="9">
        <v>0.2301958275762</v>
      </c>
      <c r="AA1236" s="9">
        <v>0.23883540519499999</v>
      </c>
      <c r="AB1236" s="9">
        <v>0.21382434331700001</v>
      </c>
      <c r="AC1236" s="9">
        <v>0.16574336644509999</v>
      </c>
      <c r="AD1236" s="9">
        <v>0.25825740390590002</v>
      </c>
      <c r="AE1236" s="9">
        <v>0.20359178235120001</v>
      </c>
      <c r="AF1236" s="9">
        <v>0.15896402544409999</v>
      </c>
      <c r="AK1236" s="9">
        <v>0.2214971538843</v>
      </c>
      <c r="AL1236" s="9">
        <v>0.16135734080780001</v>
      </c>
      <c r="AM1236" s="9">
        <v>0.17781458042100001</v>
      </c>
      <c r="AN1236" s="9">
        <v>0.1772347787146</v>
      </c>
      <c r="AO1236" s="10">
        <v>0.32952675851489999</v>
      </c>
      <c r="AP1236" s="9">
        <v>0.13784321386039999</v>
      </c>
      <c r="AQ1236" s="9">
        <v>8.2565523443780001E-2</v>
      </c>
      <c r="AR1236" s="9">
        <v>0.15942223815090001</v>
      </c>
      <c r="AS1236" s="9">
        <v>0.16989051529810001</v>
      </c>
      <c r="AT1236" s="9">
        <v>0.1811395653982</v>
      </c>
    </row>
    <row r="1237" spans="1:46" x14ac:dyDescent="0.35">
      <c r="A1237" t="s">
        <v>773</v>
      </c>
      <c r="B1237" s="9">
        <v>0.15852362687880001</v>
      </c>
      <c r="C1237" s="9">
        <v>0.15923653725049999</v>
      </c>
      <c r="D1237" s="9">
        <v>0.1577624000616</v>
      </c>
      <c r="E1237" s="9">
        <v>0.20153389699249999</v>
      </c>
      <c r="F1237" s="10">
        <v>0.24377911865890001</v>
      </c>
      <c r="G1237" s="9">
        <v>0.18554300066099999</v>
      </c>
      <c r="H1237" s="9">
        <v>0.10172585519750001</v>
      </c>
      <c r="I1237" s="9">
        <v>0.15909245563919999</v>
      </c>
      <c r="J1237" s="11">
        <v>7.80533965404E-2</v>
      </c>
      <c r="K1237" s="10">
        <v>0.2188463033476</v>
      </c>
      <c r="L1237" s="10">
        <v>0.25223189023929998</v>
      </c>
      <c r="M1237" s="9">
        <v>0.19682919941730001</v>
      </c>
      <c r="N1237" s="9">
        <v>0.10513410301499999</v>
      </c>
      <c r="O1237" s="9">
        <v>9.5838839499199996E-2</v>
      </c>
      <c r="P1237" s="9">
        <v>0.19461311226280001</v>
      </c>
      <c r="Q1237" s="9">
        <v>0.14994685287660001</v>
      </c>
      <c r="R1237" s="9">
        <v>0.14115102650399999</v>
      </c>
      <c r="S1237" s="9">
        <v>0.1415588520762</v>
      </c>
      <c r="T1237" s="9">
        <v>0.17134395147539999</v>
      </c>
      <c r="U1237" s="9">
        <v>0.14135495280749999</v>
      </c>
      <c r="V1237" s="9">
        <v>0.137312733907</v>
      </c>
      <c r="W1237" s="9">
        <v>0.16347333222570001</v>
      </c>
      <c r="X1237" s="9">
        <v>0.19319091034050001</v>
      </c>
      <c r="Y1237" s="9">
        <v>0.1303316866226</v>
      </c>
      <c r="Z1237" s="9">
        <v>0.13612217839009999</v>
      </c>
      <c r="AA1237" s="9">
        <v>0.1232778614521</v>
      </c>
      <c r="AB1237" s="9">
        <v>0.2180992816525</v>
      </c>
      <c r="AC1237" s="9">
        <v>0.15915736109110001</v>
      </c>
      <c r="AD1237" s="9">
        <v>0.15975090888310001</v>
      </c>
      <c r="AE1237" s="9">
        <v>0.14836770144469999</v>
      </c>
      <c r="AF1237" s="9">
        <v>0.21733047464739999</v>
      </c>
      <c r="AK1237" s="9">
        <v>0.17639379007559999</v>
      </c>
      <c r="AL1237" s="9">
        <v>0.171940178591</v>
      </c>
      <c r="AM1237" s="9">
        <v>0.15752995473100001</v>
      </c>
      <c r="AN1237" s="9">
        <v>0.20790193379290001</v>
      </c>
      <c r="AO1237" s="9">
        <v>0.1616339035622</v>
      </c>
      <c r="AP1237" s="9">
        <v>8.6760184205689997E-2</v>
      </c>
      <c r="AQ1237" s="9">
        <v>2.832772979101E-2</v>
      </c>
      <c r="AR1237" s="9">
        <v>0.15198077815809999</v>
      </c>
      <c r="AS1237" s="9">
        <v>0.1552537192449</v>
      </c>
      <c r="AT1237" s="9">
        <v>0.15852362687880001</v>
      </c>
    </row>
    <row r="1238" spans="1:46" x14ac:dyDescent="0.35">
      <c r="A1238" t="s">
        <v>774</v>
      </c>
      <c r="B1238" s="9">
        <v>0.13115156202709999</v>
      </c>
      <c r="C1238" s="9">
        <v>0.10459319489210001</v>
      </c>
      <c r="D1238" s="9">
        <v>0.159509883194</v>
      </c>
      <c r="E1238" s="9">
        <v>0.12341908262039999</v>
      </c>
      <c r="F1238" s="10">
        <v>0.24760853887520001</v>
      </c>
      <c r="G1238" s="9">
        <v>0.12873883747209999</v>
      </c>
      <c r="H1238" s="9">
        <v>0.15859850284509999</v>
      </c>
      <c r="I1238" s="9">
        <v>0.10595304756020001</v>
      </c>
      <c r="J1238" s="11">
        <v>2.8006206655449999E-2</v>
      </c>
      <c r="K1238" s="10">
        <v>0.19671647372590001</v>
      </c>
      <c r="L1238" s="9">
        <v>0.18929475264740001</v>
      </c>
      <c r="M1238" s="10">
        <v>0.187177138982</v>
      </c>
      <c r="N1238" s="9">
        <v>0.121268324282</v>
      </c>
      <c r="O1238" s="11">
        <v>3.0184977310899998E-2</v>
      </c>
      <c r="P1238" s="9">
        <v>0.14639107222200001</v>
      </c>
      <c r="Q1238" s="9">
        <v>0.15092690653249999</v>
      </c>
      <c r="R1238" s="9">
        <v>0.107540853992</v>
      </c>
      <c r="S1238" s="9">
        <v>0.10761661698860001</v>
      </c>
      <c r="T1238" s="9">
        <v>0.14875404282499999</v>
      </c>
      <c r="U1238" s="9">
        <v>0.1075787380015</v>
      </c>
      <c r="V1238" s="9">
        <v>0.1148512678066</v>
      </c>
      <c r="W1238" s="9">
        <v>0.13495534593969999</v>
      </c>
      <c r="X1238" s="9">
        <v>0.1337890539054</v>
      </c>
      <c r="Y1238" s="9">
        <v>0.15863002701330001</v>
      </c>
      <c r="Z1238" s="9">
        <v>0.15684586582810001</v>
      </c>
      <c r="AA1238" s="9">
        <v>0.13520462031229999</v>
      </c>
      <c r="AB1238" s="9">
        <v>0.16126505270960001</v>
      </c>
      <c r="AC1238" s="9">
        <v>0.1641234865026</v>
      </c>
      <c r="AD1238" s="9">
        <v>7.0244890742910002E-2</v>
      </c>
      <c r="AE1238" s="9">
        <v>0.10456095965370001</v>
      </c>
      <c r="AF1238" s="9">
        <v>0.18670461423939999</v>
      </c>
      <c r="AK1238" s="9">
        <v>0.14819980677940001</v>
      </c>
      <c r="AL1238" s="9">
        <v>0.13458682735470001</v>
      </c>
      <c r="AM1238" s="9">
        <v>0.13249273426059999</v>
      </c>
      <c r="AN1238" s="9">
        <v>9.4837962144160001E-2</v>
      </c>
      <c r="AO1238" s="9">
        <v>0.13437996743120001</v>
      </c>
      <c r="AP1238" s="9">
        <v>8.3434334194869994E-2</v>
      </c>
      <c r="AQ1238" s="9">
        <v>0.12669615507650001</v>
      </c>
      <c r="AR1238" s="9">
        <v>0.10965010975300001</v>
      </c>
      <c r="AS1238" s="9">
        <v>0.1578825631962</v>
      </c>
      <c r="AT1238" s="9">
        <v>0.13115156202709999</v>
      </c>
    </row>
    <row r="1239" spans="1:46" x14ac:dyDescent="0.35">
      <c r="A1239" t="s">
        <v>775</v>
      </c>
      <c r="B1239" s="9">
        <v>0.136388727229</v>
      </c>
      <c r="C1239" s="9">
        <v>0.14016488737630001</v>
      </c>
      <c r="D1239" s="9">
        <v>0.13235664341559999</v>
      </c>
      <c r="E1239" s="9">
        <v>0.17515772437810001</v>
      </c>
      <c r="F1239" s="9">
        <v>0.15059111503979999</v>
      </c>
      <c r="G1239" s="9">
        <v>0.18454336600900001</v>
      </c>
      <c r="H1239" s="9">
        <v>0.12603359369200001</v>
      </c>
      <c r="I1239" s="9">
        <v>0.1572810362615</v>
      </c>
      <c r="J1239" s="11">
        <v>6.2593128856050007E-2</v>
      </c>
      <c r="K1239" s="9">
        <v>0.16512720075289999</v>
      </c>
      <c r="L1239" s="9">
        <v>0.13652511796120001</v>
      </c>
      <c r="M1239" s="10">
        <v>0.20645548755750001</v>
      </c>
      <c r="N1239" s="9">
        <v>0.10347523480159999</v>
      </c>
      <c r="O1239" s="9">
        <v>8.1141180579700004E-2</v>
      </c>
      <c r="P1239" s="9">
        <v>0.1278992350791</v>
      </c>
      <c r="Q1239" s="9">
        <v>0.1435199956039</v>
      </c>
      <c r="R1239" s="9">
        <v>0.1243363743193</v>
      </c>
      <c r="S1239" s="9">
        <v>0.14938156115990001</v>
      </c>
      <c r="T1239" s="9">
        <v>0.1360369657346</v>
      </c>
      <c r="U1239" s="9">
        <v>0.13685979786399999</v>
      </c>
      <c r="V1239" s="9">
        <v>0.17650791971970001</v>
      </c>
      <c r="W1239" s="9">
        <v>0.12702664229230001</v>
      </c>
      <c r="X1239" s="9">
        <v>0.1233665256175</v>
      </c>
      <c r="Y1239" s="9">
        <v>0.12302672604129999</v>
      </c>
      <c r="Z1239" s="9">
        <v>0.2020433926896</v>
      </c>
      <c r="AA1239" s="9">
        <v>0.12403690819639999</v>
      </c>
      <c r="AB1239" s="9">
        <v>0.17028486911179999</v>
      </c>
      <c r="AC1239" s="9">
        <v>0.13076143455549999</v>
      </c>
      <c r="AD1239" s="9">
        <v>0.13454330914759999</v>
      </c>
      <c r="AE1239" s="9">
        <v>0.13016455424660001</v>
      </c>
      <c r="AF1239" s="9">
        <v>0.15816768525889999</v>
      </c>
      <c r="AK1239" s="9">
        <v>0.14737266545380001</v>
      </c>
      <c r="AL1239" s="9">
        <v>0.15785120525810001</v>
      </c>
      <c r="AM1239" s="9">
        <v>0.1136483416875</v>
      </c>
      <c r="AN1239" s="9">
        <v>0.1499096407769</v>
      </c>
      <c r="AO1239" s="9">
        <v>0.11732168484159999</v>
      </c>
      <c r="AP1239" s="9">
        <v>8.6760184205689997E-2</v>
      </c>
      <c r="AQ1239" s="9">
        <v>5.507784931286E-2</v>
      </c>
      <c r="AR1239" s="9">
        <v>0.1225175416848</v>
      </c>
      <c r="AS1239" s="9">
        <v>0.14485704634989999</v>
      </c>
      <c r="AT1239" s="9">
        <v>0.136388727229</v>
      </c>
    </row>
    <row r="1240" spans="1:46" x14ac:dyDescent="0.35">
      <c r="A1240" t="s">
        <v>776</v>
      </c>
      <c r="B1240" s="9">
        <v>0.10792459066519999</v>
      </c>
      <c r="C1240" s="9">
        <v>0.10010765403080001</v>
      </c>
      <c r="D1240" s="9">
        <v>0.1162713086125</v>
      </c>
      <c r="E1240" s="9">
        <v>0.12806692847019999</v>
      </c>
      <c r="F1240" s="9">
        <v>0.1321325396967</v>
      </c>
      <c r="G1240" s="9">
        <v>0.14813566993970001</v>
      </c>
      <c r="H1240" s="9">
        <v>9.8752291973129999E-2</v>
      </c>
      <c r="I1240" s="9">
        <v>0.1051915752982</v>
      </c>
      <c r="J1240" s="9">
        <v>5.4719532309029997E-2</v>
      </c>
      <c r="K1240" s="9">
        <v>0.138984010991</v>
      </c>
      <c r="L1240" s="9">
        <v>0.1018499514007</v>
      </c>
      <c r="M1240" s="10">
        <v>0.1594410354519</v>
      </c>
      <c r="N1240" s="9">
        <v>8.8270955075579999E-2</v>
      </c>
      <c r="O1240" s="9">
        <v>6.7333080563629993E-2</v>
      </c>
      <c r="P1240" s="9">
        <v>0.1109543061565</v>
      </c>
      <c r="Q1240" s="9">
        <v>9.6310781530819997E-2</v>
      </c>
      <c r="R1240" s="9">
        <v>0.14210412667799999</v>
      </c>
      <c r="S1240" s="9">
        <v>8.606629322921E-2</v>
      </c>
      <c r="T1240" s="9">
        <v>0.10332567251459999</v>
      </c>
      <c r="U1240" s="9">
        <v>0.1140833525758</v>
      </c>
      <c r="V1240" s="9">
        <v>0.12915588786259999</v>
      </c>
      <c r="W1240" s="9">
        <v>0.1029701238542</v>
      </c>
      <c r="X1240" s="9">
        <v>8.630073669709E-2</v>
      </c>
      <c r="Y1240" s="9">
        <v>0.13035994970600001</v>
      </c>
      <c r="Z1240" s="9">
        <v>0.20800488091880001</v>
      </c>
      <c r="AA1240" s="9">
        <v>0.13488098059270001</v>
      </c>
      <c r="AB1240" s="9">
        <v>0.1237774260674</v>
      </c>
      <c r="AC1240" s="9">
        <v>0.1041502676993</v>
      </c>
      <c r="AD1240" s="9">
        <v>0.1012475820603</v>
      </c>
      <c r="AE1240" s="9">
        <v>0.1132684833641</v>
      </c>
      <c r="AF1240" s="9">
        <v>0.12934619309619999</v>
      </c>
      <c r="AK1240" s="9">
        <v>0.1058598438533</v>
      </c>
      <c r="AL1240" s="9">
        <v>0.10462760440880001</v>
      </c>
      <c r="AM1240" s="9">
        <v>0.1182997487255</v>
      </c>
      <c r="AN1240" s="9">
        <v>0.10853709320170001</v>
      </c>
      <c r="AO1240" s="9">
        <v>0.1162285163965</v>
      </c>
      <c r="AP1240" s="9">
        <v>0.17157652306679999</v>
      </c>
      <c r="AQ1240" s="9">
        <v>5.149565311254E-2</v>
      </c>
      <c r="AR1240" s="9">
        <v>9.1230864198010006E-2</v>
      </c>
      <c r="AS1240" s="9">
        <v>0.1160114238353</v>
      </c>
      <c r="AT1240" s="9">
        <v>0.10792459066519999</v>
      </c>
    </row>
    <row r="1241" spans="1:46" x14ac:dyDescent="0.35">
      <c r="A1241" t="s">
        <v>777</v>
      </c>
      <c r="B1241" s="9">
        <v>9.8319984668310004E-2</v>
      </c>
      <c r="C1241" s="11">
        <v>6.3858532461709999E-2</v>
      </c>
      <c r="D1241" s="10">
        <v>0.1351170108028</v>
      </c>
      <c r="E1241" s="9">
        <v>7.9347498174110007E-2</v>
      </c>
      <c r="F1241" s="9">
        <v>0.10850810439689999</v>
      </c>
      <c r="G1241" s="9">
        <v>0.15438674550600001</v>
      </c>
      <c r="H1241" s="9">
        <v>0.1197169085289</v>
      </c>
      <c r="I1241" s="9">
        <v>6.2735301852639994E-2</v>
      </c>
      <c r="J1241" s="9">
        <v>6.8102971766989998E-2</v>
      </c>
      <c r="K1241" s="9">
        <v>0.12815027363529999</v>
      </c>
      <c r="L1241" s="9">
        <v>0.14573398808070001</v>
      </c>
      <c r="M1241" s="9">
        <v>0.11115384109360001</v>
      </c>
      <c r="N1241" s="9">
        <v>7.9895724261550005E-2</v>
      </c>
      <c r="O1241" s="9">
        <v>6.6489541765300003E-2</v>
      </c>
      <c r="P1241" s="9">
        <v>8.3052452164840002E-2</v>
      </c>
      <c r="Q1241" s="9">
        <v>0.1250359607357</v>
      </c>
      <c r="R1241" s="9">
        <v>9.8397237459500006E-2</v>
      </c>
      <c r="S1241" s="9">
        <v>8.0555986826509995E-2</v>
      </c>
      <c r="T1241" s="9">
        <v>0.1049240175205</v>
      </c>
      <c r="U1241" s="9">
        <v>8.9476020793550007E-2</v>
      </c>
      <c r="V1241" s="9">
        <v>0.105852905567</v>
      </c>
      <c r="W1241" s="9">
        <v>9.6562126623379999E-2</v>
      </c>
      <c r="X1241" s="9">
        <v>8.6897887842940003E-2</v>
      </c>
      <c r="Y1241" s="9">
        <v>8.4644129654710007E-2</v>
      </c>
      <c r="Z1241" s="9">
        <v>0.13514983805729999</v>
      </c>
      <c r="AA1241" s="9">
        <v>7.7664883845090002E-2</v>
      </c>
      <c r="AB1241" s="9">
        <v>0.100327378722</v>
      </c>
      <c r="AC1241" s="9">
        <v>0.10288468629609999</v>
      </c>
      <c r="AD1241" s="9">
        <v>0.107300255476</v>
      </c>
      <c r="AE1241" s="9">
        <v>9.705302682203E-2</v>
      </c>
      <c r="AF1241" s="9">
        <v>6.6685642624470007E-2</v>
      </c>
      <c r="AK1241" s="9">
        <v>0.1249564953365</v>
      </c>
      <c r="AL1241" s="9">
        <v>8.8262847074940004E-2</v>
      </c>
      <c r="AM1241" s="9">
        <v>9.0831937967799994E-2</v>
      </c>
      <c r="AN1241" s="9">
        <v>0.1245262022068</v>
      </c>
      <c r="AO1241" s="9">
        <v>7.4090170675930003E-2</v>
      </c>
      <c r="AP1241" s="9">
        <v>0</v>
      </c>
      <c r="AQ1241" s="9">
        <v>0.18288701939240001</v>
      </c>
      <c r="AR1241" s="9">
        <v>8.7894144347389999E-2</v>
      </c>
      <c r="AS1241" s="9">
        <v>9.4631030869439997E-2</v>
      </c>
      <c r="AT1241" s="9">
        <v>9.8319984668310004E-2</v>
      </c>
    </row>
    <row r="1242" spans="1:46" x14ac:dyDescent="0.35">
      <c r="A1242" t="s">
        <v>778</v>
      </c>
      <c r="B1242" s="9">
        <v>0.1107902183315</v>
      </c>
      <c r="C1242" s="9">
        <v>0.1049405790787</v>
      </c>
      <c r="D1242" s="9">
        <v>0.1170363082284</v>
      </c>
      <c r="E1242" s="9">
        <v>0.12443902485030001</v>
      </c>
      <c r="F1242" s="9">
        <v>0.16056477535300001</v>
      </c>
      <c r="G1242" s="9">
        <v>0.13956499102</v>
      </c>
      <c r="H1242" s="9">
        <v>8.2445305465549998E-2</v>
      </c>
      <c r="I1242" s="9">
        <v>0.12458794047839999</v>
      </c>
      <c r="J1242" s="9">
        <v>5.183165927333E-2</v>
      </c>
      <c r="K1242" s="9">
        <v>0.15157407057469999</v>
      </c>
      <c r="L1242" s="9">
        <v>0.1343283220965</v>
      </c>
      <c r="M1242" s="10">
        <v>0.16060264218100001</v>
      </c>
      <c r="N1242" s="9">
        <v>8.7674708827789993E-2</v>
      </c>
      <c r="O1242" s="9">
        <v>5.4645159349250003E-2</v>
      </c>
      <c r="P1242" s="9">
        <v>0.13142634767629999</v>
      </c>
      <c r="Q1242" s="9">
        <v>0.12020596075789999</v>
      </c>
      <c r="R1242" s="9">
        <v>8.2646604852290001E-2</v>
      </c>
      <c r="S1242" s="9">
        <v>9.9317750293090007E-2</v>
      </c>
      <c r="T1242" s="9">
        <v>0.1255810185422</v>
      </c>
      <c r="U1242" s="9">
        <v>9.0982730138930004E-2</v>
      </c>
      <c r="V1242" s="9">
        <v>0.1097060696633</v>
      </c>
      <c r="W1242" s="9">
        <v>0.1110432117565</v>
      </c>
      <c r="X1242" s="9">
        <v>0.16091880725429999</v>
      </c>
      <c r="Y1242" s="9">
        <v>0.16921576152869999</v>
      </c>
      <c r="Z1242" s="9">
        <v>0.14824480371150001</v>
      </c>
      <c r="AA1242" s="9">
        <v>0.1300673082297</v>
      </c>
      <c r="AB1242" s="9">
        <v>0.16884453844389999</v>
      </c>
      <c r="AC1242" s="9">
        <v>8.1638367809180004E-2</v>
      </c>
      <c r="AD1242" s="9">
        <v>0.1207682336837</v>
      </c>
      <c r="AE1242" s="9">
        <v>9.2723218529230003E-2</v>
      </c>
      <c r="AF1242" s="9">
        <v>0.1221115550218</v>
      </c>
      <c r="AK1242" s="9">
        <v>0.1182307694037</v>
      </c>
      <c r="AL1242" s="9">
        <v>0.1475196514139</v>
      </c>
      <c r="AM1242" s="9">
        <v>9.9973059781649998E-2</v>
      </c>
      <c r="AN1242" s="9">
        <v>0.11782985254430001</v>
      </c>
      <c r="AO1242" s="9">
        <v>0.1171188008995</v>
      </c>
      <c r="AP1242" s="9">
        <v>0.17019451840059999</v>
      </c>
      <c r="AQ1242" s="9">
        <v>2.7487674130920001E-2</v>
      </c>
      <c r="AR1242" s="9">
        <v>7.9705128154960003E-2</v>
      </c>
      <c r="AS1242" s="9">
        <v>0.12103254997390001</v>
      </c>
      <c r="AT1242" s="9">
        <v>0.1107902183315</v>
      </c>
    </row>
    <row r="1243" spans="1:46" x14ac:dyDescent="0.35">
      <c r="A1243" t="s">
        <v>779</v>
      </c>
      <c r="B1243" s="9">
        <v>7.4942312965720001E-2</v>
      </c>
      <c r="C1243" s="9">
        <v>6.9322683802020002E-2</v>
      </c>
      <c r="D1243" s="9">
        <v>8.0942804180169997E-2</v>
      </c>
      <c r="E1243" s="9">
        <v>9.8620923510810005E-2</v>
      </c>
      <c r="F1243" s="10">
        <v>0.14572899786259999</v>
      </c>
      <c r="G1243" s="9">
        <v>9.3727614362419998E-2</v>
      </c>
      <c r="H1243" s="9">
        <v>3.3840841947270002E-2</v>
      </c>
      <c r="I1243" s="9">
        <v>6.7896066873919997E-2</v>
      </c>
      <c r="J1243" s="11">
        <v>1.8087417382310001E-2</v>
      </c>
      <c r="K1243" s="10">
        <v>0.123465479357</v>
      </c>
      <c r="L1243" s="9">
        <v>0.1156902509805</v>
      </c>
      <c r="M1243" s="10">
        <v>0.11586385152799999</v>
      </c>
      <c r="N1243" s="9">
        <v>4.3544631473720001E-2</v>
      </c>
      <c r="O1243" s="11">
        <v>2.5512504722799999E-2</v>
      </c>
      <c r="P1243" s="9">
        <v>8.1959131082469994E-2</v>
      </c>
      <c r="Q1243" s="9">
        <v>5.7297436853309999E-2</v>
      </c>
      <c r="R1243" s="9">
        <v>8.4277677187569996E-2</v>
      </c>
      <c r="S1243" s="9">
        <v>8.1224201815770003E-2</v>
      </c>
      <c r="T1243" s="9">
        <v>6.9111470763590005E-2</v>
      </c>
      <c r="U1243" s="9">
        <v>8.2750838294019996E-2</v>
      </c>
      <c r="V1243" s="9">
        <v>0.11710818342779999</v>
      </c>
      <c r="W1243" s="9">
        <v>6.5102621880479994E-2</v>
      </c>
      <c r="X1243" s="9">
        <v>6.3213126149489998E-2</v>
      </c>
      <c r="Y1243" s="9">
        <v>8.9580809756279994E-2</v>
      </c>
      <c r="Z1243" s="9">
        <v>6.8420017028990004E-2</v>
      </c>
      <c r="AA1243" s="9">
        <v>9.4590388350480004E-2</v>
      </c>
      <c r="AB1243" s="9">
        <v>7.9704176348770001E-2</v>
      </c>
      <c r="AC1243" s="9">
        <v>6.1974567979830003E-2</v>
      </c>
      <c r="AD1243" s="9">
        <v>0.12157410976910001</v>
      </c>
      <c r="AE1243" s="9">
        <v>0.1118196927321</v>
      </c>
      <c r="AF1243" s="9">
        <v>8.4832722416440007E-2</v>
      </c>
      <c r="AK1243" s="9">
        <v>5.9692251612939999E-2</v>
      </c>
      <c r="AL1243" s="9">
        <v>0.1020334983728</v>
      </c>
      <c r="AM1243" s="9">
        <v>8.0550672687159999E-2</v>
      </c>
      <c r="AN1243" s="9">
        <v>3.9759655254700002E-2</v>
      </c>
      <c r="AO1243" s="9">
        <v>9.5744516575219998E-2</v>
      </c>
      <c r="AP1243" s="9">
        <v>0</v>
      </c>
      <c r="AQ1243" s="9">
        <v>5.149565311254E-2</v>
      </c>
      <c r="AR1243" s="9">
        <v>5.7924105158550003E-2</v>
      </c>
      <c r="AS1243" s="9">
        <v>7.0677904538440001E-2</v>
      </c>
      <c r="AT1243" s="9">
        <v>7.4942312965720001E-2</v>
      </c>
    </row>
    <row r="1244" spans="1:46" x14ac:dyDescent="0.35">
      <c r="A1244" t="s">
        <v>780</v>
      </c>
      <c r="B1244" s="9">
        <v>5.9730361288330001E-2</v>
      </c>
      <c r="C1244" s="11">
        <v>2.6915538794650001E-2</v>
      </c>
      <c r="D1244" s="10">
        <v>9.4769159817749998E-2</v>
      </c>
      <c r="E1244" s="9">
        <v>6.8803643657980001E-2</v>
      </c>
      <c r="F1244" s="9">
        <v>9.4414289869849996E-2</v>
      </c>
      <c r="G1244" s="9">
        <v>9.1516753298400005E-2</v>
      </c>
      <c r="H1244" s="11">
        <v>3.6088136656829998E-3</v>
      </c>
      <c r="I1244" s="9">
        <v>3.3780557993329997E-2</v>
      </c>
      <c r="J1244" s="9">
        <v>5.716314060358E-2</v>
      </c>
      <c r="K1244" s="9">
        <v>9.3173758277480007E-2</v>
      </c>
      <c r="L1244" s="9">
        <v>0.1046254912667</v>
      </c>
      <c r="M1244" s="9">
        <v>6.8573549200270006E-2</v>
      </c>
      <c r="N1244" s="9">
        <v>2.5526948193359999E-2</v>
      </c>
      <c r="O1244" s="9">
        <v>4.9689764764999998E-2</v>
      </c>
      <c r="P1244" s="9">
        <v>3.90230999562E-2</v>
      </c>
      <c r="Q1244" s="9">
        <v>7.4238721435070001E-2</v>
      </c>
      <c r="R1244" s="9">
        <v>6.2133221444999998E-2</v>
      </c>
      <c r="S1244" s="9">
        <v>6.3652244414819995E-2</v>
      </c>
      <c r="T1244" s="9">
        <v>5.7368893171979997E-2</v>
      </c>
      <c r="U1244" s="9">
        <v>6.2892783278029996E-2</v>
      </c>
      <c r="V1244" s="9">
        <v>5.5287004438259998E-2</v>
      </c>
      <c r="W1244" s="9">
        <v>6.0767248664470003E-2</v>
      </c>
      <c r="X1244" s="9">
        <v>5.8213429481739999E-2</v>
      </c>
      <c r="Y1244" s="9">
        <v>3.5469093720610002E-2</v>
      </c>
      <c r="Z1244" s="9">
        <v>0.14531397515159999</v>
      </c>
      <c r="AA1244" s="9">
        <v>5.2524161761389999E-2</v>
      </c>
      <c r="AB1244" s="9">
        <v>4.4737152572529998E-2</v>
      </c>
      <c r="AC1244" s="9">
        <v>6.083938832276E-2</v>
      </c>
      <c r="AD1244" s="9">
        <v>9.4319550483269995E-2</v>
      </c>
      <c r="AE1244" s="9">
        <v>5.4645797624710002E-2</v>
      </c>
      <c r="AF1244" s="9">
        <v>4.1429259570730001E-2</v>
      </c>
      <c r="AK1244" s="9">
        <v>7.1881047604890003E-2</v>
      </c>
      <c r="AL1244" s="9">
        <v>5.5462091820909998E-2</v>
      </c>
      <c r="AM1244" s="9">
        <v>7.1249776368519993E-2</v>
      </c>
      <c r="AN1244" s="9">
        <v>4.8590334483E-2</v>
      </c>
      <c r="AO1244" s="9">
        <v>3.9184138562369998E-2</v>
      </c>
      <c r="AP1244" s="9">
        <v>8.6760184205689997E-2</v>
      </c>
      <c r="AQ1244" s="9">
        <v>7.9823382903549997E-2</v>
      </c>
      <c r="AR1244" s="9">
        <v>4.6148163849289998E-2</v>
      </c>
      <c r="AS1244" s="9">
        <v>5.0319002314980002E-2</v>
      </c>
      <c r="AT1244" s="9">
        <v>5.9730361288330001E-2</v>
      </c>
    </row>
    <row r="1245" spans="1:46" x14ac:dyDescent="0.35">
      <c r="A1245" t="s">
        <v>781</v>
      </c>
      <c r="B1245" s="9">
        <v>6.9792835686499993E-2</v>
      </c>
      <c r="C1245" s="9">
        <v>4.7071304398720003E-2</v>
      </c>
      <c r="D1245" s="9">
        <v>9.4054285134420004E-2</v>
      </c>
      <c r="E1245" s="9">
        <v>7.7296631122930004E-2</v>
      </c>
      <c r="F1245" s="10">
        <v>0.13570137225180001</v>
      </c>
      <c r="G1245" s="9">
        <v>7.9339091523040001E-2</v>
      </c>
      <c r="H1245" s="9">
        <v>3.1738452982909997E-2</v>
      </c>
      <c r="I1245" s="9">
        <v>7.7314558845590006E-2</v>
      </c>
      <c r="J1245" s="11">
        <v>2.3859285556780001E-2</v>
      </c>
      <c r="K1245" s="10">
        <v>0.11157080887900001</v>
      </c>
      <c r="L1245" s="10">
        <v>0.14614158668759999</v>
      </c>
      <c r="M1245" s="9">
        <v>7.2734647767260005E-2</v>
      </c>
      <c r="N1245" s="9">
        <v>5.7814864152919997E-2</v>
      </c>
      <c r="O1245" s="11">
        <v>2.3542711277880001E-2</v>
      </c>
      <c r="P1245" s="9">
        <v>6.5116871997029993E-2</v>
      </c>
      <c r="Q1245" s="9">
        <v>8.6891827775679997E-2</v>
      </c>
      <c r="R1245" s="9">
        <v>7.6672633024799999E-2</v>
      </c>
      <c r="S1245" s="9">
        <v>4.5056328255370003E-2</v>
      </c>
      <c r="T1245" s="9">
        <v>7.6460668278960003E-2</v>
      </c>
      <c r="U1245" s="9">
        <v>6.0863432715519999E-2</v>
      </c>
      <c r="V1245" s="9">
        <v>8.4365216649200006E-2</v>
      </c>
      <c r="W1245" s="9">
        <v>6.6392272020249998E-2</v>
      </c>
      <c r="X1245" s="9">
        <v>2.3803406746799999E-2</v>
      </c>
      <c r="Y1245" s="9">
        <v>9.0506616912649995E-2</v>
      </c>
      <c r="Z1245" s="9">
        <v>7.0453194207209996E-2</v>
      </c>
      <c r="AA1245" s="9">
        <v>7.8497298570240001E-2</v>
      </c>
      <c r="AB1245" s="9">
        <v>5.9568368064769998E-2</v>
      </c>
      <c r="AC1245" s="9">
        <v>7.6782189362819997E-2</v>
      </c>
      <c r="AD1245" s="9">
        <v>9.4548781079950003E-2</v>
      </c>
      <c r="AE1245" s="9">
        <v>4.1171020705859998E-2</v>
      </c>
      <c r="AF1245" s="9">
        <v>7.9859112546330005E-2</v>
      </c>
      <c r="AK1245" s="9">
        <v>4.4233933244569999E-2</v>
      </c>
      <c r="AL1245" s="9">
        <v>9.0373965201499998E-2</v>
      </c>
      <c r="AM1245" s="9">
        <v>6.1957863815040003E-2</v>
      </c>
      <c r="AN1245" s="9">
        <v>7.28247465978E-2</v>
      </c>
      <c r="AO1245" s="9">
        <v>0.10675475199709999</v>
      </c>
      <c r="AP1245" s="9">
        <v>9.3621267635090002E-2</v>
      </c>
      <c r="AQ1245" s="9">
        <v>2.7487674130920001E-2</v>
      </c>
      <c r="AR1245" s="9">
        <v>4.952587872184E-2</v>
      </c>
      <c r="AS1245" s="9">
        <v>8.3623256736500007E-2</v>
      </c>
      <c r="AT1245" s="9">
        <v>6.9792835686499993E-2</v>
      </c>
    </row>
    <row r="1246" spans="1:46" x14ac:dyDescent="0.35">
      <c r="A1246" t="s">
        <v>782</v>
      </c>
      <c r="B1246" s="9">
        <v>7.6658195252520003E-2</v>
      </c>
      <c r="C1246" s="9">
        <v>8.0253332799389995E-2</v>
      </c>
      <c r="D1246" s="9">
        <v>7.2819402578430004E-2</v>
      </c>
      <c r="E1246" s="9">
        <v>0.1185550780471</v>
      </c>
      <c r="F1246" s="9">
        <v>7.8041716740500006E-2</v>
      </c>
      <c r="G1246" s="9">
        <v>9.6921271662120001E-2</v>
      </c>
      <c r="H1246" s="9">
        <v>5.3204513644359998E-2</v>
      </c>
      <c r="I1246" s="9">
        <v>7.3590519641740001E-2</v>
      </c>
      <c r="J1246" s="9">
        <v>5.3366686026189998E-2</v>
      </c>
      <c r="K1246" s="9">
        <v>8.6124680924980004E-2</v>
      </c>
      <c r="L1246" s="9">
        <v>8.4386282788890002E-2</v>
      </c>
      <c r="M1246" s="9">
        <v>0.10470226428770001</v>
      </c>
      <c r="N1246" s="9">
        <v>6.6334686035149998E-2</v>
      </c>
      <c r="O1246" s="9">
        <v>4.6389649815059997E-2</v>
      </c>
      <c r="P1246" s="9">
        <v>5.655432738202E-2</v>
      </c>
      <c r="Q1246" s="9">
        <v>8.3125905861870006E-2</v>
      </c>
      <c r="R1246" s="9">
        <v>8.4595159482860005E-2</v>
      </c>
      <c r="S1246" s="9">
        <v>8.5490983801469994E-2</v>
      </c>
      <c r="T1246" s="9">
        <v>7.03969535728E-2</v>
      </c>
      <c r="U1246" s="9">
        <v>8.5043101334319998E-2</v>
      </c>
      <c r="V1246" s="9">
        <v>0.12194233087460001</v>
      </c>
      <c r="W1246" s="9">
        <v>6.6090835900040001E-2</v>
      </c>
      <c r="X1246" s="9">
        <v>4.5707452997180001E-2</v>
      </c>
      <c r="Y1246" s="9">
        <v>0.1110544003021</v>
      </c>
      <c r="Z1246" s="9">
        <v>0.10041323819</v>
      </c>
      <c r="AA1246" s="9">
        <v>5.6486528726010003E-2</v>
      </c>
      <c r="AB1246" s="9">
        <v>9.5025744608730006E-2</v>
      </c>
      <c r="AC1246" s="9">
        <v>9.9878926628549997E-2</v>
      </c>
      <c r="AD1246" s="9">
        <v>6.3709482019849994E-2</v>
      </c>
      <c r="AE1246" s="9">
        <v>9.1552117702819999E-2</v>
      </c>
      <c r="AF1246" s="9">
        <v>2.6274077407480001E-2</v>
      </c>
      <c r="AK1246" s="9">
        <v>9.2954071777490002E-2</v>
      </c>
      <c r="AL1246" s="9">
        <v>5.4228965372399997E-2</v>
      </c>
      <c r="AM1246" s="9">
        <v>6.9748858213629999E-2</v>
      </c>
      <c r="AN1246" s="9">
        <v>0.1001264867319</v>
      </c>
      <c r="AO1246" s="9">
        <v>0.1259032761228</v>
      </c>
      <c r="AP1246" s="9">
        <v>0</v>
      </c>
      <c r="AQ1246" s="9">
        <v>8.7398337866579998E-3</v>
      </c>
      <c r="AR1246" s="9">
        <v>6.9876723296090001E-2</v>
      </c>
      <c r="AS1246" s="9">
        <v>7.4387650025769997E-2</v>
      </c>
      <c r="AT1246" s="9">
        <v>7.6658195252520003E-2</v>
      </c>
    </row>
    <row r="1247" spans="1:46" x14ac:dyDescent="0.35">
      <c r="A1247" t="s">
        <v>783</v>
      </c>
      <c r="B1247" s="9">
        <v>3.8797439272099998E-2</v>
      </c>
      <c r="C1247" s="9">
        <v>2.5792356093689999E-2</v>
      </c>
      <c r="D1247" s="9">
        <v>5.2683922718260001E-2</v>
      </c>
      <c r="E1247" s="9">
        <v>5.6438370398099999E-2</v>
      </c>
      <c r="F1247" s="10">
        <v>8.4944175248580001E-2</v>
      </c>
      <c r="G1247" s="9">
        <v>4.8439520257909999E-2</v>
      </c>
      <c r="H1247" s="9">
        <v>1.709343446979E-2</v>
      </c>
      <c r="I1247" s="9">
        <v>1.2319142292590001E-2</v>
      </c>
      <c r="J1247" s="9">
        <v>1.0180986795229999E-2</v>
      </c>
      <c r="K1247" s="10">
        <v>6.9315320644680004E-2</v>
      </c>
      <c r="L1247" s="9">
        <v>7.2780343405739995E-2</v>
      </c>
      <c r="M1247" s="9">
        <v>4.9586105417299998E-2</v>
      </c>
      <c r="N1247" s="9">
        <v>2.8068463960370001E-2</v>
      </c>
      <c r="O1247" s="9">
        <v>1.1652681432249999E-2</v>
      </c>
      <c r="P1247" s="9">
        <v>3.5832960288990003E-2</v>
      </c>
      <c r="Q1247" s="9">
        <v>5.5123735845050002E-2</v>
      </c>
      <c r="R1247" s="9">
        <v>2.8413247208319999E-2</v>
      </c>
      <c r="S1247" s="9">
        <v>3.0204934146339998E-2</v>
      </c>
      <c r="T1247" s="9">
        <v>4.5882607702869997E-2</v>
      </c>
      <c r="U1247" s="9">
        <v>2.9309150062920002E-2</v>
      </c>
      <c r="V1247" s="9">
        <v>8.3415206214800003E-2</v>
      </c>
      <c r="W1247" s="9">
        <v>2.8385581558320001E-2</v>
      </c>
      <c r="X1247" s="9">
        <v>8.3523436119960007E-3</v>
      </c>
      <c r="Y1247" s="9">
        <v>0.1045783715627</v>
      </c>
      <c r="Z1247" s="9">
        <v>3.6608495837060002E-2</v>
      </c>
      <c r="AA1247" s="9">
        <v>1.6368874261890001E-2</v>
      </c>
      <c r="AB1247" s="9">
        <v>5.765372975685E-2</v>
      </c>
      <c r="AC1247" s="9">
        <v>4.4980514157959998E-2</v>
      </c>
      <c r="AD1247" s="9">
        <v>5.6827314447220001E-2</v>
      </c>
      <c r="AE1247" s="9">
        <v>5.9001001848879998E-2</v>
      </c>
      <c r="AF1247" s="9">
        <v>1.100934377113E-2</v>
      </c>
      <c r="AK1247" s="9">
        <v>4.3440869891429999E-2</v>
      </c>
      <c r="AL1247" s="9">
        <v>6.4760477849250001E-2</v>
      </c>
      <c r="AM1247" s="11">
        <v>1.2382227234689999E-2</v>
      </c>
      <c r="AN1247" s="9">
        <v>5.1898764500279998E-2</v>
      </c>
      <c r="AO1247" s="9">
        <v>2.465074744578E-2</v>
      </c>
      <c r="AP1247" s="9">
        <v>0</v>
      </c>
      <c r="AQ1247" s="9">
        <v>2.832772979101E-2</v>
      </c>
      <c r="AR1247" s="9">
        <v>3.3827400949940002E-2</v>
      </c>
      <c r="AS1247" s="9">
        <v>3.2208967157720002E-2</v>
      </c>
      <c r="AT1247" s="9">
        <v>3.8797439272099998E-2</v>
      </c>
    </row>
    <row r="1248" spans="1:46" x14ac:dyDescent="0.35">
      <c r="A1248" t="s">
        <v>784</v>
      </c>
      <c r="B1248" s="9">
        <v>5.2267525729970003E-2</v>
      </c>
      <c r="C1248" s="9">
        <v>4.8506166538580003E-2</v>
      </c>
      <c r="D1248" s="9">
        <v>5.6283805474560002E-2</v>
      </c>
      <c r="E1248" s="9">
        <v>9.6145868510939994E-2</v>
      </c>
      <c r="F1248" s="10">
        <v>0.10048664558959999</v>
      </c>
      <c r="G1248" s="9">
        <v>3.7239856276990002E-2</v>
      </c>
      <c r="H1248" s="9">
        <v>2.3178880536450001E-2</v>
      </c>
      <c r="I1248" s="9">
        <v>3.8393868838260001E-2</v>
      </c>
      <c r="J1248" s="9">
        <v>1.956523433619E-2</v>
      </c>
      <c r="K1248" s="9">
        <v>7.3408595555069997E-2</v>
      </c>
      <c r="L1248" s="9">
        <v>9.1954956448850003E-2</v>
      </c>
      <c r="M1248" s="9">
        <v>7.2040579730109994E-2</v>
      </c>
      <c r="N1248" s="9">
        <v>3.097592010733E-2</v>
      </c>
      <c r="O1248" s="9">
        <v>2.0070976562329999E-2</v>
      </c>
      <c r="P1248" s="9">
        <v>5.4935148973600002E-2</v>
      </c>
      <c r="Q1248" s="9">
        <v>3.2472419369630003E-2</v>
      </c>
      <c r="R1248" s="9">
        <v>9.1694252681749994E-2</v>
      </c>
      <c r="S1248" s="9">
        <v>3.7041924870630002E-2</v>
      </c>
      <c r="T1248" s="9">
        <v>4.3233052714310001E-2</v>
      </c>
      <c r="U1248" s="9">
        <v>6.4366277321079995E-2</v>
      </c>
      <c r="V1248" s="9">
        <v>6.2423146762290001E-2</v>
      </c>
      <c r="W1248" s="9">
        <v>4.9897642868740003E-2</v>
      </c>
      <c r="X1248" s="9">
        <v>6.5027539562080003E-2</v>
      </c>
      <c r="Y1248" s="9">
        <v>3.5102113697179999E-2</v>
      </c>
      <c r="Z1248" s="9">
        <v>6.2985770151699996E-2</v>
      </c>
      <c r="AA1248" s="9">
        <v>7.8430191426370005E-2</v>
      </c>
      <c r="AB1248" s="9">
        <v>5.0310832535270002E-2</v>
      </c>
      <c r="AC1248" s="9">
        <v>2.3851750188900001E-2</v>
      </c>
      <c r="AD1248" s="10">
        <v>0.18868354976099999</v>
      </c>
      <c r="AE1248" s="9">
        <v>7.2307499329099995E-2</v>
      </c>
      <c r="AF1248" s="9">
        <v>6.625657935307E-2</v>
      </c>
      <c r="AK1248" s="9">
        <v>7.1901678871000005E-2</v>
      </c>
      <c r="AL1248" s="9">
        <v>6.0004467437620002E-2</v>
      </c>
      <c r="AM1248" s="9">
        <v>5.2584668225789999E-2</v>
      </c>
      <c r="AN1248" s="9">
        <v>3.1870705055179999E-2</v>
      </c>
      <c r="AO1248" s="9">
        <v>6.7657421367350007E-2</v>
      </c>
      <c r="AP1248" s="9">
        <v>1.6247377204619998E-2</v>
      </c>
      <c r="AQ1248" s="9">
        <v>5.149565311254E-2</v>
      </c>
      <c r="AR1248" s="9">
        <v>3.569675096845E-2</v>
      </c>
      <c r="AS1248" s="9">
        <v>5.7966682775609998E-2</v>
      </c>
      <c r="AT1248" s="9">
        <v>5.2267525729970003E-2</v>
      </c>
    </row>
    <row r="1249" spans="1:46" x14ac:dyDescent="0.35">
      <c r="A1249" t="s">
        <v>705</v>
      </c>
      <c r="B1249" s="9">
        <v>4.9349478812789997E-3</v>
      </c>
      <c r="C1249" s="9">
        <v>9.5566656780159999E-3</v>
      </c>
      <c r="D1249" s="9">
        <v>0</v>
      </c>
      <c r="E1249" s="9">
        <v>0</v>
      </c>
      <c r="F1249" s="9">
        <v>3.9869850655580002E-3</v>
      </c>
      <c r="G1249" s="9">
        <v>6.9660866155999996E-3</v>
      </c>
      <c r="H1249" s="9">
        <v>1.9032763880739999E-2</v>
      </c>
      <c r="I1249" s="9">
        <v>0</v>
      </c>
      <c r="J1249" s="9">
        <v>0</v>
      </c>
      <c r="K1249" s="9">
        <v>5.262437332885E-3</v>
      </c>
      <c r="L1249" s="9">
        <v>0</v>
      </c>
      <c r="M1249" s="9">
        <v>1.2313741441E-2</v>
      </c>
      <c r="N1249" s="9">
        <v>4.2123881814069997E-3</v>
      </c>
      <c r="O1249" s="9">
        <v>0</v>
      </c>
      <c r="P1249" s="9">
        <v>6.6400645147070003E-3</v>
      </c>
      <c r="Q1249" s="9">
        <v>1.044066428264E-2</v>
      </c>
      <c r="R1249" s="9">
        <v>0</v>
      </c>
      <c r="S1249" s="9">
        <v>0</v>
      </c>
      <c r="T1249" s="9">
        <v>8.6200101896750005E-3</v>
      </c>
      <c r="U1249" s="9">
        <v>0</v>
      </c>
      <c r="V1249" s="9">
        <v>0</v>
      </c>
      <c r="W1249" s="9">
        <v>6.0865513497090004E-3</v>
      </c>
      <c r="X1249" s="9">
        <v>6.8333112521580001E-3</v>
      </c>
      <c r="Y1249" s="9">
        <v>0</v>
      </c>
      <c r="Z1249" s="9">
        <v>0</v>
      </c>
      <c r="AA1249" s="9">
        <v>0</v>
      </c>
      <c r="AB1249" s="9">
        <v>0</v>
      </c>
      <c r="AC1249" s="9">
        <v>1.2477908773979999E-2</v>
      </c>
      <c r="AD1249" s="9">
        <v>0</v>
      </c>
      <c r="AE1249" s="9">
        <v>0</v>
      </c>
      <c r="AF1249" s="9">
        <v>1.188714379226E-2</v>
      </c>
      <c r="AK1249" s="9">
        <v>1.12379957899E-2</v>
      </c>
      <c r="AL1249" s="9">
        <v>2.9458985587380001E-3</v>
      </c>
      <c r="AM1249" s="9">
        <v>0</v>
      </c>
      <c r="AN1249" s="10">
        <v>2.526665781378E-2</v>
      </c>
      <c r="AO1249" s="9">
        <v>0</v>
      </c>
      <c r="AP1249" s="9">
        <v>0</v>
      </c>
      <c r="AQ1249" s="9">
        <v>0</v>
      </c>
      <c r="AR1249" s="9">
        <v>1.1057461347810001E-2</v>
      </c>
      <c r="AS1249" s="9">
        <v>0</v>
      </c>
      <c r="AT1249" s="9">
        <v>4.9349478812789997E-3</v>
      </c>
    </row>
    <row r="1250" spans="1:46" x14ac:dyDescent="0.35">
      <c r="A1250" t="s">
        <v>785</v>
      </c>
      <c r="B1250" s="9">
        <v>0.21513358395509999</v>
      </c>
      <c r="C1250" s="9">
        <v>0.2101886907435</v>
      </c>
      <c r="D1250" s="9">
        <v>0.22041360998670001</v>
      </c>
      <c r="E1250" s="9">
        <v>0.28506447492300002</v>
      </c>
      <c r="F1250" s="10">
        <v>0.33292085737440003</v>
      </c>
      <c r="G1250" s="9">
        <v>0.2503976499901</v>
      </c>
      <c r="H1250" s="9">
        <v>0.13957273922060001</v>
      </c>
      <c r="I1250" s="9">
        <v>0.21542167241140001</v>
      </c>
      <c r="J1250" s="11">
        <v>9.6573268618380004E-2</v>
      </c>
      <c r="K1250" s="10">
        <v>0.29758993286660002</v>
      </c>
      <c r="L1250" s="10">
        <v>0.31812923992300002</v>
      </c>
      <c r="M1250" s="9">
        <v>0.27619148052480003</v>
      </c>
      <c r="N1250" s="9">
        <v>0.1587852481516</v>
      </c>
      <c r="O1250" s="11">
        <v>0.1205804366501</v>
      </c>
      <c r="P1250" s="9">
        <v>0.2594011886864</v>
      </c>
      <c r="Q1250" s="9">
        <v>0.18419491175540001</v>
      </c>
      <c r="R1250" s="9">
        <v>0.2160619272006</v>
      </c>
      <c r="S1250" s="9">
        <v>0.20057764421999999</v>
      </c>
      <c r="T1250" s="9">
        <v>0.2202220191258</v>
      </c>
      <c r="U1250" s="9">
        <v>0.20831927248269999</v>
      </c>
      <c r="V1250" s="9">
        <v>0.26607773567659998</v>
      </c>
      <c r="W1250" s="9">
        <v>0.20324542156100001</v>
      </c>
      <c r="X1250" s="9">
        <v>0.22387739177659999</v>
      </c>
      <c r="Y1250" s="9">
        <v>0.24464810742840001</v>
      </c>
      <c r="Z1250" s="9">
        <v>0.16198197337110001</v>
      </c>
      <c r="AA1250" s="9">
        <v>0.2027537429272</v>
      </c>
      <c r="AB1250" s="9">
        <v>0.26983415609830003</v>
      </c>
      <c r="AC1250" s="9">
        <v>0.1996971035049</v>
      </c>
      <c r="AD1250" s="9">
        <v>0.212520296296</v>
      </c>
      <c r="AE1250" s="9">
        <v>0.23516533170849999</v>
      </c>
      <c r="AF1250" s="9">
        <v>0.26965788701740001</v>
      </c>
      <c r="AK1250" s="9">
        <v>0.20102888750770001</v>
      </c>
      <c r="AL1250" s="9">
        <v>0.26555934373489998</v>
      </c>
      <c r="AM1250" s="9">
        <v>0.20776434088420001</v>
      </c>
      <c r="AN1250" s="9">
        <v>0.24404381468450001</v>
      </c>
      <c r="AO1250" s="9">
        <v>0.23437091833529999</v>
      </c>
      <c r="AP1250" s="9">
        <v>8.6760184205689997E-2</v>
      </c>
      <c r="AQ1250" s="9">
        <v>7.9823382903549997E-2</v>
      </c>
      <c r="AR1250" s="9">
        <v>0.19018138689710001</v>
      </c>
      <c r="AS1250" s="9">
        <v>0.21589164505630001</v>
      </c>
      <c r="AT1250" s="9">
        <v>0.21513358395509999</v>
      </c>
    </row>
    <row r="1251" spans="1:46" x14ac:dyDescent="0.35">
      <c r="A1251" t="s">
        <v>397</v>
      </c>
      <c r="B1251" s="9">
        <v>0.52988465059589995</v>
      </c>
      <c r="C1251" s="9">
        <v>0.51892204324549995</v>
      </c>
      <c r="D1251" s="9">
        <v>0.54159023243729998</v>
      </c>
      <c r="E1251" s="9">
        <v>0.65313281489319996</v>
      </c>
      <c r="F1251" s="10">
        <v>0.68915453978740004</v>
      </c>
      <c r="G1251" s="9">
        <v>0.61132247626650005</v>
      </c>
      <c r="H1251" s="9">
        <v>0.51308180269509995</v>
      </c>
      <c r="I1251" s="9">
        <v>0.45564584488670001</v>
      </c>
      <c r="J1251" s="11">
        <v>0.3062463072203</v>
      </c>
      <c r="K1251" s="10">
        <v>0.655832049694</v>
      </c>
      <c r="L1251" s="10">
        <v>0.66939062825319995</v>
      </c>
      <c r="M1251" s="10">
        <v>0.67479363208779997</v>
      </c>
      <c r="N1251" s="9">
        <v>0.44350582058030003</v>
      </c>
      <c r="O1251" s="11">
        <v>0.33453997444979999</v>
      </c>
      <c r="P1251" s="9">
        <v>0.54919542619759998</v>
      </c>
      <c r="Q1251" s="9">
        <v>0.51382375170109995</v>
      </c>
      <c r="R1251" s="9">
        <v>0.56162557559299997</v>
      </c>
      <c r="S1251" s="9">
        <v>0.4957812688771</v>
      </c>
      <c r="T1251" s="9">
        <v>0.53076833620859998</v>
      </c>
      <c r="U1251" s="9">
        <v>0.52870123982100004</v>
      </c>
      <c r="V1251" s="9">
        <v>0.56096240615280002</v>
      </c>
      <c r="W1251" s="9">
        <v>0.52263244612460003</v>
      </c>
      <c r="X1251" s="9">
        <v>0.48497093663700003</v>
      </c>
      <c r="Y1251" s="9">
        <v>0.59036443763839996</v>
      </c>
      <c r="Z1251" s="9">
        <v>0.57490816775319997</v>
      </c>
      <c r="AA1251" s="9">
        <v>0.59106417692589996</v>
      </c>
      <c r="AB1251" s="9">
        <v>0.5956323117165</v>
      </c>
      <c r="AC1251" s="9">
        <v>0.5025314374398</v>
      </c>
      <c r="AD1251" s="9">
        <v>0.55463886260560002</v>
      </c>
      <c r="AE1251" s="9">
        <v>0.52906151696170001</v>
      </c>
      <c r="AF1251" s="9">
        <v>0.57911277506589998</v>
      </c>
      <c r="AK1251" s="9">
        <v>0.51838243114969995</v>
      </c>
      <c r="AL1251" s="9">
        <v>0.54017606634659998</v>
      </c>
      <c r="AM1251" s="9">
        <v>0.52334644317309997</v>
      </c>
      <c r="AN1251" s="9">
        <v>0.58912198439359997</v>
      </c>
      <c r="AO1251" s="9">
        <v>0.68328243041449999</v>
      </c>
      <c r="AP1251" s="9">
        <v>0.40165899989609999</v>
      </c>
      <c r="AQ1251" s="9">
        <v>0.33548424824930001</v>
      </c>
      <c r="AR1251" s="11">
        <v>0.45587122739390001</v>
      </c>
      <c r="AS1251" s="9">
        <v>0.57061573294599999</v>
      </c>
      <c r="AT1251" s="9">
        <v>0.52988465059589995</v>
      </c>
    </row>
    <row r="1252" spans="1:46" x14ac:dyDescent="0.35">
      <c r="A1252" t="s">
        <v>344</v>
      </c>
      <c r="B1252" s="6">
        <v>947</v>
      </c>
      <c r="C1252" s="6">
        <v>473</v>
      </c>
      <c r="D1252" s="6">
        <v>474</v>
      </c>
      <c r="E1252" s="6">
        <v>140</v>
      </c>
      <c r="F1252" s="6">
        <v>218</v>
      </c>
      <c r="G1252" s="6">
        <v>146</v>
      </c>
      <c r="H1252" s="6">
        <v>145</v>
      </c>
      <c r="I1252" s="6">
        <v>113</v>
      </c>
      <c r="J1252" s="6">
        <v>185</v>
      </c>
      <c r="K1252" s="6">
        <v>364</v>
      </c>
      <c r="L1252" s="6">
        <v>175</v>
      </c>
      <c r="M1252" s="6">
        <v>326</v>
      </c>
      <c r="N1252" s="6">
        <v>233</v>
      </c>
      <c r="O1252" s="6">
        <v>213</v>
      </c>
      <c r="P1252" s="6">
        <v>367</v>
      </c>
      <c r="Q1252" s="6">
        <v>126</v>
      </c>
      <c r="R1252" s="6">
        <v>192</v>
      </c>
      <c r="S1252" s="6">
        <v>262</v>
      </c>
      <c r="T1252" s="6">
        <v>493</v>
      </c>
      <c r="U1252" s="6">
        <v>454</v>
      </c>
      <c r="V1252" s="6">
        <v>180</v>
      </c>
      <c r="W1252" s="6">
        <v>767</v>
      </c>
      <c r="X1252" s="6">
        <v>112</v>
      </c>
      <c r="Y1252" s="6">
        <v>60</v>
      </c>
      <c r="Z1252" s="6">
        <v>55</v>
      </c>
      <c r="AA1252" s="6">
        <v>176</v>
      </c>
      <c r="AB1252" s="6">
        <v>113</v>
      </c>
      <c r="AC1252" s="6">
        <v>228</v>
      </c>
      <c r="AD1252" s="6">
        <v>59</v>
      </c>
      <c r="AE1252" s="6">
        <v>131</v>
      </c>
      <c r="AF1252" s="6">
        <v>170</v>
      </c>
      <c r="AG1252" s="6">
        <v>0</v>
      </c>
      <c r="AH1252" s="6">
        <v>0</v>
      </c>
      <c r="AI1252" s="6">
        <v>0</v>
      </c>
      <c r="AJ1252" s="6">
        <v>0</v>
      </c>
      <c r="AK1252" s="6">
        <v>252</v>
      </c>
      <c r="AL1252" s="6">
        <v>364</v>
      </c>
      <c r="AM1252" s="6">
        <v>280</v>
      </c>
      <c r="AN1252" s="6">
        <v>142</v>
      </c>
      <c r="AO1252" s="6">
        <v>99</v>
      </c>
      <c r="AP1252" s="6">
        <v>11</v>
      </c>
      <c r="AQ1252" s="6">
        <v>26</v>
      </c>
      <c r="AR1252" s="6">
        <v>414</v>
      </c>
      <c r="AS1252" s="6">
        <v>439</v>
      </c>
      <c r="AT1252" s="6">
        <v>947</v>
      </c>
    </row>
    <row r="1253" spans="1:46" x14ac:dyDescent="0.35">
      <c r="A1253" t="s">
        <v>933</v>
      </c>
    </row>
    <row r="1254" spans="1:46" x14ac:dyDescent="0.35">
      <c r="A1254" t="s">
        <v>346</v>
      </c>
    </row>
    <row r="1258" spans="1:46" x14ac:dyDescent="0.35">
      <c r="A1258" s="3" t="s">
        <v>340</v>
      </c>
    </row>
    <row r="1259" spans="1:46" x14ac:dyDescent="0.35">
      <c r="A1259" t="s">
        <v>264</v>
      </c>
    </row>
    <row r="1260" spans="1:46" ht="145" x14ac:dyDescent="0.35">
      <c r="A1260" s="4" t="s">
        <v>399</v>
      </c>
      <c r="B1260" s="4" t="s">
        <v>347</v>
      </c>
      <c r="C1260" s="4" t="s">
        <v>349</v>
      </c>
      <c r="D1260" s="4" t="s">
        <v>348</v>
      </c>
      <c r="E1260" s="4" t="s">
        <v>350</v>
      </c>
      <c r="F1260" s="4" t="s">
        <v>351</v>
      </c>
      <c r="G1260" s="4" t="s">
        <v>352</v>
      </c>
      <c r="H1260" s="4" t="s">
        <v>567</v>
      </c>
      <c r="I1260" s="4" t="s">
        <v>354</v>
      </c>
      <c r="J1260" s="4" t="s">
        <v>355</v>
      </c>
      <c r="K1260" s="4" t="s">
        <v>356</v>
      </c>
      <c r="L1260" s="4" t="s">
        <v>875</v>
      </c>
      <c r="M1260" s="4" t="s">
        <v>357</v>
      </c>
      <c r="N1260" s="4" t="s">
        <v>359</v>
      </c>
      <c r="O1260" s="4" t="s">
        <v>360</v>
      </c>
      <c r="P1260" s="4" t="s">
        <v>568</v>
      </c>
      <c r="Q1260" s="4" t="s">
        <v>362</v>
      </c>
      <c r="R1260" s="4" t="s">
        <v>364</v>
      </c>
      <c r="S1260" s="4" t="s">
        <v>365</v>
      </c>
      <c r="T1260" s="4" t="s">
        <v>363</v>
      </c>
      <c r="U1260" s="4" t="s">
        <v>366</v>
      </c>
      <c r="V1260" s="4" t="s">
        <v>876</v>
      </c>
      <c r="W1260" s="4" t="s">
        <v>368</v>
      </c>
      <c r="X1260" s="4" t="s">
        <v>377</v>
      </c>
      <c r="Y1260" s="4" t="s">
        <v>369</v>
      </c>
      <c r="Z1260" s="4" t="s">
        <v>376</v>
      </c>
      <c r="AA1260" s="4" t="s">
        <v>371</v>
      </c>
      <c r="AB1260" s="4" t="s">
        <v>379</v>
      </c>
      <c r="AC1260" s="4" t="s">
        <v>374</v>
      </c>
      <c r="AD1260" s="4" t="s">
        <v>370</v>
      </c>
      <c r="AE1260" s="4" t="s">
        <v>378</v>
      </c>
      <c r="AF1260" s="4" t="s">
        <v>375</v>
      </c>
      <c r="AG1260" s="4" t="s">
        <v>373</v>
      </c>
      <c r="AH1260" s="4" t="s">
        <v>372</v>
      </c>
      <c r="AI1260" s="4" t="s">
        <v>381</v>
      </c>
      <c r="AJ1260" s="4" t="s">
        <v>380</v>
      </c>
      <c r="AK1260" s="4" t="s">
        <v>569</v>
      </c>
      <c r="AL1260" s="4" t="s">
        <v>386</v>
      </c>
      <c r="AM1260" s="4" t="s">
        <v>388</v>
      </c>
      <c r="AN1260" s="4" t="s">
        <v>385</v>
      </c>
      <c r="AO1260" s="4" t="s">
        <v>382</v>
      </c>
      <c r="AP1260" s="4" t="s">
        <v>387</v>
      </c>
      <c r="AQ1260" s="4" t="s">
        <v>384</v>
      </c>
      <c r="AR1260" s="4" t="s">
        <v>877</v>
      </c>
      <c r="AS1260" s="4" t="s">
        <v>878</v>
      </c>
      <c r="AT1260" s="4" t="s">
        <v>879</v>
      </c>
    </row>
    <row r="1261" spans="1:46" x14ac:dyDescent="0.35">
      <c r="A1261" t="s">
        <v>788</v>
      </c>
      <c r="B1261" s="9">
        <v>0.25267759024899999</v>
      </c>
      <c r="C1261" s="9">
        <v>0.23204389063979999</v>
      </c>
      <c r="D1261" s="9">
        <v>0.27470970831579999</v>
      </c>
      <c r="E1261" s="9">
        <v>0.28634017087789998</v>
      </c>
      <c r="F1261" s="9">
        <v>0.26355305258610001</v>
      </c>
      <c r="G1261" s="9">
        <v>0.31645101946229998</v>
      </c>
      <c r="H1261" s="9">
        <v>0.26704078059679998</v>
      </c>
      <c r="I1261" s="9">
        <v>0.30226994900370002</v>
      </c>
      <c r="J1261" s="11">
        <v>0.14105923655040001</v>
      </c>
      <c r="K1261" s="9">
        <v>0.28620042819780001</v>
      </c>
      <c r="L1261" s="9">
        <v>0.35455627137369999</v>
      </c>
      <c r="M1261" s="9">
        <v>0.2727672322877</v>
      </c>
      <c r="N1261" s="9">
        <v>0.27282977512149997</v>
      </c>
      <c r="O1261" s="11">
        <v>0.1364636096696</v>
      </c>
      <c r="P1261" s="9">
        <v>0.263870672807</v>
      </c>
      <c r="Q1261" s="9">
        <v>0.23934094447650001</v>
      </c>
      <c r="R1261" s="9">
        <v>0.27002716751520001</v>
      </c>
      <c r="S1261" s="9">
        <v>0.2395774413857</v>
      </c>
      <c r="T1261" s="9">
        <v>0.25109176092949997</v>
      </c>
      <c r="U1261" s="9">
        <v>0.25480129519220002</v>
      </c>
      <c r="V1261" s="9">
        <v>0.21177346147680001</v>
      </c>
      <c r="W1261" s="9">
        <v>0.2622228453764</v>
      </c>
      <c r="X1261" s="9">
        <v>0.24267240980259999</v>
      </c>
      <c r="Y1261" s="9">
        <v>0.18283246021649999</v>
      </c>
      <c r="Z1261" s="9">
        <v>0.2151711643584</v>
      </c>
      <c r="AA1261" s="9">
        <v>0.3097016442728</v>
      </c>
      <c r="AB1261" s="9">
        <v>0.2882644990928</v>
      </c>
      <c r="AC1261" s="9">
        <v>0.26725680081780001</v>
      </c>
      <c r="AD1261" s="9">
        <v>0.1793140608554</v>
      </c>
      <c r="AE1261" s="9">
        <v>0.2495095689481</v>
      </c>
      <c r="AF1261" s="9">
        <v>0.23319086326290001</v>
      </c>
      <c r="AK1261" s="9">
        <v>0.26133974487</v>
      </c>
      <c r="AL1261" s="9">
        <v>0.2372584758171</v>
      </c>
      <c r="AM1261" s="9">
        <v>0.28869882050279999</v>
      </c>
      <c r="AN1261" s="9">
        <v>0.28446358134950001</v>
      </c>
      <c r="AO1261" s="9">
        <v>0.3032284699776</v>
      </c>
      <c r="AP1261" s="9">
        <v>0</v>
      </c>
      <c r="AQ1261" s="9">
        <v>0.2157742951288</v>
      </c>
      <c r="AR1261" s="9">
        <v>0.22398132798760001</v>
      </c>
      <c r="AS1261" s="9">
        <v>0.28108934866200003</v>
      </c>
      <c r="AT1261" s="9">
        <v>0.25267759024899999</v>
      </c>
    </row>
    <row r="1262" spans="1:46" x14ac:dyDescent="0.35">
      <c r="A1262" t="s">
        <v>789</v>
      </c>
      <c r="B1262" s="9">
        <v>0.22033069954750001</v>
      </c>
      <c r="C1262" s="9">
        <v>0.19549246672859999</v>
      </c>
      <c r="D1262" s="9">
        <v>0.24685230684039999</v>
      </c>
      <c r="E1262" s="9">
        <v>0.22328591154560001</v>
      </c>
      <c r="F1262" s="9">
        <v>0.23136152425039999</v>
      </c>
      <c r="G1262" s="10">
        <v>0.33993872458039998</v>
      </c>
      <c r="H1262" s="9">
        <v>0.22222887940399999</v>
      </c>
      <c r="I1262" s="9">
        <v>0.25060810770660003</v>
      </c>
      <c r="J1262" s="11">
        <v>0.11125675515859999</v>
      </c>
      <c r="K1262" s="9">
        <v>0.27784702802220002</v>
      </c>
      <c r="L1262" s="9">
        <v>0.28656982789360003</v>
      </c>
      <c r="M1262" s="9">
        <v>0.23756911419390001</v>
      </c>
      <c r="N1262" s="9">
        <v>0.26064833117480002</v>
      </c>
      <c r="O1262" s="11">
        <v>0.11360967544809999</v>
      </c>
      <c r="P1262" s="9">
        <v>0.22997229972450001</v>
      </c>
      <c r="Q1262" s="9">
        <v>0.20235315203429999</v>
      </c>
      <c r="R1262" s="9">
        <v>0.22509218598200001</v>
      </c>
      <c r="S1262" s="9">
        <v>0.22828250766159999</v>
      </c>
      <c r="T1262" s="9">
        <v>0.2155839359517</v>
      </c>
      <c r="U1262" s="9">
        <v>0.22668745256520001</v>
      </c>
      <c r="V1262" s="9">
        <v>0.25992967008009998</v>
      </c>
      <c r="W1262" s="9">
        <v>0.21109001192339999</v>
      </c>
      <c r="X1262" s="9">
        <v>0.1782648714334</v>
      </c>
      <c r="Y1262" s="9">
        <v>0.2311340990679</v>
      </c>
      <c r="Z1262" s="9">
        <v>0.23356079065179999</v>
      </c>
      <c r="AA1262" s="9">
        <v>0.21883135255360001</v>
      </c>
      <c r="AB1262" s="9">
        <v>0.21917399211890001</v>
      </c>
      <c r="AC1262" s="9">
        <v>0.2313402934979</v>
      </c>
      <c r="AD1262" s="9">
        <v>0.16845932568120001</v>
      </c>
      <c r="AE1262" s="9">
        <v>0.2288242557596</v>
      </c>
      <c r="AF1262" s="9">
        <v>0.25613936323600001</v>
      </c>
      <c r="AK1262" s="9">
        <v>0.20213513081619999</v>
      </c>
      <c r="AL1262" s="9">
        <v>0.23215765312600001</v>
      </c>
      <c r="AM1262" s="9">
        <v>0.2405576978533</v>
      </c>
      <c r="AN1262" s="9">
        <v>0.21770985564270001</v>
      </c>
      <c r="AO1262" s="9">
        <v>0.2055638119255</v>
      </c>
      <c r="AP1262" s="9">
        <v>0</v>
      </c>
      <c r="AQ1262" s="9">
        <v>9.539012498761E-2</v>
      </c>
      <c r="AR1262" s="9">
        <v>0.1886031674301</v>
      </c>
      <c r="AS1262" s="9">
        <v>0.24739243249920001</v>
      </c>
      <c r="AT1262" s="9">
        <v>0.22033069954750001</v>
      </c>
    </row>
    <row r="1263" spans="1:46" x14ac:dyDescent="0.35">
      <c r="A1263" t="s">
        <v>790</v>
      </c>
      <c r="B1263" s="9">
        <v>0.16277577618819999</v>
      </c>
      <c r="C1263" s="9">
        <v>0.13895691567589999</v>
      </c>
      <c r="D1263" s="9">
        <v>0.188208924725</v>
      </c>
      <c r="E1263" s="9">
        <v>0.1188815841695</v>
      </c>
      <c r="F1263" s="9">
        <v>0.20020970689010001</v>
      </c>
      <c r="G1263" s="9">
        <v>0.2062275172329</v>
      </c>
      <c r="H1263" s="9">
        <v>0.15870536006200001</v>
      </c>
      <c r="I1263" s="9">
        <v>0.19457047574020001</v>
      </c>
      <c r="J1263" s="9">
        <v>0.1151565606935</v>
      </c>
      <c r="K1263" s="9">
        <v>0.2027861312641</v>
      </c>
      <c r="L1263" s="9">
        <v>0.1884185622949</v>
      </c>
      <c r="M1263" s="9">
        <v>0.2024574169111</v>
      </c>
      <c r="N1263" s="9">
        <v>0.13925825008170001</v>
      </c>
      <c r="O1263" s="9">
        <v>0.118045074358</v>
      </c>
      <c r="P1263" s="9">
        <v>0.1498837499216</v>
      </c>
      <c r="Q1263" s="9">
        <v>0.15918418422450001</v>
      </c>
      <c r="R1263" s="9">
        <v>0.18896725686550001</v>
      </c>
      <c r="S1263" s="9">
        <v>0.1581387955935</v>
      </c>
      <c r="T1263" s="9">
        <v>0.1547288680076</v>
      </c>
      <c r="U1263" s="9">
        <v>0.17355200441810001</v>
      </c>
      <c r="V1263" s="9">
        <v>0.16275898216189999</v>
      </c>
      <c r="W1263" s="9">
        <v>0.1627796951878</v>
      </c>
      <c r="X1263" s="9">
        <v>0.14849356232470001</v>
      </c>
      <c r="Y1263" s="9">
        <v>0.24146073405970001</v>
      </c>
      <c r="Z1263" s="9">
        <v>8.822427818768E-2</v>
      </c>
      <c r="AA1263" s="9">
        <v>0.15260701306739999</v>
      </c>
      <c r="AB1263" s="9">
        <v>0.17392067873860001</v>
      </c>
      <c r="AC1263" s="9">
        <v>0.17098501219769999</v>
      </c>
      <c r="AD1263" s="9">
        <v>0.13204442744729999</v>
      </c>
      <c r="AE1263" s="9">
        <v>0.16211924008270001</v>
      </c>
      <c r="AF1263" s="9">
        <v>0.15167052240350001</v>
      </c>
      <c r="AK1263" s="9">
        <v>0.2177567153643</v>
      </c>
      <c r="AL1263" s="9">
        <v>0.14949988241920001</v>
      </c>
      <c r="AM1263" s="9">
        <v>0.1799583362271</v>
      </c>
      <c r="AN1263" s="9">
        <v>0.20874898738030001</v>
      </c>
      <c r="AO1263" s="9">
        <v>0.16311616621309999</v>
      </c>
      <c r="AP1263" s="9">
        <v>0</v>
      </c>
      <c r="AQ1263" s="9">
        <v>7.685861111641E-2</v>
      </c>
      <c r="AR1263" s="9">
        <v>0.143517702247</v>
      </c>
      <c r="AS1263" s="9">
        <v>0.16786457990529999</v>
      </c>
      <c r="AT1263" s="9">
        <v>0.16277577618819999</v>
      </c>
    </row>
    <row r="1264" spans="1:46" x14ac:dyDescent="0.35">
      <c r="A1264" t="s">
        <v>791</v>
      </c>
      <c r="B1264" s="9">
        <v>0.14045891120750001</v>
      </c>
      <c r="C1264" s="9">
        <v>0.12633111647940001</v>
      </c>
      <c r="D1264" s="9">
        <v>0.15554419631720001</v>
      </c>
      <c r="E1264" s="9">
        <v>0.16041244128099999</v>
      </c>
      <c r="F1264" s="9">
        <v>0.21672153692669999</v>
      </c>
      <c r="G1264" s="9">
        <v>0.19035807957379999</v>
      </c>
      <c r="H1264" s="9">
        <v>0.1309246218007</v>
      </c>
      <c r="I1264" s="9">
        <v>0.113329308755</v>
      </c>
      <c r="J1264" s="11">
        <v>4.8261168602820002E-2</v>
      </c>
      <c r="K1264" s="10">
        <v>0.20543446567699999</v>
      </c>
      <c r="L1264" s="9">
        <v>0.21894446204160001</v>
      </c>
      <c r="M1264" s="9">
        <v>0.18393439027979999</v>
      </c>
      <c r="N1264" s="9">
        <v>0.12012089290569999</v>
      </c>
      <c r="O1264" s="11">
        <v>5.058758428547E-2</v>
      </c>
      <c r="P1264" s="9">
        <v>0.15514996951179999</v>
      </c>
      <c r="Q1264" s="9">
        <v>0.13733143186220001</v>
      </c>
      <c r="R1264" s="9">
        <v>0.15732869839060001</v>
      </c>
      <c r="S1264" s="9">
        <v>0.109106766733</v>
      </c>
      <c r="T1264" s="9">
        <v>0.14586729343230001</v>
      </c>
      <c r="U1264" s="9">
        <v>0.13321613424260001</v>
      </c>
      <c r="V1264" s="9">
        <v>0.1031255857393</v>
      </c>
      <c r="W1264" s="9">
        <v>0.14917089523070001</v>
      </c>
      <c r="X1264" s="9">
        <v>0.1398994494579</v>
      </c>
      <c r="Y1264" s="9">
        <v>0.14843951021259999</v>
      </c>
      <c r="Z1264" s="9">
        <v>9.4457155965410003E-2</v>
      </c>
      <c r="AA1264" s="9">
        <v>0.15259188858219999</v>
      </c>
      <c r="AB1264" s="9">
        <v>0.18118325273399999</v>
      </c>
      <c r="AC1264" s="9">
        <v>0.1173409476633</v>
      </c>
      <c r="AD1264" s="9">
        <v>0.13918243533710001</v>
      </c>
      <c r="AE1264" s="9">
        <v>0.14811198871</v>
      </c>
      <c r="AF1264" s="9">
        <v>0.16970433230340001</v>
      </c>
      <c r="AK1264" s="9">
        <v>0.13807654970040001</v>
      </c>
      <c r="AL1264" s="9">
        <v>0.16335457481150001</v>
      </c>
      <c r="AM1264" s="9">
        <v>0.13119828850929999</v>
      </c>
      <c r="AN1264" s="9">
        <v>0.13541224790039999</v>
      </c>
      <c r="AO1264" s="9">
        <v>0.15501796877419999</v>
      </c>
      <c r="AP1264" s="9">
        <v>0</v>
      </c>
      <c r="AQ1264" s="9">
        <v>0.1181359244657</v>
      </c>
      <c r="AR1264" s="9">
        <v>0.1560726846736</v>
      </c>
      <c r="AS1264" s="9">
        <v>0.1300465778397</v>
      </c>
      <c r="AT1264" s="9">
        <v>0.14045891120750001</v>
      </c>
    </row>
    <row r="1265" spans="1:46" x14ac:dyDescent="0.35">
      <c r="A1265" t="s">
        <v>792</v>
      </c>
      <c r="B1265" s="9">
        <v>0.15781796908939999</v>
      </c>
      <c r="C1265" s="9">
        <v>0.14305137306339999</v>
      </c>
      <c r="D1265" s="9">
        <v>0.17358534930979999</v>
      </c>
      <c r="E1265" s="9">
        <v>0.25057789141839998</v>
      </c>
      <c r="F1265" s="9">
        <v>0.21326308702560001</v>
      </c>
      <c r="G1265" s="9">
        <v>0.1188505713404</v>
      </c>
      <c r="H1265" s="9">
        <v>0.1206063612611</v>
      </c>
      <c r="I1265" s="9">
        <v>0.16887058904509999</v>
      </c>
      <c r="J1265" s="9">
        <v>9.4961494392139995E-2</v>
      </c>
      <c r="K1265" s="9">
        <v>0.1728419549588</v>
      </c>
      <c r="L1265" s="9">
        <v>0.2114986043132</v>
      </c>
      <c r="M1265" s="9">
        <v>0.21194294001149999</v>
      </c>
      <c r="N1265" s="9">
        <v>0.1051411905227</v>
      </c>
      <c r="O1265" s="9">
        <v>0.1032421692077</v>
      </c>
      <c r="P1265" s="9">
        <v>0.18603595862559999</v>
      </c>
      <c r="Q1265" s="9">
        <v>0.133161863362</v>
      </c>
      <c r="R1265" s="9">
        <v>0.16130583261680001</v>
      </c>
      <c r="S1265" s="9">
        <v>0.15252840665590001</v>
      </c>
      <c r="T1265" s="9">
        <v>0.15849087557889999</v>
      </c>
      <c r="U1265" s="9">
        <v>0.156916828708</v>
      </c>
      <c r="V1265" s="9">
        <v>0.19392373856940001</v>
      </c>
      <c r="W1265" s="9">
        <v>0.14939244355930001</v>
      </c>
      <c r="X1265" s="9">
        <v>0.14441641394849999</v>
      </c>
      <c r="Y1265" s="9">
        <v>0.15549396379470001</v>
      </c>
      <c r="Z1265" s="9">
        <v>0.18306629988709999</v>
      </c>
      <c r="AA1265" s="9">
        <v>0.1953737750665</v>
      </c>
      <c r="AB1265" s="9">
        <v>0.1711212449517</v>
      </c>
      <c r="AC1265" s="9">
        <v>0.1524234902113</v>
      </c>
      <c r="AD1265" s="9">
        <v>0.185345783831</v>
      </c>
      <c r="AE1265" s="9">
        <v>0.17087874483150001</v>
      </c>
      <c r="AF1265" s="9">
        <v>0.1816226549105</v>
      </c>
      <c r="AK1265" s="9">
        <v>0.1883654142681</v>
      </c>
      <c r="AL1265" s="9">
        <v>0.1528358797123</v>
      </c>
      <c r="AM1265" s="9">
        <v>0.14239807382110001</v>
      </c>
      <c r="AN1265" s="9">
        <v>0.15835825605289999</v>
      </c>
      <c r="AO1265" s="9">
        <v>0.25118298218879997</v>
      </c>
      <c r="AP1265" s="9">
        <v>0</v>
      </c>
      <c r="AQ1265" s="9">
        <v>0.1347987311654</v>
      </c>
      <c r="AR1265" s="9">
        <v>0.1471904310295</v>
      </c>
      <c r="AS1265" s="9">
        <v>0.15444521876840001</v>
      </c>
      <c r="AT1265" s="9">
        <v>0.15781796908939999</v>
      </c>
    </row>
    <row r="1266" spans="1:46" x14ac:dyDescent="0.35">
      <c r="A1266" t="s">
        <v>793</v>
      </c>
      <c r="B1266" s="9">
        <v>0.1274688262026</v>
      </c>
      <c r="C1266" s="9">
        <v>0.1283948040316</v>
      </c>
      <c r="D1266" s="9">
        <v>0.1264800915965</v>
      </c>
      <c r="E1266" s="9">
        <v>0.1728843439612</v>
      </c>
      <c r="F1266" s="9">
        <v>0.1709512744608</v>
      </c>
      <c r="G1266" s="9">
        <v>0.13229736701540001</v>
      </c>
      <c r="H1266" s="9">
        <v>0.1101288344216</v>
      </c>
      <c r="I1266" s="9">
        <v>8.6782269049399993E-2</v>
      </c>
      <c r="J1266" s="9">
        <v>9.0723318151489998E-2</v>
      </c>
      <c r="K1266" s="9">
        <v>0.1544022535349</v>
      </c>
      <c r="L1266" s="9">
        <v>0.1168143537869</v>
      </c>
      <c r="M1266" s="10">
        <v>0.2019733504073</v>
      </c>
      <c r="N1266" s="9">
        <v>8.3903074421809998E-2</v>
      </c>
      <c r="O1266" s="9">
        <v>8.4553483969230001E-2</v>
      </c>
      <c r="P1266" s="9">
        <v>0.13855622861819999</v>
      </c>
      <c r="Q1266" s="9">
        <v>0.1069485731533</v>
      </c>
      <c r="R1266" s="9">
        <v>0.1264578109291</v>
      </c>
      <c r="S1266" s="9">
        <v>0.14288507175289999</v>
      </c>
      <c r="T1266" s="9">
        <v>0.122090027346</v>
      </c>
      <c r="U1266" s="9">
        <v>0.13467198582369999</v>
      </c>
      <c r="V1266" s="10">
        <v>0.21642367426959999</v>
      </c>
      <c r="W1266" s="11">
        <v>0.10671061070930001</v>
      </c>
      <c r="X1266" s="9">
        <v>0.16694618153390001</v>
      </c>
      <c r="Y1266" s="9">
        <v>0.23595261659649999</v>
      </c>
      <c r="Z1266" s="9">
        <v>0.1037095895714</v>
      </c>
      <c r="AA1266" s="9">
        <v>0.1327280356626</v>
      </c>
      <c r="AB1266" s="9">
        <v>0.14054685375770001</v>
      </c>
      <c r="AC1266" s="9">
        <v>0.10977876710160001</v>
      </c>
      <c r="AD1266" s="9">
        <v>9.4137495506829996E-2</v>
      </c>
      <c r="AE1266" s="9">
        <v>0.1243227827065</v>
      </c>
      <c r="AF1266" s="9">
        <v>0.1329355075375</v>
      </c>
      <c r="AK1266" s="9">
        <v>0.13562775468050001</v>
      </c>
      <c r="AL1266" s="9">
        <v>0.1418703078021</v>
      </c>
      <c r="AM1266" s="9">
        <v>0.10100114919060001</v>
      </c>
      <c r="AN1266" s="9">
        <v>0.11332852154469999</v>
      </c>
      <c r="AO1266" s="9">
        <v>0.16023781130369999</v>
      </c>
      <c r="AP1266" s="9">
        <v>0.17466011528370001</v>
      </c>
      <c r="AQ1266" s="9">
        <v>7.4968878041580006E-2</v>
      </c>
      <c r="AR1266" s="9">
        <v>0.10389429647740001</v>
      </c>
      <c r="AS1266" s="9">
        <v>0.1494567756905</v>
      </c>
      <c r="AT1266" s="9">
        <v>0.1274688262026</v>
      </c>
    </row>
    <row r="1267" spans="1:46" x14ac:dyDescent="0.35">
      <c r="A1267" t="s">
        <v>794</v>
      </c>
      <c r="B1267" s="9">
        <v>7.9694302980569995E-2</v>
      </c>
      <c r="C1267" s="9">
        <v>6.641907889543E-2</v>
      </c>
      <c r="D1267" s="9">
        <v>9.3869235733649997E-2</v>
      </c>
      <c r="E1267" s="9">
        <v>0.1327804282459</v>
      </c>
      <c r="F1267" s="9">
        <v>0.1170554860427</v>
      </c>
      <c r="G1267" s="9">
        <v>9.9857188357959994E-2</v>
      </c>
      <c r="H1267" s="9">
        <v>3.3401616640570002E-2</v>
      </c>
      <c r="I1267" s="9">
        <v>5.7185553206959998E-2</v>
      </c>
      <c r="J1267" s="9">
        <v>4.452580238402E-2</v>
      </c>
      <c r="K1267" s="9">
        <v>0.1096923238921</v>
      </c>
      <c r="L1267" s="9">
        <v>0.112366907675</v>
      </c>
      <c r="M1267" s="9">
        <v>0.108473069209</v>
      </c>
      <c r="N1267" s="9">
        <v>5.5198309066830001E-2</v>
      </c>
      <c r="O1267" s="9">
        <v>4.4395723794150001E-2</v>
      </c>
      <c r="P1267" s="9">
        <v>7.2979284573570002E-2</v>
      </c>
      <c r="Q1267" s="9">
        <v>5.4457493323410003E-2</v>
      </c>
      <c r="R1267" s="9">
        <v>9.8432314250699995E-2</v>
      </c>
      <c r="S1267" s="9">
        <v>0.1047845879015</v>
      </c>
      <c r="T1267" s="9">
        <v>6.3330244233179997E-2</v>
      </c>
      <c r="U1267" s="9">
        <v>0.1016086616226</v>
      </c>
      <c r="V1267" s="9">
        <v>0.1246505553182</v>
      </c>
      <c r="W1267" s="9">
        <v>6.9203457410330002E-2</v>
      </c>
      <c r="X1267" s="9">
        <v>5.0489069839609997E-2</v>
      </c>
      <c r="Y1267" s="9">
        <v>9.8415599131560005E-2</v>
      </c>
      <c r="Z1267" s="9">
        <v>0.17983970096759999</v>
      </c>
      <c r="AA1267" s="9">
        <v>5.7897840656899999E-2</v>
      </c>
      <c r="AB1267" s="9">
        <v>8.3258814342919998E-2</v>
      </c>
      <c r="AC1267" s="9">
        <v>6.8774993944359999E-2</v>
      </c>
      <c r="AD1267" s="9">
        <v>1.852156232754E-2</v>
      </c>
      <c r="AE1267" s="9">
        <v>0.1119484358878</v>
      </c>
      <c r="AF1267" s="9">
        <v>0.1176471044574</v>
      </c>
      <c r="AK1267" s="9">
        <v>7.4768369610849997E-2</v>
      </c>
      <c r="AL1267" s="9">
        <v>8.2344338706699993E-2</v>
      </c>
      <c r="AM1267" s="9">
        <v>7.2952621368579995E-2</v>
      </c>
      <c r="AN1267" s="9">
        <v>0.1193769172041</v>
      </c>
      <c r="AO1267" s="9">
        <v>8.1326682612680001E-2</v>
      </c>
      <c r="AP1267" s="9">
        <v>0.17466011528370001</v>
      </c>
      <c r="AQ1267" s="9">
        <v>0</v>
      </c>
      <c r="AR1267" s="9">
        <v>6.3626497274049995E-2</v>
      </c>
      <c r="AS1267" s="9">
        <v>8.6100079691760006E-2</v>
      </c>
      <c r="AT1267" s="9">
        <v>7.9694302980569995E-2</v>
      </c>
    </row>
    <row r="1268" spans="1:46" x14ac:dyDescent="0.35">
      <c r="A1268" t="s">
        <v>795</v>
      </c>
      <c r="B1268" s="9">
        <v>8.9636421445830006E-2</v>
      </c>
      <c r="C1268" s="9">
        <v>6.3182762021390004E-2</v>
      </c>
      <c r="D1268" s="9">
        <v>0.11788293849210001</v>
      </c>
      <c r="E1268" s="9">
        <v>8.5149810515180002E-2</v>
      </c>
      <c r="F1268" s="9">
        <v>7.720958759056E-2</v>
      </c>
      <c r="G1268" s="9">
        <v>9.6953323213500003E-2</v>
      </c>
      <c r="H1268" s="9">
        <v>0.13759052457449999</v>
      </c>
      <c r="I1268" s="9">
        <v>0.1073452879048</v>
      </c>
      <c r="J1268" s="9">
        <v>5.3925747651390001E-2</v>
      </c>
      <c r="K1268" s="9">
        <v>8.5662536220470001E-2</v>
      </c>
      <c r="L1268" s="9">
        <v>0.1139936744225</v>
      </c>
      <c r="M1268" s="9">
        <v>9.1894897837469999E-2</v>
      </c>
      <c r="N1268" s="9">
        <v>0.10730489545000001</v>
      </c>
      <c r="O1268" s="9">
        <v>5.2720151331199998E-2</v>
      </c>
      <c r="P1268" s="9">
        <v>7.4897804485259997E-2</v>
      </c>
      <c r="Q1268" s="9">
        <v>7.9992128971089996E-2</v>
      </c>
      <c r="R1268" s="9">
        <v>0.12923117695540001</v>
      </c>
      <c r="S1268" s="9">
        <v>8.2411849049029998E-2</v>
      </c>
      <c r="T1268" s="9">
        <v>7.7551723958100005E-2</v>
      </c>
      <c r="U1268" s="9">
        <v>0.1058199611724</v>
      </c>
      <c r="V1268" s="9">
        <v>7.87172276251E-2</v>
      </c>
      <c r="W1268" s="9">
        <v>9.2184489182090004E-2</v>
      </c>
      <c r="X1268" s="9">
        <v>5.22624950472E-2</v>
      </c>
      <c r="Y1268" s="9">
        <v>0.10140862454540001</v>
      </c>
      <c r="Z1268" s="9">
        <v>0.1321499633506</v>
      </c>
      <c r="AA1268" s="9">
        <v>0.1172620713015</v>
      </c>
      <c r="AB1268" s="9">
        <v>9.9782090395539993E-2</v>
      </c>
      <c r="AC1268" s="9">
        <v>7.2543258321090001E-2</v>
      </c>
      <c r="AD1268" s="9">
        <v>8.78762931685E-2</v>
      </c>
      <c r="AE1268" s="9">
        <v>9.6900068370610007E-2</v>
      </c>
      <c r="AF1268" s="9">
        <v>4.8035356641639999E-2</v>
      </c>
      <c r="AK1268" s="9">
        <v>0.10427026796530001</v>
      </c>
      <c r="AL1268" s="9">
        <v>6.151105552905E-2</v>
      </c>
      <c r="AM1268" s="9">
        <v>0.1149161207769</v>
      </c>
      <c r="AN1268" s="9">
        <v>8.13404618819E-2</v>
      </c>
      <c r="AO1268" s="9">
        <v>0.1074190628007</v>
      </c>
      <c r="AP1268" s="9">
        <v>9.3621267635090002E-2</v>
      </c>
      <c r="AQ1268" s="9">
        <v>7.8983327243459994E-2</v>
      </c>
      <c r="AR1268" s="9">
        <v>6.2706847911110003E-2</v>
      </c>
      <c r="AS1268" s="9">
        <v>0.1001763891</v>
      </c>
      <c r="AT1268" s="9">
        <v>8.9636421445830006E-2</v>
      </c>
    </row>
    <row r="1269" spans="1:46" x14ac:dyDescent="0.35">
      <c r="A1269" t="s">
        <v>780</v>
      </c>
      <c r="B1269" s="9">
        <v>8.0481100339040004E-2</v>
      </c>
      <c r="C1269" s="9">
        <v>5.3447520393230002E-2</v>
      </c>
      <c r="D1269" s="9">
        <v>0.10934684116189999</v>
      </c>
      <c r="E1269" s="9">
        <v>0.1050425619321</v>
      </c>
      <c r="F1269" s="9">
        <v>0.1319375307432</v>
      </c>
      <c r="G1269" s="9">
        <v>9.0918395251819994E-2</v>
      </c>
      <c r="H1269" s="9">
        <v>4.0689930130010002E-2</v>
      </c>
      <c r="I1269" s="9">
        <v>7.3701511986179996E-2</v>
      </c>
      <c r="J1269" s="9">
        <v>4.4647740663679998E-2</v>
      </c>
      <c r="K1269" s="9">
        <v>0.114375877175</v>
      </c>
      <c r="L1269" s="9">
        <v>0.1214201532992</v>
      </c>
      <c r="M1269" s="9">
        <v>9.3761688454270006E-2</v>
      </c>
      <c r="N1269" s="9">
        <v>7.6577824129440003E-2</v>
      </c>
      <c r="O1269" s="9">
        <v>3.8810599058099998E-2</v>
      </c>
      <c r="P1269" s="9">
        <v>7.0412894513250002E-2</v>
      </c>
      <c r="Q1269" s="9">
        <v>5.5425580365880002E-2</v>
      </c>
      <c r="R1269" s="9">
        <v>0.12061574935</v>
      </c>
      <c r="S1269" s="9">
        <v>8.8226663158830002E-2</v>
      </c>
      <c r="T1269" s="9">
        <v>6.2605161619130004E-2</v>
      </c>
      <c r="U1269" s="9">
        <v>0.10442013271599999</v>
      </c>
      <c r="V1269" s="9">
        <v>5.9034352871469999E-2</v>
      </c>
      <c r="W1269" s="9">
        <v>8.5485843927910005E-2</v>
      </c>
      <c r="X1269" s="9">
        <v>4.088865076888E-2</v>
      </c>
      <c r="Y1269" s="9">
        <v>0.11446205011089999</v>
      </c>
      <c r="Z1269" s="9">
        <v>6.404190194138E-2</v>
      </c>
      <c r="AA1269" s="9">
        <v>7.7256649630659993E-2</v>
      </c>
      <c r="AB1269" s="9">
        <v>0.11279841123209999</v>
      </c>
      <c r="AC1269" s="9">
        <v>0.1013416972217</v>
      </c>
      <c r="AD1269" s="9">
        <v>0.1423325465112</v>
      </c>
      <c r="AE1269" s="9">
        <v>6.3634378091280003E-2</v>
      </c>
      <c r="AF1269" s="9">
        <v>4.5811114097539997E-2</v>
      </c>
      <c r="AK1269" s="9">
        <v>0.1054541727637</v>
      </c>
      <c r="AL1269" s="9">
        <v>7.2453190640200005E-2</v>
      </c>
      <c r="AM1269" s="9">
        <v>8.6213382825160001E-2</v>
      </c>
      <c r="AN1269" s="9">
        <v>9.4123079237889998E-2</v>
      </c>
      <c r="AO1269" s="9">
        <v>0.1099334345626</v>
      </c>
      <c r="AP1269" s="9">
        <v>7.6257419189680001E-2</v>
      </c>
      <c r="AQ1269" s="9">
        <v>7.0104033082780001E-2</v>
      </c>
      <c r="AR1269" s="9">
        <v>6.8908865792779994E-2</v>
      </c>
      <c r="AS1269" s="9">
        <v>6.819196932471E-2</v>
      </c>
      <c r="AT1269" s="9">
        <v>8.0481100339040004E-2</v>
      </c>
    </row>
    <row r="1270" spans="1:46" x14ac:dyDescent="0.35">
      <c r="A1270" t="s">
        <v>796</v>
      </c>
      <c r="B1270" s="9">
        <v>0</v>
      </c>
      <c r="C1270" s="9">
        <v>0</v>
      </c>
      <c r="D1270" s="9">
        <v>0</v>
      </c>
      <c r="E1270" s="9">
        <v>0</v>
      </c>
      <c r="F1270" s="9">
        <v>0</v>
      </c>
      <c r="G1270" s="9">
        <v>0</v>
      </c>
      <c r="H1270" s="9">
        <v>0</v>
      </c>
      <c r="I1270" s="9">
        <v>0</v>
      </c>
      <c r="J1270" s="9">
        <v>0</v>
      </c>
      <c r="K1270" s="9">
        <v>0</v>
      </c>
      <c r="L1270" s="9">
        <v>0</v>
      </c>
      <c r="M1270" s="9">
        <v>0</v>
      </c>
      <c r="N1270" s="9">
        <v>0</v>
      </c>
      <c r="O1270" s="9">
        <v>0</v>
      </c>
      <c r="P1270" s="9">
        <v>0</v>
      </c>
      <c r="Q1270" s="9">
        <v>0</v>
      </c>
      <c r="R1270" s="9">
        <v>0</v>
      </c>
      <c r="S1270" s="9">
        <v>0</v>
      </c>
      <c r="T1270" s="9">
        <v>0</v>
      </c>
      <c r="U1270" s="9">
        <v>0</v>
      </c>
      <c r="V1270" s="9">
        <v>0</v>
      </c>
      <c r="W1270" s="9">
        <v>0</v>
      </c>
      <c r="X1270" s="9">
        <v>0</v>
      </c>
      <c r="Y1270" s="9">
        <v>0</v>
      </c>
      <c r="Z1270" s="9">
        <v>0</v>
      </c>
      <c r="AA1270" s="9">
        <v>0</v>
      </c>
      <c r="AB1270" s="9">
        <v>0</v>
      </c>
      <c r="AC1270" s="9">
        <v>0</v>
      </c>
      <c r="AD1270" s="9">
        <v>0</v>
      </c>
      <c r="AE1270" s="9">
        <v>0</v>
      </c>
      <c r="AF1270" s="9">
        <v>0</v>
      </c>
      <c r="AK1270" s="9">
        <v>0</v>
      </c>
      <c r="AL1270" s="9">
        <v>0</v>
      </c>
      <c r="AM1270" s="9">
        <v>0</v>
      </c>
      <c r="AN1270" s="9">
        <v>0</v>
      </c>
      <c r="AO1270" s="9">
        <v>0</v>
      </c>
      <c r="AP1270" s="9">
        <v>0</v>
      </c>
      <c r="AQ1270" s="9">
        <v>0</v>
      </c>
      <c r="AR1270" s="9">
        <v>0</v>
      </c>
      <c r="AS1270" s="9">
        <v>0</v>
      </c>
      <c r="AT1270" s="9">
        <v>0</v>
      </c>
    </row>
    <row r="1271" spans="1:46" x14ac:dyDescent="0.35">
      <c r="A1271" t="s">
        <v>705</v>
      </c>
      <c r="B1271" s="9">
        <v>4.1637257012839997E-3</v>
      </c>
      <c r="C1271" s="9">
        <v>5.8012752613539999E-3</v>
      </c>
      <c r="D1271" s="9">
        <v>2.4151936429960001E-3</v>
      </c>
      <c r="E1271" s="9">
        <v>0</v>
      </c>
      <c r="F1271" s="9">
        <v>3.9869850655580002E-3</v>
      </c>
      <c r="G1271" s="9">
        <v>7.8837823744050007E-3</v>
      </c>
      <c r="H1271" s="9">
        <v>0</v>
      </c>
      <c r="I1271" s="9">
        <v>0</v>
      </c>
      <c r="J1271" s="9">
        <v>9.8986598540340004E-3</v>
      </c>
      <c r="K1271" s="9">
        <v>5.6553333509039997E-3</v>
      </c>
      <c r="L1271" s="9">
        <v>0</v>
      </c>
      <c r="M1271" s="9">
        <v>6.1744342118139998E-3</v>
      </c>
      <c r="N1271" s="9">
        <v>0</v>
      </c>
      <c r="O1271" s="9">
        <v>8.6045321240610009E-3</v>
      </c>
      <c r="P1271" s="9">
        <v>2.8769006079509998E-3</v>
      </c>
      <c r="Q1271" s="9">
        <v>0</v>
      </c>
      <c r="R1271" s="9">
        <v>1.1532388778569999E-2</v>
      </c>
      <c r="S1271" s="9">
        <v>4.2562673224770002E-3</v>
      </c>
      <c r="T1271" s="9">
        <v>1.3781616551970001E-3</v>
      </c>
      <c r="U1271" s="9">
        <v>7.8940868829869993E-3</v>
      </c>
      <c r="V1271" s="9">
        <v>4.8087596626000002E-3</v>
      </c>
      <c r="W1271" s="9">
        <v>4.0132026633559999E-3</v>
      </c>
      <c r="X1271" s="9">
        <v>6.8333112521580001E-3</v>
      </c>
      <c r="Y1271" s="9">
        <v>0</v>
      </c>
      <c r="Z1271" s="9">
        <v>0</v>
      </c>
      <c r="AA1271" s="9">
        <v>6.932827333257E-3</v>
      </c>
      <c r="AB1271" s="9">
        <v>1.0412666718949999E-2</v>
      </c>
      <c r="AC1271" s="9">
        <v>3.645881027344E-3</v>
      </c>
      <c r="AD1271" s="9">
        <v>0</v>
      </c>
      <c r="AE1271" s="9">
        <v>0</v>
      </c>
      <c r="AF1271" s="9">
        <v>5.1502709238760002E-3</v>
      </c>
      <c r="AK1271" s="9">
        <v>4.2153514868980002E-3</v>
      </c>
      <c r="AL1271" s="9">
        <v>0</v>
      </c>
      <c r="AM1271" s="9">
        <v>0</v>
      </c>
      <c r="AN1271" s="10">
        <v>2.6955251034220001E-2</v>
      </c>
      <c r="AO1271" s="9">
        <v>0</v>
      </c>
      <c r="AP1271" s="9">
        <v>0</v>
      </c>
      <c r="AQ1271" s="9">
        <v>0</v>
      </c>
      <c r="AR1271" s="9">
        <v>6.4235952064429997E-3</v>
      </c>
      <c r="AS1271" s="9">
        <v>2.891483457062E-3</v>
      </c>
      <c r="AT1271" s="9">
        <v>4.1637257012839997E-3</v>
      </c>
    </row>
    <row r="1272" spans="1:46" x14ac:dyDescent="0.35">
      <c r="A1272" t="s">
        <v>397</v>
      </c>
      <c r="B1272" s="9">
        <v>0.4717687474294</v>
      </c>
      <c r="C1272" s="9">
        <v>0.44803559523410003</v>
      </c>
      <c r="D1272" s="9">
        <v>0.49711037889499998</v>
      </c>
      <c r="E1272" s="10">
        <v>0.62187646056580004</v>
      </c>
      <c r="F1272" s="10">
        <v>0.59454165444280005</v>
      </c>
      <c r="G1272" s="9">
        <v>0.50435832550269999</v>
      </c>
      <c r="H1272" s="9">
        <v>0.47021414627410002</v>
      </c>
      <c r="I1272" s="9">
        <v>0.41425889082709999</v>
      </c>
      <c r="J1272" s="11">
        <v>0.27509006557420002</v>
      </c>
      <c r="K1272" s="10">
        <v>0.55593117761290001</v>
      </c>
      <c r="L1272" s="10">
        <v>0.60830924692970001</v>
      </c>
      <c r="M1272" s="10">
        <v>0.59401419383410003</v>
      </c>
      <c r="N1272" s="9">
        <v>0.41605176396159999</v>
      </c>
      <c r="O1272" s="11">
        <v>0.27724086521629998</v>
      </c>
      <c r="P1272" s="9">
        <v>0.49581991856949997</v>
      </c>
      <c r="Q1272" s="9">
        <v>0.41390057217179999</v>
      </c>
      <c r="R1272" s="9">
        <v>0.53678470383020005</v>
      </c>
      <c r="S1272" s="9">
        <v>0.45664298896779998</v>
      </c>
      <c r="T1272" s="9">
        <v>0.4531435344459</v>
      </c>
      <c r="U1272" s="9">
        <v>0.49671119009640002</v>
      </c>
      <c r="V1272" s="9">
        <v>0.51857905276530003</v>
      </c>
      <c r="W1272" s="9">
        <v>0.4608452460511</v>
      </c>
      <c r="X1272" s="9">
        <v>0.40969637781239998</v>
      </c>
      <c r="Y1272" s="9">
        <v>0.58564815351480004</v>
      </c>
      <c r="Z1272" s="9">
        <v>0.47560256944200002</v>
      </c>
      <c r="AA1272" s="9">
        <v>0.48359410159369998</v>
      </c>
      <c r="AB1272" s="9">
        <v>0.53811076154719995</v>
      </c>
      <c r="AC1272" s="9">
        <v>0.45261470034369999</v>
      </c>
      <c r="AD1272" s="9">
        <v>0.45319753706999999</v>
      </c>
      <c r="AE1272" s="9">
        <v>0.48217634647469998</v>
      </c>
      <c r="AF1272" s="9">
        <v>0.53825930943540001</v>
      </c>
      <c r="AK1272" s="9">
        <v>0.46504552467850002</v>
      </c>
      <c r="AL1272" s="9">
        <v>0.46947920098360002</v>
      </c>
      <c r="AM1272" s="9">
        <v>0.4716334853634</v>
      </c>
      <c r="AN1272" s="9">
        <v>0.52629533702179998</v>
      </c>
      <c r="AO1272" s="9">
        <v>0.52520495324600003</v>
      </c>
      <c r="AP1272" s="9">
        <v>0.34453880210850002</v>
      </c>
      <c r="AQ1272" s="9">
        <v>0.36557818156670002</v>
      </c>
      <c r="AR1272" s="11">
        <v>0.39641965630499998</v>
      </c>
      <c r="AS1272" s="9">
        <v>0.52455911169119995</v>
      </c>
      <c r="AT1272" s="9">
        <v>0.4717687474294</v>
      </c>
    </row>
    <row r="1273" spans="1:46" x14ac:dyDescent="0.35">
      <c r="A1273" t="s">
        <v>785</v>
      </c>
      <c r="B1273" s="9">
        <v>0.27119820726440003</v>
      </c>
      <c r="C1273" s="9">
        <v>0.24367704053149999</v>
      </c>
      <c r="D1273" s="9">
        <v>0.30058458034730001</v>
      </c>
      <c r="E1273" s="9">
        <v>0.32189078443309999</v>
      </c>
      <c r="F1273" s="9">
        <v>0.31681923968210002</v>
      </c>
      <c r="G1273" s="9">
        <v>0.39080127543760002</v>
      </c>
      <c r="H1273" s="9">
        <v>0.24880541829159999</v>
      </c>
      <c r="I1273" s="9">
        <v>0.261561990844</v>
      </c>
      <c r="J1273" s="11">
        <v>0.13964280305169999</v>
      </c>
      <c r="K1273" s="10">
        <v>0.34849340508420001</v>
      </c>
      <c r="L1273" s="9">
        <v>0.36851659535999998</v>
      </c>
      <c r="M1273" s="9">
        <v>0.31142464947490001</v>
      </c>
      <c r="N1273" s="9">
        <v>0.280203093174</v>
      </c>
      <c r="O1273" s="11">
        <v>0.14397571865520001</v>
      </c>
      <c r="P1273" s="9">
        <v>0.28914686749489998</v>
      </c>
      <c r="Q1273" s="9">
        <v>0.22428118134700001</v>
      </c>
      <c r="R1273" s="9">
        <v>0.29661391540339999</v>
      </c>
      <c r="S1273" s="9">
        <v>0.28821757435790002</v>
      </c>
      <c r="T1273" s="9">
        <v>0.25535469189519999</v>
      </c>
      <c r="U1273" s="9">
        <v>0.29241546658329998</v>
      </c>
      <c r="V1273" s="9">
        <v>0.35003618865179997</v>
      </c>
      <c r="W1273" s="9">
        <v>0.25280083104200002</v>
      </c>
      <c r="X1273" s="9">
        <v>0.2230526127677</v>
      </c>
      <c r="Y1273" s="9">
        <v>0.3241458587478</v>
      </c>
      <c r="Z1273" s="9">
        <v>0.36126437585850002</v>
      </c>
      <c r="AA1273" s="9">
        <v>0.2592527037024</v>
      </c>
      <c r="AB1273" s="9">
        <v>0.27901805317459999</v>
      </c>
      <c r="AC1273" s="9">
        <v>0.26396497937829999</v>
      </c>
      <c r="AD1273" s="9">
        <v>0.16845932568120001</v>
      </c>
      <c r="AE1273" s="9">
        <v>0.29345851085789998</v>
      </c>
      <c r="AF1273" s="9">
        <v>0.33968921715630002</v>
      </c>
      <c r="AK1273" s="9">
        <v>0.2353876552852</v>
      </c>
      <c r="AL1273" s="9">
        <v>0.28022894782169999</v>
      </c>
      <c r="AM1273" s="9">
        <v>0.29436021464880002</v>
      </c>
      <c r="AN1273" s="9">
        <v>0.31125641669389997</v>
      </c>
      <c r="AO1273" s="9">
        <v>0.26920951532030002</v>
      </c>
      <c r="AP1273" s="9">
        <v>0.17466011528370001</v>
      </c>
      <c r="AQ1273" s="9">
        <v>9.539012498761E-2</v>
      </c>
      <c r="AR1273" s="9">
        <v>0.22058675236210001</v>
      </c>
      <c r="AS1273" s="9">
        <v>0.31225952418699998</v>
      </c>
      <c r="AT1273" s="9">
        <v>0.27119820726440003</v>
      </c>
    </row>
    <row r="1274" spans="1:46" x14ac:dyDescent="0.35">
      <c r="A1274" t="s">
        <v>344</v>
      </c>
      <c r="B1274" s="6">
        <v>947</v>
      </c>
      <c r="C1274" s="6">
        <v>473</v>
      </c>
      <c r="D1274" s="6">
        <v>474</v>
      </c>
      <c r="E1274" s="6">
        <v>140</v>
      </c>
      <c r="F1274" s="6">
        <v>218</v>
      </c>
      <c r="G1274" s="6">
        <v>146</v>
      </c>
      <c r="H1274" s="6">
        <v>145</v>
      </c>
      <c r="I1274" s="6">
        <v>113</v>
      </c>
      <c r="J1274" s="6">
        <v>185</v>
      </c>
      <c r="K1274" s="6">
        <v>364</v>
      </c>
      <c r="L1274" s="6">
        <v>175</v>
      </c>
      <c r="M1274" s="6">
        <v>326</v>
      </c>
      <c r="N1274" s="6">
        <v>233</v>
      </c>
      <c r="O1274" s="6">
        <v>213</v>
      </c>
      <c r="P1274" s="6">
        <v>367</v>
      </c>
      <c r="Q1274" s="6">
        <v>126</v>
      </c>
      <c r="R1274" s="6">
        <v>192</v>
      </c>
      <c r="S1274" s="6">
        <v>262</v>
      </c>
      <c r="T1274" s="6">
        <v>493</v>
      </c>
      <c r="U1274" s="6">
        <v>454</v>
      </c>
      <c r="V1274" s="6">
        <v>180</v>
      </c>
      <c r="W1274" s="6">
        <v>767</v>
      </c>
      <c r="X1274" s="6">
        <v>112</v>
      </c>
      <c r="Y1274" s="6">
        <v>60</v>
      </c>
      <c r="Z1274" s="6">
        <v>55</v>
      </c>
      <c r="AA1274" s="6">
        <v>176</v>
      </c>
      <c r="AB1274" s="6">
        <v>113</v>
      </c>
      <c r="AC1274" s="6">
        <v>228</v>
      </c>
      <c r="AD1274" s="6">
        <v>59</v>
      </c>
      <c r="AE1274" s="6">
        <v>131</v>
      </c>
      <c r="AF1274" s="6">
        <v>170</v>
      </c>
      <c r="AG1274" s="6">
        <v>0</v>
      </c>
      <c r="AH1274" s="6">
        <v>0</v>
      </c>
      <c r="AI1274" s="6">
        <v>0</v>
      </c>
      <c r="AJ1274" s="6">
        <v>0</v>
      </c>
      <c r="AK1274" s="6">
        <v>252</v>
      </c>
      <c r="AL1274" s="6">
        <v>364</v>
      </c>
      <c r="AM1274" s="6">
        <v>280</v>
      </c>
      <c r="AN1274" s="6">
        <v>142</v>
      </c>
      <c r="AO1274" s="6">
        <v>99</v>
      </c>
      <c r="AP1274" s="6">
        <v>11</v>
      </c>
      <c r="AQ1274" s="6">
        <v>26</v>
      </c>
      <c r="AR1274" s="6">
        <v>414</v>
      </c>
      <c r="AS1274" s="6">
        <v>439</v>
      </c>
      <c r="AT1274" s="6">
        <v>947</v>
      </c>
    </row>
    <row r="1275" spans="1:46" x14ac:dyDescent="0.35">
      <c r="A1275" t="s">
        <v>934</v>
      </c>
    </row>
    <row r="1276" spans="1:46" x14ac:dyDescent="0.35">
      <c r="A1276" t="s">
        <v>346</v>
      </c>
    </row>
    <row r="1280" spans="1:46" x14ac:dyDescent="0.35">
      <c r="A1280" s="3" t="s">
        <v>340</v>
      </c>
    </row>
    <row r="1281" spans="1:46" x14ac:dyDescent="0.35">
      <c r="A1281" t="s">
        <v>266</v>
      </c>
    </row>
    <row r="1282" spans="1:46" ht="145" x14ac:dyDescent="0.35">
      <c r="A1282" s="4" t="s">
        <v>399</v>
      </c>
      <c r="B1282" s="4" t="s">
        <v>347</v>
      </c>
      <c r="C1282" s="4" t="s">
        <v>349</v>
      </c>
      <c r="D1282" s="4" t="s">
        <v>348</v>
      </c>
      <c r="E1282" s="4" t="s">
        <v>350</v>
      </c>
      <c r="F1282" s="4" t="s">
        <v>351</v>
      </c>
      <c r="G1282" s="4" t="s">
        <v>352</v>
      </c>
      <c r="H1282" s="4" t="s">
        <v>567</v>
      </c>
      <c r="I1282" s="4" t="s">
        <v>354</v>
      </c>
      <c r="J1282" s="4" t="s">
        <v>355</v>
      </c>
      <c r="K1282" s="4" t="s">
        <v>356</v>
      </c>
      <c r="L1282" s="4" t="s">
        <v>875</v>
      </c>
      <c r="M1282" s="4" t="s">
        <v>357</v>
      </c>
      <c r="N1282" s="4" t="s">
        <v>359</v>
      </c>
      <c r="O1282" s="4" t="s">
        <v>360</v>
      </c>
      <c r="P1282" s="4" t="s">
        <v>568</v>
      </c>
      <c r="Q1282" s="4" t="s">
        <v>362</v>
      </c>
      <c r="R1282" s="4" t="s">
        <v>364</v>
      </c>
      <c r="S1282" s="4" t="s">
        <v>365</v>
      </c>
      <c r="T1282" s="4" t="s">
        <v>363</v>
      </c>
      <c r="U1282" s="4" t="s">
        <v>366</v>
      </c>
      <c r="V1282" s="4" t="s">
        <v>876</v>
      </c>
      <c r="W1282" s="4" t="s">
        <v>368</v>
      </c>
      <c r="X1282" s="4" t="s">
        <v>377</v>
      </c>
      <c r="Y1282" s="4" t="s">
        <v>369</v>
      </c>
      <c r="Z1282" s="4" t="s">
        <v>376</v>
      </c>
      <c r="AA1282" s="4" t="s">
        <v>371</v>
      </c>
      <c r="AB1282" s="4" t="s">
        <v>379</v>
      </c>
      <c r="AC1282" s="4" t="s">
        <v>374</v>
      </c>
      <c r="AD1282" s="4" t="s">
        <v>370</v>
      </c>
      <c r="AE1282" s="4" t="s">
        <v>378</v>
      </c>
      <c r="AF1282" s="4" t="s">
        <v>375</v>
      </c>
      <c r="AG1282" s="4" t="s">
        <v>373</v>
      </c>
      <c r="AH1282" s="4" t="s">
        <v>372</v>
      </c>
      <c r="AI1282" s="4" t="s">
        <v>381</v>
      </c>
      <c r="AJ1282" s="4" t="s">
        <v>380</v>
      </c>
      <c r="AK1282" s="4" t="s">
        <v>569</v>
      </c>
      <c r="AL1282" s="4" t="s">
        <v>386</v>
      </c>
      <c r="AM1282" s="4" t="s">
        <v>388</v>
      </c>
      <c r="AN1282" s="4" t="s">
        <v>385</v>
      </c>
      <c r="AO1282" s="4" t="s">
        <v>382</v>
      </c>
      <c r="AP1282" s="4" t="s">
        <v>387</v>
      </c>
      <c r="AQ1282" s="4" t="s">
        <v>384</v>
      </c>
      <c r="AR1282" s="4" t="s">
        <v>877</v>
      </c>
      <c r="AS1282" s="4" t="s">
        <v>878</v>
      </c>
      <c r="AT1282" s="4" t="s">
        <v>879</v>
      </c>
    </row>
    <row r="1283" spans="1:46" x14ac:dyDescent="0.35">
      <c r="A1283" t="s">
        <v>400</v>
      </c>
      <c r="B1283" s="9">
        <v>0.76314757517499998</v>
      </c>
      <c r="C1283" s="9">
        <v>0.76300722129419996</v>
      </c>
      <c r="D1283" s="9">
        <v>0.76329744133249999</v>
      </c>
      <c r="E1283" s="9">
        <v>0.70008280109940002</v>
      </c>
      <c r="F1283" s="9">
        <v>0.83085018058320004</v>
      </c>
      <c r="G1283" s="9">
        <v>0.75358805035569998</v>
      </c>
      <c r="H1283" s="9">
        <v>0.73610027104480003</v>
      </c>
      <c r="I1283" s="9">
        <v>0.84485411778139996</v>
      </c>
      <c r="J1283" s="9">
        <v>0.72618695435070002</v>
      </c>
      <c r="K1283" s="9">
        <v>0.7977716978521</v>
      </c>
      <c r="L1283" s="9">
        <v>0.71553256540550003</v>
      </c>
      <c r="M1283" s="10">
        <v>0.83991768179920001</v>
      </c>
      <c r="N1283" s="9">
        <v>0.77511464202110003</v>
      </c>
      <c r="O1283" s="9">
        <v>0.69054896903160001</v>
      </c>
      <c r="P1283" s="9">
        <v>0.77846464008310001</v>
      </c>
      <c r="Q1283" s="9">
        <v>0.80493043915119999</v>
      </c>
      <c r="R1283" s="9">
        <v>0.74461715324169997</v>
      </c>
      <c r="S1283" s="9">
        <v>0.7037283711865</v>
      </c>
      <c r="T1283" s="9">
        <v>0.79225215984289998</v>
      </c>
      <c r="U1283" s="9">
        <v>0.72417140695259996</v>
      </c>
      <c r="V1283" s="9">
        <v>0.79206363117769996</v>
      </c>
      <c r="W1283" s="9">
        <v>0.75639981791660005</v>
      </c>
      <c r="X1283" s="9">
        <v>0.77413853429379997</v>
      </c>
      <c r="Y1283" s="9">
        <v>0.8041823925978</v>
      </c>
      <c r="Z1283" s="9">
        <v>0.89575981174230002</v>
      </c>
      <c r="AA1283" s="9">
        <v>0.74640795021829998</v>
      </c>
      <c r="AB1283" s="9">
        <v>0.75009129933719998</v>
      </c>
      <c r="AC1283" s="9">
        <v>0.74228082807929996</v>
      </c>
      <c r="AD1283" s="9">
        <v>0.78584987890169999</v>
      </c>
      <c r="AE1283" s="9">
        <v>0.74851002577829995</v>
      </c>
      <c r="AF1283" s="9">
        <v>0.80589053844059999</v>
      </c>
      <c r="AK1283" s="9">
        <v>0.77692298020969996</v>
      </c>
      <c r="AL1283" s="9">
        <v>0.79903195645809999</v>
      </c>
      <c r="AM1283" s="9">
        <v>0.73971515145550004</v>
      </c>
      <c r="AN1283" s="9">
        <v>0.79152286416319995</v>
      </c>
      <c r="AO1283" s="9">
        <v>0.79861114413349998</v>
      </c>
      <c r="AP1283" s="9">
        <v>0.74908246552659996</v>
      </c>
      <c r="AQ1283" s="9">
        <v>0.60799588514820002</v>
      </c>
      <c r="AR1283" s="9">
        <v>0.81458398204219995</v>
      </c>
      <c r="AS1283" s="9">
        <v>0.72089570795790003</v>
      </c>
      <c r="AT1283" s="9">
        <v>0.76314757517499998</v>
      </c>
    </row>
    <row r="1284" spans="1:46" x14ac:dyDescent="0.35">
      <c r="A1284" t="s">
        <v>368</v>
      </c>
      <c r="B1284" s="9">
        <v>0.23685242482499999</v>
      </c>
      <c r="C1284" s="9">
        <v>0.23699277870579999</v>
      </c>
      <c r="D1284" s="9">
        <v>0.23670255866750001</v>
      </c>
      <c r="E1284" s="9">
        <v>0.29991719890059998</v>
      </c>
      <c r="F1284" s="9">
        <v>0.16914981941679999</v>
      </c>
      <c r="G1284" s="9">
        <v>0.24641194964429999</v>
      </c>
      <c r="H1284" s="9">
        <v>0.26389972895519997</v>
      </c>
      <c r="I1284" s="9">
        <v>0.15514588221860001</v>
      </c>
      <c r="J1284" s="9">
        <v>0.27381304564929998</v>
      </c>
      <c r="K1284" s="9">
        <v>0.2022283021479</v>
      </c>
      <c r="L1284" s="9">
        <v>0.28446743459450002</v>
      </c>
      <c r="M1284" s="11">
        <v>0.16008231820079999</v>
      </c>
      <c r="N1284" s="9">
        <v>0.2248853579789</v>
      </c>
      <c r="O1284" s="9">
        <v>0.30945103096839999</v>
      </c>
      <c r="P1284" s="9">
        <v>0.22153535991689999</v>
      </c>
      <c r="Q1284" s="9">
        <v>0.19506956084880001</v>
      </c>
      <c r="R1284" s="9">
        <v>0.25538284675829998</v>
      </c>
      <c r="S1284" s="9">
        <v>0.2962716288135</v>
      </c>
      <c r="T1284" s="9">
        <v>0.20774784015709999</v>
      </c>
      <c r="U1284" s="9">
        <v>0.27582859304739998</v>
      </c>
      <c r="V1284" s="9">
        <v>0.20793636882229999</v>
      </c>
      <c r="W1284" s="9">
        <v>0.24360018208340001</v>
      </c>
      <c r="X1284" s="9">
        <v>0.2258614657062</v>
      </c>
      <c r="Y1284" s="9">
        <v>0.1958176074022</v>
      </c>
      <c r="Z1284" s="9">
        <v>0.1042401882577</v>
      </c>
      <c r="AA1284" s="9">
        <v>0.25359204978170002</v>
      </c>
      <c r="AB1284" s="9">
        <v>0.24990870066279999</v>
      </c>
      <c r="AC1284" s="9">
        <v>0.25771917192069999</v>
      </c>
      <c r="AD1284" s="9">
        <v>0.21415012109840001</v>
      </c>
      <c r="AE1284" s="9">
        <v>0.2514899742217</v>
      </c>
      <c r="AF1284" s="9">
        <v>0.19410946155940001</v>
      </c>
      <c r="AK1284" s="9">
        <v>0.22307701979030001</v>
      </c>
      <c r="AL1284" s="9">
        <v>0.20096804354190001</v>
      </c>
      <c r="AM1284" s="9">
        <v>0.26028484854450001</v>
      </c>
      <c r="AN1284" s="9">
        <v>0.2084771358368</v>
      </c>
      <c r="AO1284" s="9">
        <v>0.20138885586649999</v>
      </c>
      <c r="AP1284" s="9">
        <v>0.25091753447339998</v>
      </c>
      <c r="AQ1284" s="9">
        <v>0.39200411485179998</v>
      </c>
      <c r="AR1284" s="9">
        <v>0.18541601795779999</v>
      </c>
      <c r="AS1284" s="9">
        <v>0.27910429204210002</v>
      </c>
      <c r="AT1284" s="9">
        <v>0.23685242482499999</v>
      </c>
    </row>
    <row r="1285" spans="1:46" x14ac:dyDescent="0.35">
      <c r="A1285" t="s">
        <v>397</v>
      </c>
      <c r="B1285" s="9">
        <v>1</v>
      </c>
      <c r="C1285" s="9">
        <v>1</v>
      </c>
      <c r="D1285" s="9">
        <v>1</v>
      </c>
      <c r="E1285" s="9">
        <v>1</v>
      </c>
      <c r="F1285" s="9">
        <v>1</v>
      </c>
      <c r="G1285" s="9">
        <v>1</v>
      </c>
      <c r="H1285" s="9">
        <v>1</v>
      </c>
      <c r="I1285" s="9">
        <v>1</v>
      </c>
      <c r="J1285" s="9">
        <v>1</v>
      </c>
      <c r="K1285" s="9">
        <v>1</v>
      </c>
      <c r="L1285" s="9">
        <v>1</v>
      </c>
      <c r="M1285" s="9">
        <v>1</v>
      </c>
      <c r="N1285" s="9">
        <v>1</v>
      </c>
      <c r="O1285" s="9">
        <v>1</v>
      </c>
      <c r="P1285" s="9">
        <v>1</v>
      </c>
      <c r="Q1285" s="9">
        <v>1</v>
      </c>
      <c r="R1285" s="9">
        <v>1</v>
      </c>
      <c r="S1285" s="9">
        <v>1</v>
      </c>
      <c r="T1285" s="9">
        <v>1</v>
      </c>
      <c r="U1285" s="9">
        <v>1</v>
      </c>
      <c r="V1285" s="9">
        <v>1</v>
      </c>
      <c r="W1285" s="9">
        <v>1</v>
      </c>
      <c r="X1285" s="9">
        <v>1</v>
      </c>
      <c r="Y1285" s="9">
        <v>1</v>
      </c>
      <c r="Z1285" s="9">
        <v>1</v>
      </c>
      <c r="AA1285" s="9">
        <v>1</v>
      </c>
      <c r="AB1285" s="9">
        <v>1</v>
      </c>
      <c r="AC1285" s="9">
        <v>1</v>
      </c>
      <c r="AD1285" s="9">
        <v>1</v>
      </c>
      <c r="AE1285" s="9">
        <v>1</v>
      </c>
      <c r="AF1285" s="9">
        <v>1</v>
      </c>
      <c r="AK1285" s="9">
        <v>1</v>
      </c>
      <c r="AL1285" s="9">
        <v>1</v>
      </c>
      <c r="AM1285" s="9">
        <v>1</v>
      </c>
      <c r="AN1285" s="9">
        <v>1</v>
      </c>
      <c r="AO1285" s="9">
        <v>1</v>
      </c>
      <c r="AP1285" s="9">
        <v>1</v>
      </c>
      <c r="AQ1285" s="9">
        <v>1</v>
      </c>
      <c r="AR1285" s="9">
        <v>1</v>
      </c>
      <c r="AS1285" s="9">
        <v>1</v>
      </c>
      <c r="AT1285" s="9">
        <v>1</v>
      </c>
    </row>
    <row r="1286" spans="1:46" x14ac:dyDescent="0.35">
      <c r="A1286" t="s">
        <v>344</v>
      </c>
      <c r="B1286" s="6">
        <v>947</v>
      </c>
      <c r="C1286" s="6">
        <v>473</v>
      </c>
      <c r="D1286" s="6">
        <v>474</v>
      </c>
      <c r="E1286" s="6">
        <v>140</v>
      </c>
      <c r="F1286" s="6">
        <v>218</v>
      </c>
      <c r="G1286" s="6">
        <v>146</v>
      </c>
      <c r="H1286" s="6">
        <v>145</v>
      </c>
      <c r="I1286" s="6">
        <v>113</v>
      </c>
      <c r="J1286" s="6">
        <v>185</v>
      </c>
      <c r="K1286" s="6">
        <v>364</v>
      </c>
      <c r="L1286" s="6">
        <v>175</v>
      </c>
      <c r="M1286" s="6">
        <v>326</v>
      </c>
      <c r="N1286" s="6">
        <v>233</v>
      </c>
      <c r="O1286" s="6">
        <v>213</v>
      </c>
      <c r="P1286" s="6">
        <v>367</v>
      </c>
      <c r="Q1286" s="6">
        <v>126</v>
      </c>
      <c r="R1286" s="6">
        <v>192</v>
      </c>
      <c r="S1286" s="6">
        <v>262</v>
      </c>
      <c r="T1286" s="6">
        <v>493</v>
      </c>
      <c r="U1286" s="6">
        <v>454</v>
      </c>
      <c r="V1286" s="6">
        <v>180</v>
      </c>
      <c r="W1286" s="6">
        <v>767</v>
      </c>
      <c r="X1286" s="6">
        <v>112</v>
      </c>
      <c r="Y1286" s="6">
        <v>60</v>
      </c>
      <c r="Z1286" s="6">
        <v>55</v>
      </c>
      <c r="AA1286" s="6">
        <v>176</v>
      </c>
      <c r="AB1286" s="6">
        <v>113</v>
      </c>
      <c r="AC1286" s="6">
        <v>228</v>
      </c>
      <c r="AD1286" s="6">
        <v>59</v>
      </c>
      <c r="AE1286" s="6">
        <v>131</v>
      </c>
      <c r="AF1286" s="6">
        <v>170</v>
      </c>
      <c r="AG1286" s="6">
        <v>0</v>
      </c>
      <c r="AH1286" s="6">
        <v>0</v>
      </c>
      <c r="AI1286" s="6">
        <v>0</v>
      </c>
      <c r="AJ1286" s="6">
        <v>0</v>
      </c>
      <c r="AK1286" s="6">
        <v>252</v>
      </c>
      <c r="AL1286" s="6">
        <v>364</v>
      </c>
      <c r="AM1286" s="6">
        <v>280</v>
      </c>
      <c r="AN1286" s="6">
        <v>142</v>
      </c>
      <c r="AO1286" s="6">
        <v>99</v>
      </c>
      <c r="AP1286" s="6">
        <v>11</v>
      </c>
      <c r="AQ1286" s="6">
        <v>26</v>
      </c>
      <c r="AR1286" s="6">
        <v>414</v>
      </c>
      <c r="AS1286" s="6">
        <v>439</v>
      </c>
      <c r="AT1286" s="6">
        <v>947</v>
      </c>
    </row>
    <row r="1287" spans="1:46" x14ac:dyDescent="0.35">
      <c r="A1287" t="s">
        <v>885</v>
      </c>
    </row>
    <row r="1288" spans="1:46" x14ac:dyDescent="0.35">
      <c r="A1288" t="s">
        <v>346</v>
      </c>
    </row>
    <row r="1292" spans="1:46" x14ac:dyDescent="0.35">
      <c r="A1292" s="3" t="s">
        <v>340</v>
      </c>
    </row>
    <row r="1293" spans="1:46" x14ac:dyDescent="0.35">
      <c r="A1293" t="s">
        <v>267</v>
      </c>
    </row>
    <row r="1294" spans="1:46" ht="145" x14ac:dyDescent="0.35">
      <c r="A1294" s="4" t="s">
        <v>399</v>
      </c>
      <c r="B1294" s="4" t="s">
        <v>347</v>
      </c>
      <c r="C1294" s="4" t="s">
        <v>349</v>
      </c>
      <c r="D1294" s="4" t="s">
        <v>348</v>
      </c>
      <c r="E1294" s="4" t="s">
        <v>350</v>
      </c>
      <c r="F1294" s="4" t="s">
        <v>351</v>
      </c>
      <c r="G1294" s="4" t="s">
        <v>352</v>
      </c>
      <c r="H1294" s="4" t="s">
        <v>567</v>
      </c>
      <c r="I1294" s="4" t="s">
        <v>354</v>
      </c>
      <c r="J1294" s="4" t="s">
        <v>355</v>
      </c>
      <c r="K1294" s="4" t="s">
        <v>356</v>
      </c>
      <c r="L1294" s="4" t="s">
        <v>875</v>
      </c>
      <c r="M1294" s="4" t="s">
        <v>357</v>
      </c>
      <c r="N1294" s="4" t="s">
        <v>359</v>
      </c>
      <c r="O1294" s="4" t="s">
        <v>360</v>
      </c>
      <c r="P1294" s="4" t="s">
        <v>568</v>
      </c>
      <c r="Q1294" s="4" t="s">
        <v>362</v>
      </c>
      <c r="R1294" s="4" t="s">
        <v>364</v>
      </c>
      <c r="S1294" s="4" t="s">
        <v>365</v>
      </c>
      <c r="T1294" s="4" t="s">
        <v>363</v>
      </c>
      <c r="U1294" s="4" t="s">
        <v>366</v>
      </c>
      <c r="V1294" s="4" t="s">
        <v>876</v>
      </c>
      <c r="W1294" s="4" t="s">
        <v>368</v>
      </c>
      <c r="X1294" s="4" t="s">
        <v>377</v>
      </c>
      <c r="Y1294" s="4" t="s">
        <v>369</v>
      </c>
      <c r="Z1294" s="4" t="s">
        <v>376</v>
      </c>
      <c r="AA1294" s="4" t="s">
        <v>371</v>
      </c>
      <c r="AB1294" s="4" t="s">
        <v>379</v>
      </c>
      <c r="AC1294" s="4" t="s">
        <v>374</v>
      </c>
      <c r="AD1294" s="4" t="s">
        <v>370</v>
      </c>
      <c r="AE1294" s="4" t="s">
        <v>378</v>
      </c>
      <c r="AF1294" s="4" t="s">
        <v>375</v>
      </c>
      <c r="AG1294" s="4" t="s">
        <v>373</v>
      </c>
      <c r="AH1294" s="4" t="s">
        <v>372</v>
      </c>
      <c r="AI1294" s="4" t="s">
        <v>381</v>
      </c>
      <c r="AJ1294" s="4" t="s">
        <v>380</v>
      </c>
      <c r="AK1294" s="4" t="s">
        <v>569</v>
      </c>
      <c r="AL1294" s="4" t="s">
        <v>386</v>
      </c>
      <c r="AM1294" s="4" t="s">
        <v>388</v>
      </c>
      <c r="AN1294" s="4" t="s">
        <v>385</v>
      </c>
      <c r="AO1294" s="4" t="s">
        <v>382</v>
      </c>
      <c r="AP1294" s="4" t="s">
        <v>387</v>
      </c>
      <c r="AQ1294" s="4" t="s">
        <v>384</v>
      </c>
      <c r="AR1294" s="4" t="s">
        <v>877</v>
      </c>
      <c r="AS1294" s="4" t="s">
        <v>878</v>
      </c>
      <c r="AT1294" s="4" t="s">
        <v>879</v>
      </c>
    </row>
    <row r="1295" spans="1:46" x14ac:dyDescent="0.35">
      <c r="A1295" t="s">
        <v>800</v>
      </c>
      <c r="B1295" s="9">
        <v>0.24098180289339999</v>
      </c>
      <c r="C1295" s="9">
        <v>0.2177252806113</v>
      </c>
      <c r="D1295" s="9">
        <v>0.2658449488288</v>
      </c>
      <c r="E1295" s="9">
        <v>0.2020950028863</v>
      </c>
      <c r="F1295" s="9">
        <v>0.2881895896326</v>
      </c>
      <c r="G1295" s="9">
        <v>0.1345629665425</v>
      </c>
      <c r="H1295" s="9">
        <v>0.3126162201521</v>
      </c>
      <c r="I1295" s="9">
        <v>0.36455074913930002</v>
      </c>
      <c r="J1295" s="9">
        <v>0.21793797268359999</v>
      </c>
      <c r="K1295" s="9">
        <v>0.20804665959150001</v>
      </c>
      <c r="L1295" s="9">
        <v>0.21168204633160001</v>
      </c>
      <c r="M1295" s="9">
        <v>0.2633507628847</v>
      </c>
      <c r="N1295" s="9">
        <v>0.24454631296330001</v>
      </c>
      <c r="O1295" s="9">
        <v>0.24327610447799999</v>
      </c>
      <c r="P1295" s="9">
        <v>0.2052777470121</v>
      </c>
      <c r="Q1295" s="9">
        <v>0.17172890200999999</v>
      </c>
      <c r="R1295" s="9">
        <v>0.31604910358720001</v>
      </c>
      <c r="S1295" s="9">
        <v>0.27415274373889997</v>
      </c>
      <c r="T1295" s="9">
        <v>0.1888668734684</v>
      </c>
      <c r="U1295" s="9">
        <v>0.2935468577609</v>
      </c>
      <c r="V1295" s="9">
        <v>0.27634842305770002</v>
      </c>
      <c r="W1295" s="9">
        <v>0.23393703321180001</v>
      </c>
      <c r="X1295" s="9">
        <v>0.2312965799759</v>
      </c>
      <c r="Y1295" s="9">
        <v>0.1178867643062</v>
      </c>
      <c r="Z1295" s="9">
        <v>0.28692829685920002</v>
      </c>
      <c r="AA1295" s="9">
        <v>0.21446548186360001</v>
      </c>
      <c r="AB1295" s="9">
        <v>0.3963826635412</v>
      </c>
      <c r="AC1295" s="9">
        <v>0.27867850326589999</v>
      </c>
      <c r="AD1295" s="9">
        <v>0.1203403380917</v>
      </c>
      <c r="AE1295" s="9">
        <v>0.1177942893855</v>
      </c>
      <c r="AF1295" s="9">
        <v>0.25128354892659999</v>
      </c>
      <c r="AK1295" s="9">
        <v>0.23828833503729999</v>
      </c>
      <c r="AL1295" s="9">
        <v>0.16436490258399999</v>
      </c>
      <c r="AM1295" s="9">
        <v>0.26503581769279999</v>
      </c>
      <c r="AN1295" s="9">
        <v>0.37289212903219998</v>
      </c>
      <c r="AO1295" s="9">
        <v>0.47809898398829997</v>
      </c>
      <c r="AP1295" s="9">
        <v>0.35127951124239998</v>
      </c>
      <c r="AQ1295" s="9">
        <v>0.15366034339199999</v>
      </c>
      <c r="AR1295" s="9">
        <v>0.24606284162620001</v>
      </c>
      <c r="AS1295" s="9">
        <v>0.2303123505629</v>
      </c>
      <c r="AT1295" s="9">
        <v>0.24098180289339999</v>
      </c>
    </row>
    <row r="1296" spans="1:46" x14ac:dyDescent="0.35">
      <c r="A1296" t="s">
        <v>801</v>
      </c>
      <c r="B1296" s="9">
        <v>0.18632809723909999</v>
      </c>
      <c r="C1296" s="9">
        <v>0.2059987411692</v>
      </c>
      <c r="D1296" s="9">
        <v>0.1652985518608</v>
      </c>
      <c r="E1296" s="9">
        <v>0.3127590505158</v>
      </c>
      <c r="F1296" s="9">
        <v>0.1658965464954</v>
      </c>
      <c r="G1296" s="9">
        <v>0.17704179889890001</v>
      </c>
      <c r="H1296" s="9">
        <v>6.4808600958479998E-2</v>
      </c>
      <c r="I1296" s="9">
        <v>0.24766820725210001</v>
      </c>
      <c r="J1296" s="9">
        <v>0.17931956033300001</v>
      </c>
      <c r="K1296" s="9">
        <v>0.17171072873609999</v>
      </c>
      <c r="L1296" s="9">
        <v>0.23424912272029999</v>
      </c>
      <c r="M1296" s="9">
        <v>0.14977635841709999</v>
      </c>
      <c r="N1296" s="9">
        <v>0.19322375392589999</v>
      </c>
      <c r="O1296" s="9">
        <v>0.1737192209941</v>
      </c>
      <c r="P1296" s="9">
        <v>0.1589934226426</v>
      </c>
      <c r="Q1296" s="9">
        <v>3.5550342690619997E-2</v>
      </c>
      <c r="R1296" s="9">
        <v>0.25510889789020003</v>
      </c>
      <c r="S1296" s="9">
        <v>0.29177921474910001</v>
      </c>
      <c r="T1296" s="9">
        <v>9.8609562190349997E-2</v>
      </c>
      <c r="U1296" s="9">
        <v>0.27480427208199998</v>
      </c>
      <c r="V1296" s="9">
        <v>0.28318585524259998</v>
      </c>
      <c r="W1296" s="9">
        <v>0.16703474679060001</v>
      </c>
      <c r="X1296" s="9">
        <v>0.10480584596879999</v>
      </c>
      <c r="Y1296" s="9">
        <v>4.0003907818749997E-2</v>
      </c>
      <c r="Z1296" s="9">
        <v>0.19360647168100001</v>
      </c>
      <c r="AA1296" s="9">
        <v>0.16072123217789999</v>
      </c>
      <c r="AB1296" s="9">
        <v>0.1426296898529</v>
      </c>
      <c r="AC1296" s="9">
        <v>0.27156602259980001</v>
      </c>
      <c r="AD1296" s="9">
        <v>0.3273526069978</v>
      </c>
      <c r="AE1296" s="9">
        <v>0.23964567033529999</v>
      </c>
      <c r="AF1296" s="9">
        <v>0.2279788908814</v>
      </c>
      <c r="AK1296" s="9">
        <v>0.26197319148109999</v>
      </c>
      <c r="AL1296" s="9">
        <v>0.16720096665629999</v>
      </c>
      <c r="AM1296" s="9">
        <v>0.14770479912760001</v>
      </c>
      <c r="AN1296" s="9">
        <v>0.17377868064589999</v>
      </c>
      <c r="AO1296" s="9">
        <v>0.30521615060399998</v>
      </c>
      <c r="AP1296" s="9">
        <v>0.30391426948189998</v>
      </c>
      <c r="AQ1296" s="9">
        <v>0.1856456108548</v>
      </c>
      <c r="AR1296" s="9">
        <v>0.1272874385792</v>
      </c>
      <c r="AS1296" s="9">
        <v>0.2246800486668</v>
      </c>
      <c r="AT1296" s="9">
        <v>0.18632809723909999</v>
      </c>
    </row>
    <row r="1297" spans="1:46" x14ac:dyDescent="0.35">
      <c r="A1297" t="s">
        <v>802</v>
      </c>
      <c r="B1297" s="9">
        <v>0.20694279477999999</v>
      </c>
      <c r="C1297" s="9">
        <v>0.1882883733164</v>
      </c>
      <c r="D1297" s="9">
        <v>0.2268859142871</v>
      </c>
      <c r="E1297" s="9">
        <v>0.1019140420054</v>
      </c>
      <c r="F1297" s="9">
        <v>7.9226506927730006E-2</v>
      </c>
      <c r="G1297" s="9">
        <v>7.8135702814700003E-2</v>
      </c>
      <c r="H1297" s="9">
        <v>0.2162679344748</v>
      </c>
      <c r="I1297" s="9">
        <v>0.40060731551399997</v>
      </c>
      <c r="J1297" s="9">
        <v>0.36320475022350002</v>
      </c>
      <c r="K1297" s="9">
        <v>7.8657463385920001E-2</v>
      </c>
      <c r="L1297" s="9">
        <v>0.1184901356199</v>
      </c>
      <c r="M1297" s="9">
        <v>0.14912828163879999</v>
      </c>
      <c r="N1297" s="9">
        <v>0.23879888428150001</v>
      </c>
      <c r="O1297" s="9">
        <v>0.27936023110929997</v>
      </c>
      <c r="P1297" s="9">
        <v>0.1879859472813</v>
      </c>
      <c r="Q1297" s="9">
        <v>0.20709621429050001</v>
      </c>
      <c r="R1297" s="9">
        <v>0.2279587730191</v>
      </c>
      <c r="S1297" s="9">
        <v>0.2068745610794</v>
      </c>
      <c r="T1297" s="9">
        <v>0.1973339941442</v>
      </c>
      <c r="U1297" s="9">
        <v>0.2166345882489</v>
      </c>
      <c r="V1297" s="9">
        <v>0.31294281236979998</v>
      </c>
      <c r="W1297" s="9">
        <v>0.18582837370460001</v>
      </c>
      <c r="X1297" s="9">
        <v>2.7062390349319999E-2</v>
      </c>
      <c r="Y1297" s="9">
        <v>0.41310974962300001</v>
      </c>
      <c r="Z1297" s="9">
        <v>0.1688856919492</v>
      </c>
      <c r="AA1297" s="9">
        <v>0.18472699649560001</v>
      </c>
      <c r="AB1297" s="9">
        <v>9.9822834542769995E-2</v>
      </c>
      <c r="AC1297" s="9">
        <v>0.2290419456777</v>
      </c>
      <c r="AD1297" s="9">
        <v>0.43621514967320002</v>
      </c>
      <c r="AE1297" s="9">
        <v>0.1852440964323</v>
      </c>
      <c r="AF1297" s="9">
        <v>0.24252649753380001</v>
      </c>
      <c r="AK1297" s="9">
        <v>0.26583826677380001</v>
      </c>
      <c r="AL1297" s="9">
        <v>0.23581169065089999</v>
      </c>
      <c r="AM1297" s="9">
        <v>0.15470461674639999</v>
      </c>
      <c r="AN1297" s="9">
        <v>0.19493728850690001</v>
      </c>
      <c r="AO1297" s="9">
        <v>4.6712595551550003E-2</v>
      </c>
      <c r="AP1297" s="9">
        <v>0.35127951124239998</v>
      </c>
      <c r="AQ1297" s="9">
        <v>0.14424865454489999</v>
      </c>
      <c r="AR1297" s="9">
        <v>0.29920090938380001</v>
      </c>
      <c r="AS1297" s="9">
        <v>0.16278462570730001</v>
      </c>
      <c r="AT1297" s="9">
        <v>0.20694279477999999</v>
      </c>
    </row>
    <row r="1298" spans="1:46" x14ac:dyDescent="0.35">
      <c r="A1298" t="s">
        <v>803</v>
      </c>
      <c r="B1298" s="9">
        <v>6.8126476541860007E-2</v>
      </c>
      <c r="C1298" s="9">
        <v>4.2085913770360001E-2</v>
      </c>
      <c r="D1298" s="9">
        <v>9.5965992036659994E-2</v>
      </c>
      <c r="E1298" s="9">
        <v>6.843645551027E-2</v>
      </c>
      <c r="F1298" s="9">
        <v>0.1142925364335</v>
      </c>
      <c r="G1298" s="9">
        <v>6.6327282841350005E-2</v>
      </c>
      <c r="H1298" s="9">
        <v>0.1144321230754</v>
      </c>
      <c r="I1298" s="9">
        <v>4.7540948574710001E-2</v>
      </c>
      <c r="J1298" s="9">
        <v>1.72523051958E-2</v>
      </c>
      <c r="K1298" s="9">
        <v>8.9270337248740006E-2</v>
      </c>
      <c r="L1298" s="9">
        <v>5.7456015883880003E-2</v>
      </c>
      <c r="M1298" s="9">
        <v>9.2497162454570001E-2</v>
      </c>
      <c r="N1298" s="9">
        <v>6.4025223819699995E-2</v>
      </c>
      <c r="O1298" s="9">
        <v>6.2337843318030002E-2</v>
      </c>
      <c r="P1298" s="9">
        <v>5.2686899843469998E-2</v>
      </c>
      <c r="Q1298" s="9">
        <v>8.0188687199110001E-2</v>
      </c>
      <c r="R1298" s="9">
        <v>6.5909864537839993E-2</v>
      </c>
      <c r="S1298" s="9">
        <v>7.3767859898790006E-2</v>
      </c>
      <c r="T1298" s="9">
        <v>6.6139772945119996E-2</v>
      </c>
      <c r="U1298" s="9">
        <v>7.0130339632919994E-2</v>
      </c>
      <c r="V1298" s="9">
        <v>0</v>
      </c>
      <c r="W1298" s="9">
        <v>8.1696767800290004E-2</v>
      </c>
      <c r="X1298" s="9">
        <v>3.6601716259200001E-2</v>
      </c>
      <c r="Y1298" s="9">
        <v>9.3480459361080001E-2</v>
      </c>
      <c r="Z1298" s="9">
        <v>0</v>
      </c>
      <c r="AA1298" s="9">
        <v>7.8587803265859998E-2</v>
      </c>
      <c r="AB1298" s="9">
        <v>3.7060537295889998E-2</v>
      </c>
      <c r="AC1298" s="9">
        <v>6.9199172934239994E-2</v>
      </c>
      <c r="AD1298" s="9">
        <v>0</v>
      </c>
      <c r="AE1298" s="9">
        <v>0.11534723743770001</v>
      </c>
      <c r="AF1298" s="9">
        <v>2.5457814376839999E-2</v>
      </c>
      <c r="AK1298" s="9">
        <v>3.7927837636219999E-2</v>
      </c>
      <c r="AL1298" s="9">
        <v>2.7558726264019999E-2</v>
      </c>
      <c r="AM1298" s="9">
        <v>5.5070761743760001E-2</v>
      </c>
      <c r="AN1298" s="9">
        <v>0.1110124128917</v>
      </c>
      <c r="AO1298" s="9">
        <v>6.6575835582970005E-2</v>
      </c>
      <c r="AP1298" s="9">
        <v>0</v>
      </c>
      <c r="AQ1298" s="9">
        <v>0.39137162593730002</v>
      </c>
      <c r="AR1298" s="9">
        <v>5.1326993921859999E-2</v>
      </c>
      <c r="AS1298" s="9">
        <v>6.8824554095149995E-2</v>
      </c>
      <c r="AT1298" s="9">
        <v>6.8126476541860007E-2</v>
      </c>
    </row>
    <row r="1299" spans="1:46" x14ac:dyDescent="0.35">
      <c r="A1299" t="s">
        <v>804</v>
      </c>
      <c r="B1299" s="9">
        <v>0.1186421770519</v>
      </c>
      <c r="C1299" s="9">
        <v>0.14596435587539999</v>
      </c>
      <c r="D1299" s="9">
        <v>8.9432507991189999E-2</v>
      </c>
      <c r="E1299" s="9">
        <v>0.26890983707970001</v>
      </c>
      <c r="F1299" s="9">
        <v>0.12671702629580001</v>
      </c>
      <c r="G1299" s="9">
        <v>0.1743227316879</v>
      </c>
      <c r="H1299" s="9">
        <v>7.697078891636E-2</v>
      </c>
      <c r="I1299" s="9">
        <v>7.9403604636040001E-2</v>
      </c>
      <c r="J1299" s="9">
        <v>1.453052714021E-2</v>
      </c>
      <c r="K1299" s="9">
        <v>0.15155165873160001</v>
      </c>
      <c r="L1299" s="9">
        <v>0.19587298083890001</v>
      </c>
      <c r="M1299" s="9">
        <v>0.13611399581520001</v>
      </c>
      <c r="N1299" s="9">
        <v>0.14499679926940001</v>
      </c>
      <c r="O1299" s="9">
        <v>3.890756528797E-2</v>
      </c>
      <c r="P1299" s="9">
        <v>0.17022156264880001</v>
      </c>
      <c r="Q1299" s="9">
        <v>0.1399630533874</v>
      </c>
      <c r="R1299" s="9">
        <v>0.13991225599410001</v>
      </c>
      <c r="S1299" s="9">
        <v>3.124252749209E-2</v>
      </c>
      <c r="T1299" s="9">
        <v>0.15542020155639999</v>
      </c>
      <c r="U1299" s="9">
        <v>8.1546494541630002E-2</v>
      </c>
      <c r="V1299" s="9">
        <v>7.3125060593120003E-2</v>
      </c>
      <c r="W1299" s="9">
        <v>0.1277088506705</v>
      </c>
      <c r="X1299" s="9">
        <v>0.14282173435119999</v>
      </c>
      <c r="Y1299" s="9">
        <v>7.9868411139309994E-2</v>
      </c>
      <c r="Z1299" s="9">
        <v>0.14832220122920001</v>
      </c>
      <c r="AA1299" s="9">
        <v>0.13481711858250001</v>
      </c>
      <c r="AB1299" s="9">
        <v>0.1990436485488</v>
      </c>
      <c r="AC1299" s="9">
        <v>0.1107439810309</v>
      </c>
      <c r="AD1299" s="9">
        <v>1.7460713059589999E-2</v>
      </c>
      <c r="AE1299" s="9">
        <v>0.12606018071700001</v>
      </c>
      <c r="AF1299" s="9">
        <v>0.17941704143180001</v>
      </c>
      <c r="AK1299" s="9">
        <v>0.16391054744690001</v>
      </c>
      <c r="AL1299" s="9">
        <v>9.7165953125239998E-2</v>
      </c>
      <c r="AM1299" s="9">
        <v>0.1016452959573</v>
      </c>
      <c r="AN1299" s="9">
        <v>0.1624317564859</v>
      </c>
      <c r="AO1299" s="9">
        <v>0.14120757917240001</v>
      </c>
      <c r="AP1299" s="9">
        <v>0</v>
      </c>
      <c r="AQ1299" s="9">
        <v>2.2295260318789999E-2</v>
      </c>
      <c r="AR1299" s="9">
        <v>0.14831388510669999</v>
      </c>
      <c r="AS1299" s="9">
        <v>9.1794897000270007E-2</v>
      </c>
      <c r="AT1299" s="9">
        <v>0.1186421770519</v>
      </c>
    </row>
    <row r="1300" spans="1:46" x14ac:dyDescent="0.35">
      <c r="A1300" t="s">
        <v>805</v>
      </c>
      <c r="B1300" s="9">
        <v>0.12211504539570001</v>
      </c>
      <c r="C1300" s="9">
        <v>0.16087974210959999</v>
      </c>
      <c r="D1300" s="9">
        <v>8.0672378265639999E-2</v>
      </c>
      <c r="E1300" s="9">
        <v>0.13104345652640001</v>
      </c>
      <c r="F1300" s="9">
        <v>0.11542571659799999</v>
      </c>
      <c r="G1300" s="9">
        <v>0.1083992667351</v>
      </c>
      <c r="H1300" s="9">
        <v>0.1189644645457</v>
      </c>
      <c r="I1300" s="9">
        <v>0.1208089114761</v>
      </c>
      <c r="J1300" s="9">
        <v>0.13020337360039999</v>
      </c>
      <c r="K1300" s="9">
        <v>0.1117602042768</v>
      </c>
      <c r="L1300" s="9">
        <v>0.15258677553239999</v>
      </c>
      <c r="M1300" s="9">
        <v>9.9517228564200005E-2</v>
      </c>
      <c r="N1300" s="9">
        <v>4.4176044171839998E-2</v>
      </c>
      <c r="O1300" s="9">
        <v>0.17083989422410001</v>
      </c>
      <c r="P1300" s="9">
        <v>0.1205532835724</v>
      </c>
      <c r="Q1300" s="9">
        <v>0.19522593495410001</v>
      </c>
      <c r="R1300" s="9">
        <v>0.1139028078256</v>
      </c>
      <c r="S1300" s="9">
        <v>6.3529520839819997E-2</v>
      </c>
      <c r="T1300" s="9">
        <v>0.15708042597999999</v>
      </c>
      <c r="U1300" s="9">
        <v>8.6847662917119997E-2</v>
      </c>
      <c r="V1300" s="9">
        <v>0</v>
      </c>
      <c r="W1300" s="9">
        <v>0.14643946105860001</v>
      </c>
      <c r="X1300" s="9">
        <v>0.2294052265839</v>
      </c>
      <c r="Y1300" s="9">
        <v>0</v>
      </c>
      <c r="Z1300" s="9">
        <v>0</v>
      </c>
      <c r="AA1300" s="9">
        <v>0.18140236925780001</v>
      </c>
      <c r="AB1300" s="9">
        <v>0.1184450942107</v>
      </c>
      <c r="AC1300" s="9">
        <v>7.6241606148829993E-2</v>
      </c>
      <c r="AD1300" s="9">
        <v>7.0716362338440003E-2</v>
      </c>
      <c r="AE1300" s="9">
        <v>0.13578457717520001</v>
      </c>
      <c r="AF1300" s="9">
        <v>0.1021788858009</v>
      </c>
      <c r="AK1300" s="9">
        <v>3.5217358189429997E-2</v>
      </c>
      <c r="AL1300" s="9">
        <v>0.17339134915230001</v>
      </c>
      <c r="AM1300" s="9">
        <v>0.1901581866001</v>
      </c>
      <c r="AN1300" s="9">
        <v>3.9015514875740002E-2</v>
      </c>
      <c r="AO1300" s="9">
        <v>0</v>
      </c>
      <c r="AP1300" s="9">
        <v>0</v>
      </c>
      <c r="AQ1300" s="9">
        <v>0.2564388483442</v>
      </c>
      <c r="AR1300" s="9">
        <v>7.7444354097200005E-2</v>
      </c>
      <c r="AS1300" s="9">
        <v>0.15587116401350001</v>
      </c>
      <c r="AT1300" s="9">
        <v>0.12211504539570001</v>
      </c>
    </row>
    <row r="1301" spans="1:46" x14ac:dyDescent="0.35">
      <c r="A1301" t="s">
        <v>806</v>
      </c>
      <c r="B1301" s="9">
        <v>7.8056985139129995E-2</v>
      </c>
      <c r="C1301" s="9">
        <v>6.2662291165580003E-2</v>
      </c>
      <c r="D1301" s="9">
        <v>9.4515186337589999E-2</v>
      </c>
      <c r="E1301" s="9">
        <v>6.087629608339E-2</v>
      </c>
      <c r="F1301" s="9">
        <v>5.285161146398E-2</v>
      </c>
      <c r="G1301" s="9">
        <v>5.023163567003E-2</v>
      </c>
      <c r="H1301" s="9">
        <v>5.2543648649100001E-2</v>
      </c>
      <c r="I1301" s="9">
        <v>0</v>
      </c>
      <c r="J1301" s="9">
        <v>0.16295584546729999</v>
      </c>
      <c r="K1301" s="9">
        <v>5.14848396601E-2</v>
      </c>
      <c r="L1301" s="9">
        <v>5.513978025849E-2</v>
      </c>
      <c r="M1301" s="9">
        <v>8.5847814123409999E-2</v>
      </c>
      <c r="N1301" s="9">
        <v>2.4264954472980001E-2</v>
      </c>
      <c r="O1301" s="9">
        <v>0.1253380706677</v>
      </c>
      <c r="P1301" s="9">
        <v>6.015903698853E-2</v>
      </c>
      <c r="Q1301" s="9">
        <v>9.5485603436479993E-2</v>
      </c>
      <c r="R1301" s="9">
        <v>5.437091030841E-2</v>
      </c>
      <c r="S1301" s="9">
        <v>9.9631007767939997E-2</v>
      </c>
      <c r="T1301" s="9">
        <v>7.7439507141090005E-2</v>
      </c>
      <c r="U1301" s="9">
        <v>7.8679796398879995E-2</v>
      </c>
      <c r="V1301" s="9">
        <v>0.17304920297900001</v>
      </c>
      <c r="W1301" s="9">
        <v>5.9135236520910003E-2</v>
      </c>
      <c r="X1301" s="9">
        <v>6.8234477574669994E-2</v>
      </c>
      <c r="Y1301" s="9">
        <v>0.23775908326430001</v>
      </c>
      <c r="Z1301" s="9">
        <v>6.9701087484439997E-2</v>
      </c>
      <c r="AA1301" s="9">
        <v>3.3066652228010002E-2</v>
      </c>
      <c r="AB1301" s="9">
        <v>6.3678932713909994E-2</v>
      </c>
      <c r="AC1301" s="9">
        <v>6.4095366111339994E-2</v>
      </c>
      <c r="AD1301" s="9">
        <v>0.14825516793099999</v>
      </c>
      <c r="AE1301" s="9">
        <v>0.1319447105547</v>
      </c>
      <c r="AF1301" s="9">
        <v>2.7394050355560001E-2</v>
      </c>
      <c r="AK1301" s="9">
        <v>0.13794104092670001</v>
      </c>
      <c r="AL1301" s="9">
        <v>6.5016845559769998E-2</v>
      </c>
      <c r="AM1301" s="9">
        <v>0.1161278708989</v>
      </c>
      <c r="AN1301" s="9">
        <v>3.9205916184680001E-2</v>
      </c>
      <c r="AO1301" s="9">
        <v>0</v>
      </c>
      <c r="AP1301" s="9">
        <v>0</v>
      </c>
      <c r="AQ1301" s="9">
        <v>5.4280527781559999E-2</v>
      </c>
      <c r="AR1301" s="9">
        <v>8.6055051866030005E-2</v>
      </c>
      <c r="AS1301" s="9">
        <v>8.316986711537E-2</v>
      </c>
      <c r="AT1301" s="9">
        <v>7.8056985139129995E-2</v>
      </c>
    </row>
    <row r="1302" spans="1:46" x14ac:dyDescent="0.35">
      <c r="A1302" t="s">
        <v>807</v>
      </c>
      <c r="B1302" s="9">
        <v>6.7000511448399996E-2</v>
      </c>
      <c r="C1302" s="9">
        <v>7.9828261675060005E-2</v>
      </c>
      <c r="D1302" s="9">
        <v>5.3286585434900002E-2</v>
      </c>
      <c r="E1302" s="9">
        <v>0.1480937680445</v>
      </c>
      <c r="F1302" s="9">
        <v>2.778857854027E-2</v>
      </c>
      <c r="G1302" s="9">
        <v>3.8235967700719999E-2</v>
      </c>
      <c r="H1302" s="9">
        <v>4.8074221591679997E-2</v>
      </c>
      <c r="I1302" s="9">
        <v>0.14912964648829999</v>
      </c>
      <c r="J1302" s="9">
        <v>3.5537763079689998E-2</v>
      </c>
      <c r="K1302" s="9">
        <v>3.3238704057299999E-2</v>
      </c>
      <c r="L1302" s="9">
        <v>0.126598855362</v>
      </c>
      <c r="M1302" s="9">
        <v>2.3292124237079999E-2</v>
      </c>
      <c r="N1302" s="9">
        <v>9.6564549407929995E-2</v>
      </c>
      <c r="O1302" s="9">
        <v>3.5628862163869998E-2</v>
      </c>
      <c r="P1302" s="9">
        <v>5.3410880348339997E-2</v>
      </c>
      <c r="Q1302" s="9">
        <v>5.6423997033330002E-2</v>
      </c>
      <c r="R1302" s="9">
        <v>7.1145873145910005E-2</v>
      </c>
      <c r="S1302" s="9">
        <v>8.6180525353570001E-2</v>
      </c>
      <c r="T1302" s="9">
        <v>5.4884787330439999E-2</v>
      </c>
      <c r="U1302" s="9">
        <v>7.9220881120699999E-2</v>
      </c>
      <c r="V1302" s="9">
        <v>9.4152958800759995E-2</v>
      </c>
      <c r="W1302" s="9">
        <v>6.159194435886E-2</v>
      </c>
      <c r="X1302" s="9">
        <v>0.1095878882925</v>
      </c>
      <c r="Y1302" s="9">
        <v>7.9868411139309994E-2</v>
      </c>
      <c r="Z1302" s="9">
        <v>0.12222770672449999</v>
      </c>
      <c r="AA1302" s="9">
        <v>6.4784112876410005E-2</v>
      </c>
      <c r="AB1302" s="9">
        <v>0.1129260512968</v>
      </c>
      <c r="AC1302" s="9">
        <v>3.1796980380890003E-2</v>
      </c>
      <c r="AD1302" s="9">
        <v>0</v>
      </c>
      <c r="AE1302" s="9">
        <v>0.12884294206159999</v>
      </c>
      <c r="AF1302" s="9">
        <v>8.0381357335389994E-2</v>
      </c>
      <c r="AK1302" s="9">
        <v>4.3701906408040003E-2</v>
      </c>
      <c r="AL1302" s="9">
        <v>8.2220228833720002E-2</v>
      </c>
      <c r="AM1302" s="9">
        <v>7.587876804648E-2</v>
      </c>
      <c r="AN1302" s="9">
        <v>4.6044304162069997E-2</v>
      </c>
      <c r="AO1302" s="9">
        <v>0</v>
      </c>
      <c r="AP1302" s="9">
        <v>0</v>
      </c>
      <c r="AQ1302" s="9">
        <v>0</v>
      </c>
      <c r="AR1302" s="9">
        <v>4.5324089779790001E-2</v>
      </c>
      <c r="AS1302" s="9">
        <v>6.2840516350749998E-2</v>
      </c>
      <c r="AT1302" s="9">
        <v>6.7000511448399996E-2</v>
      </c>
    </row>
    <row r="1303" spans="1:46" x14ac:dyDescent="0.35">
      <c r="A1303" t="s">
        <v>808</v>
      </c>
      <c r="B1303" s="9">
        <v>0.10290116935510001</v>
      </c>
      <c r="C1303" s="9">
        <v>0.13322749522899999</v>
      </c>
      <c r="D1303" s="9">
        <v>7.0479818615729994E-2</v>
      </c>
      <c r="E1303" s="9">
        <v>0.1341803866555</v>
      </c>
      <c r="F1303" s="9">
        <v>0.20827451891670001</v>
      </c>
      <c r="G1303" s="9">
        <v>7.6325900444990005E-2</v>
      </c>
      <c r="H1303" s="9">
        <v>9.2690791854570007E-2</v>
      </c>
      <c r="I1303" s="9">
        <v>2.7372880005759999E-2</v>
      </c>
      <c r="J1303" s="9">
        <v>6.9031405977240001E-2</v>
      </c>
      <c r="K1303" s="9">
        <v>0.13944042827209999</v>
      </c>
      <c r="L1303" s="9">
        <v>0.2064568851418</v>
      </c>
      <c r="M1303" s="9">
        <v>0.11253239960060001</v>
      </c>
      <c r="N1303" s="9">
        <v>6.8687464631529999E-2</v>
      </c>
      <c r="O1303" s="9">
        <v>5.3095752508019997E-2</v>
      </c>
      <c r="P1303" s="9">
        <v>8.0134058396990004E-2</v>
      </c>
      <c r="Q1303" s="9">
        <v>0.12871039708849999</v>
      </c>
      <c r="R1303" s="9">
        <v>0.1395694893279</v>
      </c>
      <c r="S1303" s="9">
        <v>6.9429738159200005E-2</v>
      </c>
      <c r="T1303" s="9">
        <v>0.1038958347393</v>
      </c>
      <c r="U1303" s="9">
        <v>0.1018979128781</v>
      </c>
      <c r="V1303" s="9">
        <v>0.18957405240219999</v>
      </c>
      <c r="W1303" s="9">
        <v>8.563657081928E-2</v>
      </c>
      <c r="X1303" s="9">
        <v>0.120163865617</v>
      </c>
      <c r="Y1303" s="9">
        <v>0.36284625553709998</v>
      </c>
      <c r="Z1303" s="9">
        <v>0.3480999279709</v>
      </c>
      <c r="AA1303" s="9">
        <v>8.2482951929190002E-2</v>
      </c>
      <c r="AB1303" s="9">
        <v>7.6751695614580007E-2</v>
      </c>
      <c r="AC1303" s="9">
        <v>3.6190451734389999E-2</v>
      </c>
      <c r="AD1303" s="9">
        <v>7.8839015805349993E-2</v>
      </c>
      <c r="AE1303" s="9">
        <v>8.7321338698029993E-2</v>
      </c>
      <c r="AF1303" s="9">
        <v>0.1479626774102</v>
      </c>
      <c r="AK1303" s="9">
        <v>0.1509905899315</v>
      </c>
      <c r="AL1303" s="9">
        <v>7.7094948971179994E-2</v>
      </c>
      <c r="AM1303" s="9">
        <v>0.1018724096895</v>
      </c>
      <c r="AN1303" s="9">
        <v>0.1176000346004</v>
      </c>
      <c r="AO1303" s="9">
        <v>0.1035900644876</v>
      </c>
      <c r="AP1303" s="9">
        <v>0.35127951124239998</v>
      </c>
      <c r="AQ1303" s="9">
        <v>0</v>
      </c>
      <c r="AR1303" s="9">
        <v>0.14191959657600001</v>
      </c>
      <c r="AS1303" s="9">
        <v>9.4835050607139995E-2</v>
      </c>
      <c r="AT1303" s="9">
        <v>0.10290116935510001</v>
      </c>
    </row>
    <row r="1304" spans="1:46" x14ac:dyDescent="0.35">
      <c r="A1304" t="s">
        <v>809</v>
      </c>
      <c r="B1304" s="9">
        <v>7.4821764106019997E-2</v>
      </c>
      <c r="C1304" s="9">
        <v>8.411938212476E-2</v>
      </c>
      <c r="D1304" s="9">
        <v>6.4881841410480007E-2</v>
      </c>
      <c r="E1304" s="9">
        <v>0.10013838434900001</v>
      </c>
      <c r="F1304" s="9">
        <v>0.10480406148099999</v>
      </c>
      <c r="G1304" s="9">
        <v>0.106783109724</v>
      </c>
      <c r="H1304" s="9">
        <v>5.3996423580380003E-2</v>
      </c>
      <c r="I1304" s="9">
        <v>2.7372880005759999E-2</v>
      </c>
      <c r="J1304" s="9">
        <v>5.0426579890210002E-2</v>
      </c>
      <c r="K1304" s="9">
        <v>0.1058364784</v>
      </c>
      <c r="L1304" s="9">
        <v>7.8858687664640006E-2</v>
      </c>
      <c r="M1304" s="9">
        <v>0.11912652907720001</v>
      </c>
      <c r="N1304" s="9">
        <v>8.2142923035420007E-2</v>
      </c>
      <c r="O1304" s="9">
        <v>3.8785784061240003E-2</v>
      </c>
      <c r="P1304" s="9">
        <v>8.7754710945189995E-2</v>
      </c>
      <c r="Q1304" s="9">
        <v>6.2197261559369998E-2</v>
      </c>
      <c r="R1304" s="9">
        <v>7.9512485043930006E-2</v>
      </c>
      <c r="S1304" s="9">
        <v>6.9969226848980007E-2</v>
      </c>
      <c r="T1304" s="9">
        <v>7.5252937189789995E-2</v>
      </c>
      <c r="U1304" s="9">
        <v>7.4386866907550003E-2</v>
      </c>
      <c r="V1304" s="9">
        <v>9.1268296708649999E-2</v>
      </c>
      <c r="W1304" s="9">
        <v>7.1545736210000002E-2</v>
      </c>
      <c r="X1304" s="9">
        <v>0.13981457928650001</v>
      </c>
      <c r="Y1304" s="9">
        <v>0.1059601858871</v>
      </c>
      <c r="Z1304" s="9">
        <v>0.1180426049099</v>
      </c>
      <c r="AA1304" s="9">
        <v>7.4543561521730001E-2</v>
      </c>
      <c r="AB1304" s="9">
        <v>3.9350862551849997E-2</v>
      </c>
      <c r="AC1304" s="9">
        <v>6.9698037838549998E-2</v>
      </c>
      <c r="AD1304" s="9">
        <v>7.8839015805349993E-2</v>
      </c>
      <c r="AE1304" s="9">
        <v>0.104651900785</v>
      </c>
      <c r="AF1304" s="9">
        <v>9.3704798956709995E-2</v>
      </c>
      <c r="AK1304" s="9">
        <v>6.1177398730199999E-2</v>
      </c>
      <c r="AL1304" s="9">
        <v>8.1979685614050002E-2</v>
      </c>
      <c r="AM1304" s="9">
        <v>7.6059403938359998E-2</v>
      </c>
      <c r="AN1304" s="9">
        <v>0.21712467116789999</v>
      </c>
      <c r="AO1304" s="9">
        <v>0.2007646020212</v>
      </c>
      <c r="AP1304" s="9">
        <v>0</v>
      </c>
      <c r="AQ1304" s="9">
        <v>0</v>
      </c>
      <c r="AR1304" s="9">
        <v>3.7231249464469998E-2</v>
      </c>
      <c r="AS1304" s="9">
        <v>8.3454547810620006E-2</v>
      </c>
      <c r="AT1304" s="9">
        <v>7.4821764106019997E-2</v>
      </c>
    </row>
    <row r="1305" spans="1:46" x14ac:dyDescent="0.35">
      <c r="A1305" t="s">
        <v>810</v>
      </c>
      <c r="B1305" s="9">
        <v>3.6101951621860001E-2</v>
      </c>
      <c r="C1305" s="9">
        <v>4.481006002935E-2</v>
      </c>
      <c r="D1305" s="9">
        <v>2.679226346082E-2</v>
      </c>
      <c r="E1305" s="9">
        <v>2.1687072855469999E-2</v>
      </c>
      <c r="F1305" s="9">
        <v>9.9812382026159996E-2</v>
      </c>
      <c r="G1305" s="9">
        <v>1.933301309431E-2</v>
      </c>
      <c r="H1305" s="9">
        <v>3.266199567513E-2</v>
      </c>
      <c r="I1305" s="9">
        <v>6.9726041852290005E-2</v>
      </c>
      <c r="J1305" s="9">
        <v>1.362324715805E-2</v>
      </c>
      <c r="K1305" s="9">
        <v>5.7828432211190002E-2</v>
      </c>
      <c r="L1305" s="9">
        <v>4.5494050556690001E-2</v>
      </c>
      <c r="M1305" s="9">
        <v>7.9980152952590006E-2</v>
      </c>
      <c r="N1305" s="9">
        <v>2.3797765230569999E-2</v>
      </c>
      <c r="O1305" s="9">
        <v>1.0478369217890001E-2</v>
      </c>
      <c r="P1305" s="9">
        <v>5.4991194406160002E-2</v>
      </c>
      <c r="Q1305" s="9">
        <v>0</v>
      </c>
      <c r="R1305" s="9">
        <v>6.5091647186499998E-2</v>
      </c>
      <c r="S1305" s="9">
        <v>2.6159736648980001E-2</v>
      </c>
      <c r="T1305" s="9">
        <v>2.809150419739E-2</v>
      </c>
      <c r="U1305" s="9">
        <v>4.4181586632899998E-2</v>
      </c>
      <c r="V1305" s="9">
        <v>9.9092527330489996E-2</v>
      </c>
      <c r="W1305" s="9">
        <v>2.3554693899279999E-2</v>
      </c>
      <c r="X1305" s="9">
        <v>3.1236469386329999E-2</v>
      </c>
      <c r="Y1305" s="9">
        <v>0.1838430423746</v>
      </c>
      <c r="Z1305" s="9">
        <v>0</v>
      </c>
      <c r="AA1305" s="9">
        <v>0</v>
      </c>
      <c r="AB1305" s="9">
        <v>4.2126480809549997E-2</v>
      </c>
      <c r="AC1305" s="9">
        <v>5.091919976275E-2</v>
      </c>
      <c r="AD1305" s="9">
        <v>0</v>
      </c>
      <c r="AE1305" s="9">
        <v>2.5248549927269999E-2</v>
      </c>
      <c r="AF1305" s="9">
        <v>7.148816400296E-2</v>
      </c>
      <c r="AK1305" s="9">
        <v>3.4889211887789998E-2</v>
      </c>
      <c r="AL1305" s="9">
        <v>3.5308007437759997E-2</v>
      </c>
      <c r="AM1305" s="9">
        <v>5.6745319808569998E-2</v>
      </c>
      <c r="AN1305" s="9">
        <v>4.7676965900469999E-2</v>
      </c>
      <c r="AO1305" s="9">
        <v>3.6217147334630002E-2</v>
      </c>
      <c r="AP1305" s="9">
        <v>0.34480621927569999</v>
      </c>
      <c r="AQ1305" s="9">
        <v>0</v>
      </c>
      <c r="AR1305" s="9">
        <v>2.8397778037529998E-2</v>
      </c>
      <c r="AS1305" s="9">
        <v>3.4020671324410001E-2</v>
      </c>
      <c r="AT1305" s="9">
        <v>3.6101951621860001E-2</v>
      </c>
    </row>
    <row r="1306" spans="1:46" x14ac:dyDescent="0.35">
      <c r="A1306" t="s">
        <v>811</v>
      </c>
      <c r="B1306" s="9">
        <v>3.6683284181759999E-2</v>
      </c>
      <c r="C1306" s="9">
        <v>3.9570861447890002E-2</v>
      </c>
      <c r="D1306" s="9">
        <v>3.3596225244200001E-2</v>
      </c>
      <c r="E1306" s="9">
        <v>8.2973319757639996E-2</v>
      </c>
      <c r="F1306" s="9">
        <v>7.8428067196290002E-2</v>
      </c>
      <c r="G1306" s="9">
        <v>3.2767995349270003E-2</v>
      </c>
      <c r="H1306" s="9">
        <v>2.8456955999829999E-2</v>
      </c>
      <c r="I1306" s="9">
        <v>0</v>
      </c>
      <c r="J1306" s="9">
        <v>0</v>
      </c>
      <c r="K1306" s="9">
        <v>5.4608420118829999E-2</v>
      </c>
      <c r="L1306" s="9">
        <v>8.5880911045949998E-2</v>
      </c>
      <c r="M1306" s="9">
        <v>6.0233420643849997E-2</v>
      </c>
      <c r="N1306" s="9">
        <v>2.1711507240590001E-2</v>
      </c>
      <c r="O1306" s="9">
        <v>0</v>
      </c>
      <c r="P1306" s="9">
        <v>7.6369978822939999E-2</v>
      </c>
      <c r="Q1306" s="9">
        <v>3.5550342690619997E-2</v>
      </c>
      <c r="R1306" s="9">
        <v>2.1915733178899999E-2</v>
      </c>
      <c r="S1306" s="9">
        <v>1.237924506585E-2</v>
      </c>
      <c r="T1306" s="9">
        <v>5.6402498969999999E-2</v>
      </c>
      <c r="U1306" s="9">
        <v>1.67937512068E-2</v>
      </c>
      <c r="V1306" s="9">
        <v>7.249883914468E-2</v>
      </c>
      <c r="W1306" s="9">
        <v>2.9549090002049999E-2</v>
      </c>
      <c r="X1306" s="9">
        <v>8.7030994904850001E-2</v>
      </c>
      <c r="Y1306" s="9">
        <v>6.4130209922170001E-2</v>
      </c>
      <c r="Z1306" s="9">
        <v>0</v>
      </c>
      <c r="AA1306" s="9">
        <v>2.7999595717480001E-2</v>
      </c>
      <c r="AB1306" s="9">
        <v>7.2735930049950001E-3</v>
      </c>
      <c r="AC1306" s="9">
        <v>2.441227736512E-2</v>
      </c>
      <c r="AD1306" s="9">
        <v>0</v>
      </c>
      <c r="AE1306" s="9">
        <v>5.4913551346680002E-2</v>
      </c>
      <c r="AF1306" s="9">
        <v>5.487240638582E-2</v>
      </c>
      <c r="AK1306" s="9">
        <v>1.2683819307869999E-2</v>
      </c>
      <c r="AL1306" s="9">
        <v>6.1188266323230003E-2</v>
      </c>
      <c r="AM1306" s="9">
        <v>2.057220248506E-2</v>
      </c>
      <c r="AN1306" s="9">
        <v>8.6908434785640004E-2</v>
      </c>
      <c r="AO1306" s="9">
        <v>0.1276953111859</v>
      </c>
      <c r="AP1306" s="9">
        <v>0</v>
      </c>
      <c r="AQ1306" s="9">
        <v>0</v>
      </c>
      <c r="AR1306" s="9">
        <v>2.742745117512E-2</v>
      </c>
      <c r="AS1306" s="9">
        <v>4.5147847548709999E-2</v>
      </c>
      <c r="AT1306" s="9">
        <v>3.6683284181759999E-2</v>
      </c>
    </row>
    <row r="1307" spans="1:46" x14ac:dyDescent="0.35">
      <c r="A1307" t="s">
        <v>812</v>
      </c>
      <c r="B1307" s="9">
        <v>3.890630386782E-2</v>
      </c>
      <c r="C1307" s="9">
        <v>5.9938158233560003E-2</v>
      </c>
      <c r="D1307" s="9">
        <v>1.6421511943880002E-2</v>
      </c>
      <c r="E1307" s="9">
        <v>0</v>
      </c>
      <c r="F1307" s="9">
        <v>4.6176306844829998E-2</v>
      </c>
      <c r="G1307" s="9">
        <v>0.1084685529934</v>
      </c>
      <c r="H1307" s="9">
        <v>0</v>
      </c>
      <c r="I1307" s="9">
        <v>0</v>
      </c>
      <c r="J1307" s="9">
        <v>6.077045520194E-2</v>
      </c>
      <c r="K1307" s="9">
        <v>7.8672517623729996E-2</v>
      </c>
      <c r="L1307" s="9">
        <v>1.4649179252740001E-2</v>
      </c>
      <c r="M1307" s="9">
        <v>1.555016815224E-2</v>
      </c>
      <c r="N1307" s="9">
        <v>7.1869388059610004E-2</v>
      </c>
      <c r="O1307" s="9">
        <v>4.6741812708640001E-2</v>
      </c>
      <c r="P1307" s="9">
        <v>3.8648827281459998E-2</v>
      </c>
      <c r="Q1307" s="9">
        <v>4.3129184731969999E-2</v>
      </c>
      <c r="R1307" s="9">
        <v>2.0575725129130001E-2</v>
      </c>
      <c r="S1307" s="9">
        <v>5.1072713383760002E-2</v>
      </c>
      <c r="T1307" s="9">
        <v>4.0840455027399997E-2</v>
      </c>
      <c r="U1307" s="9">
        <v>3.6955447118180003E-2</v>
      </c>
      <c r="V1307" s="9">
        <v>3.6214399932869998E-2</v>
      </c>
      <c r="W1307" s="9">
        <v>3.9442511261640001E-2</v>
      </c>
      <c r="X1307" s="9">
        <v>0.13903072482189999</v>
      </c>
      <c r="Y1307" s="9">
        <v>0</v>
      </c>
      <c r="Z1307" s="9">
        <v>0</v>
      </c>
      <c r="AA1307" s="9">
        <v>1.7711004782010001E-2</v>
      </c>
      <c r="AB1307" s="9">
        <v>3.608345572985E-2</v>
      </c>
      <c r="AC1307" s="9">
        <v>4.967120989097E-2</v>
      </c>
      <c r="AD1307" s="9">
        <v>0</v>
      </c>
      <c r="AE1307" s="9">
        <v>0</v>
      </c>
      <c r="AF1307" s="9">
        <v>4.384904975791E-2</v>
      </c>
      <c r="AK1307" s="9">
        <v>4.589338612801E-2</v>
      </c>
      <c r="AL1307" s="9">
        <v>3.8223006603580002E-2</v>
      </c>
      <c r="AM1307" s="9">
        <v>9.7376622172309999E-3</v>
      </c>
      <c r="AN1307" s="9">
        <v>5.2753856508209997E-2</v>
      </c>
      <c r="AO1307" s="9">
        <v>5.6535627945570002E-2</v>
      </c>
      <c r="AP1307" s="9">
        <v>0</v>
      </c>
      <c r="AQ1307" s="9">
        <v>0</v>
      </c>
      <c r="AR1307" s="9">
        <v>8.9488239561119995E-2</v>
      </c>
      <c r="AS1307" s="9">
        <v>8.4125427909580008E-3</v>
      </c>
      <c r="AT1307" s="9">
        <v>3.890630386782E-2</v>
      </c>
    </row>
    <row r="1308" spans="1:46" x14ac:dyDescent="0.35">
      <c r="A1308" t="s">
        <v>397</v>
      </c>
      <c r="B1308" s="9">
        <v>1</v>
      </c>
      <c r="C1308" s="9">
        <v>1</v>
      </c>
      <c r="D1308" s="9">
        <v>1</v>
      </c>
      <c r="E1308" s="9">
        <v>1</v>
      </c>
      <c r="F1308" s="9">
        <v>1</v>
      </c>
      <c r="G1308" s="9">
        <v>1</v>
      </c>
      <c r="H1308" s="9">
        <v>1</v>
      </c>
      <c r="I1308" s="9">
        <v>1</v>
      </c>
      <c r="J1308" s="9">
        <v>1</v>
      </c>
      <c r="K1308" s="9">
        <v>1</v>
      </c>
      <c r="L1308" s="9">
        <v>1</v>
      </c>
      <c r="M1308" s="9">
        <v>1</v>
      </c>
      <c r="N1308" s="9">
        <v>1</v>
      </c>
      <c r="O1308" s="9">
        <v>1</v>
      </c>
      <c r="P1308" s="9">
        <v>1</v>
      </c>
      <c r="Q1308" s="9">
        <v>1</v>
      </c>
      <c r="R1308" s="9">
        <v>1</v>
      </c>
      <c r="S1308" s="9">
        <v>1</v>
      </c>
      <c r="T1308" s="9">
        <v>1</v>
      </c>
      <c r="U1308" s="9">
        <v>1</v>
      </c>
      <c r="V1308" s="9">
        <v>1</v>
      </c>
      <c r="W1308" s="9">
        <v>1</v>
      </c>
      <c r="X1308" s="9">
        <v>1</v>
      </c>
      <c r="Y1308" s="9">
        <v>1</v>
      </c>
      <c r="Z1308" s="9">
        <v>1</v>
      </c>
      <c r="AA1308" s="9">
        <v>1</v>
      </c>
      <c r="AB1308" s="9">
        <v>1</v>
      </c>
      <c r="AC1308" s="9">
        <v>1</v>
      </c>
      <c r="AD1308" s="9">
        <v>1</v>
      </c>
      <c r="AE1308" s="9">
        <v>1</v>
      </c>
      <c r="AF1308" s="9">
        <v>1</v>
      </c>
      <c r="AK1308" s="9">
        <v>1</v>
      </c>
      <c r="AL1308" s="9">
        <v>1</v>
      </c>
      <c r="AM1308" s="9">
        <v>1</v>
      </c>
      <c r="AN1308" s="9">
        <v>1</v>
      </c>
      <c r="AO1308" s="9">
        <v>1</v>
      </c>
      <c r="AP1308" s="9">
        <v>1</v>
      </c>
      <c r="AQ1308" s="9">
        <v>1</v>
      </c>
      <c r="AR1308" s="9">
        <v>1</v>
      </c>
      <c r="AS1308" s="9">
        <v>1</v>
      </c>
      <c r="AT1308" s="9">
        <v>1</v>
      </c>
    </row>
    <row r="1309" spans="1:46" x14ac:dyDescent="0.35">
      <c r="A1309" t="s">
        <v>344</v>
      </c>
      <c r="B1309" s="6">
        <v>227</v>
      </c>
      <c r="C1309" s="6">
        <v>115</v>
      </c>
      <c r="D1309" s="6">
        <v>112</v>
      </c>
      <c r="E1309" s="6">
        <v>41</v>
      </c>
      <c r="F1309" s="6">
        <v>41</v>
      </c>
      <c r="G1309" s="6">
        <v>34</v>
      </c>
      <c r="H1309" s="6">
        <v>38</v>
      </c>
      <c r="I1309" s="6">
        <v>22</v>
      </c>
      <c r="J1309" s="6">
        <v>51</v>
      </c>
      <c r="K1309" s="6">
        <v>75</v>
      </c>
      <c r="L1309" s="6">
        <v>51</v>
      </c>
      <c r="M1309" s="6">
        <v>51</v>
      </c>
      <c r="N1309" s="6">
        <v>60</v>
      </c>
      <c r="O1309" s="6">
        <v>65</v>
      </c>
      <c r="P1309" s="6">
        <v>78</v>
      </c>
      <c r="Q1309" s="6">
        <v>24</v>
      </c>
      <c r="R1309" s="6">
        <v>47</v>
      </c>
      <c r="S1309" s="6">
        <v>78</v>
      </c>
      <c r="T1309" s="6">
        <v>102</v>
      </c>
      <c r="U1309" s="6">
        <v>125</v>
      </c>
      <c r="V1309" s="6">
        <v>43</v>
      </c>
      <c r="W1309" s="6">
        <v>184</v>
      </c>
      <c r="X1309" s="6">
        <v>23</v>
      </c>
      <c r="Y1309" s="6">
        <v>11</v>
      </c>
      <c r="Z1309" s="6">
        <v>7</v>
      </c>
      <c r="AA1309" s="6">
        <v>45</v>
      </c>
      <c r="AB1309" s="6">
        <v>28</v>
      </c>
      <c r="AC1309" s="6">
        <v>57</v>
      </c>
      <c r="AD1309" s="6">
        <v>13</v>
      </c>
      <c r="AE1309" s="6">
        <v>33</v>
      </c>
      <c r="AF1309" s="6">
        <v>37</v>
      </c>
      <c r="AG1309" s="6">
        <v>0</v>
      </c>
      <c r="AH1309" s="6">
        <v>0</v>
      </c>
      <c r="AI1309" s="6">
        <v>0</v>
      </c>
      <c r="AJ1309" s="6">
        <v>0</v>
      </c>
      <c r="AK1309" s="6">
        <v>59</v>
      </c>
      <c r="AL1309" s="6">
        <v>79</v>
      </c>
      <c r="AM1309" s="6">
        <v>64</v>
      </c>
      <c r="AN1309" s="6">
        <v>34</v>
      </c>
      <c r="AO1309" s="6">
        <v>21</v>
      </c>
      <c r="AP1309" s="6">
        <v>3</v>
      </c>
      <c r="AQ1309" s="6">
        <v>10</v>
      </c>
      <c r="AR1309" s="6">
        <v>76</v>
      </c>
      <c r="AS1309" s="6">
        <v>124</v>
      </c>
      <c r="AT1309" s="6">
        <v>227</v>
      </c>
    </row>
    <row r="1310" spans="1:46" x14ac:dyDescent="0.35">
      <c r="A1310" t="s">
        <v>935</v>
      </c>
    </row>
    <row r="1311" spans="1:46" x14ac:dyDescent="0.35">
      <c r="A1311" t="s">
        <v>346</v>
      </c>
    </row>
    <row r="1315" spans="1:46" x14ac:dyDescent="0.35">
      <c r="A1315" s="3" t="s">
        <v>340</v>
      </c>
    </row>
    <row r="1316" spans="1:46" x14ac:dyDescent="0.35">
      <c r="A1316" t="s">
        <v>142</v>
      </c>
    </row>
    <row r="1317" spans="1:46" ht="145" x14ac:dyDescent="0.35">
      <c r="A1317" s="4" t="s">
        <v>399</v>
      </c>
      <c r="B1317" s="4" t="s">
        <v>347</v>
      </c>
      <c r="C1317" s="4" t="s">
        <v>349</v>
      </c>
      <c r="D1317" s="4" t="s">
        <v>348</v>
      </c>
      <c r="E1317" s="4" t="s">
        <v>350</v>
      </c>
      <c r="F1317" s="4" t="s">
        <v>351</v>
      </c>
      <c r="G1317" s="4" t="s">
        <v>352</v>
      </c>
      <c r="H1317" s="4" t="s">
        <v>567</v>
      </c>
      <c r="I1317" s="4" t="s">
        <v>354</v>
      </c>
      <c r="J1317" s="4" t="s">
        <v>355</v>
      </c>
      <c r="K1317" s="4" t="s">
        <v>356</v>
      </c>
      <c r="L1317" s="4" t="s">
        <v>875</v>
      </c>
      <c r="M1317" s="4" t="s">
        <v>357</v>
      </c>
      <c r="N1317" s="4" t="s">
        <v>359</v>
      </c>
      <c r="O1317" s="4" t="s">
        <v>360</v>
      </c>
      <c r="P1317" s="4" t="s">
        <v>568</v>
      </c>
      <c r="Q1317" s="4" t="s">
        <v>362</v>
      </c>
      <c r="R1317" s="4" t="s">
        <v>364</v>
      </c>
      <c r="S1317" s="4" t="s">
        <v>365</v>
      </c>
      <c r="T1317" s="4" t="s">
        <v>363</v>
      </c>
      <c r="U1317" s="4" t="s">
        <v>366</v>
      </c>
      <c r="V1317" s="4" t="s">
        <v>876</v>
      </c>
      <c r="W1317" s="4" t="s">
        <v>368</v>
      </c>
      <c r="X1317" s="4" t="s">
        <v>377</v>
      </c>
      <c r="Y1317" s="4" t="s">
        <v>369</v>
      </c>
      <c r="Z1317" s="4" t="s">
        <v>376</v>
      </c>
      <c r="AA1317" s="4" t="s">
        <v>371</v>
      </c>
      <c r="AB1317" s="4" t="s">
        <v>379</v>
      </c>
      <c r="AC1317" s="4" t="s">
        <v>374</v>
      </c>
      <c r="AD1317" s="4" t="s">
        <v>370</v>
      </c>
      <c r="AE1317" s="4" t="s">
        <v>378</v>
      </c>
      <c r="AF1317" s="4" t="s">
        <v>375</v>
      </c>
      <c r="AG1317" s="4" t="s">
        <v>373</v>
      </c>
      <c r="AH1317" s="4" t="s">
        <v>372</v>
      </c>
      <c r="AI1317" s="4" t="s">
        <v>381</v>
      </c>
      <c r="AJ1317" s="4" t="s">
        <v>380</v>
      </c>
      <c r="AK1317" s="4" t="s">
        <v>569</v>
      </c>
      <c r="AL1317" s="4" t="s">
        <v>386</v>
      </c>
      <c r="AM1317" s="4" t="s">
        <v>388</v>
      </c>
      <c r="AN1317" s="4" t="s">
        <v>385</v>
      </c>
      <c r="AO1317" s="4" t="s">
        <v>382</v>
      </c>
      <c r="AP1317" s="4" t="s">
        <v>387</v>
      </c>
      <c r="AQ1317" s="4" t="s">
        <v>384</v>
      </c>
      <c r="AR1317" s="4" t="s">
        <v>877</v>
      </c>
      <c r="AS1317" s="4" t="s">
        <v>878</v>
      </c>
      <c r="AT1317" s="4" t="s">
        <v>879</v>
      </c>
    </row>
    <row r="1318" spans="1:46" x14ac:dyDescent="0.35">
      <c r="A1318" t="s">
        <v>814</v>
      </c>
      <c r="B1318" s="9">
        <v>9.9952138176269995E-2</v>
      </c>
      <c r="C1318" s="9">
        <v>0.10179109735690001</v>
      </c>
      <c r="D1318" s="9">
        <v>9.7989292853029999E-2</v>
      </c>
      <c r="E1318" s="9">
        <v>9.1876388679159995E-2</v>
      </c>
      <c r="F1318" s="9">
        <v>0.1027362448472</v>
      </c>
      <c r="G1318" s="9">
        <v>9.9135084374569998E-2</v>
      </c>
      <c r="H1318" s="9">
        <v>7.5666889026879999E-2</v>
      </c>
      <c r="I1318" s="9">
        <v>0.10354221478349999</v>
      </c>
      <c r="J1318" s="9">
        <v>0.118589114197</v>
      </c>
      <c r="K1318" s="9">
        <v>0.10127985797529999</v>
      </c>
      <c r="L1318" s="9">
        <v>8.3236388813919995E-2</v>
      </c>
      <c r="M1318" s="9">
        <v>9.0084921308299995E-2</v>
      </c>
      <c r="N1318" s="9">
        <v>0.1092004726138</v>
      </c>
      <c r="O1318" s="9">
        <v>0.1171308865768</v>
      </c>
      <c r="P1318" s="9">
        <v>0.1005528216965</v>
      </c>
      <c r="Q1318" s="9">
        <v>9.4722744820980004E-2</v>
      </c>
      <c r="R1318" s="9">
        <v>7.4837224745710001E-2</v>
      </c>
      <c r="S1318" s="9">
        <v>0.13401563588529999</v>
      </c>
      <c r="T1318" s="9">
        <v>9.7467003487590007E-2</v>
      </c>
      <c r="U1318" s="9">
        <v>0.103593046343</v>
      </c>
      <c r="V1318" s="9">
        <v>0.12266512332100001</v>
      </c>
      <c r="W1318" s="9">
        <v>9.4402006746779996E-2</v>
      </c>
      <c r="X1318" s="9">
        <v>0.1428312909694</v>
      </c>
      <c r="Y1318" s="9">
        <v>0</v>
      </c>
      <c r="Z1318" s="9">
        <v>5.5899258528269997E-2</v>
      </c>
      <c r="AA1318" s="9">
        <v>0.1154781012901</v>
      </c>
      <c r="AB1318" s="9">
        <v>5.7259663149650003E-2</v>
      </c>
      <c r="AC1318" s="9">
        <v>9.8997848525150006E-2</v>
      </c>
      <c r="AD1318" s="9">
        <v>0.14348864284269999</v>
      </c>
      <c r="AE1318" s="9">
        <v>0.1634775651041</v>
      </c>
      <c r="AF1318" s="9">
        <v>8.5960271206489997E-2</v>
      </c>
      <c r="AK1318" s="9">
        <v>0.1609228373462</v>
      </c>
      <c r="AL1318" s="9">
        <v>8.4088622434649998E-2</v>
      </c>
      <c r="AM1318" s="9">
        <v>9.6794015004129999E-2</v>
      </c>
      <c r="AN1318" s="9">
        <v>8.7203377032340004E-2</v>
      </c>
      <c r="AO1318" s="9">
        <v>5.4998033315599999E-2</v>
      </c>
      <c r="AP1318" s="9">
        <v>0.433059375252</v>
      </c>
      <c r="AQ1318" s="9">
        <v>0.11158871673280001</v>
      </c>
      <c r="AR1318" s="10">
        <v>0.14447199869310001</v>
      </c>
      <c r="AS1318" s="9">
        <v>6.2143022322629998E-2</v>
      </c>
      <c r="AT1318" s="9">
        <v>9.9952138176269995E-2</v>
      </c>
    </row>
    <row r="1319" spans="1:46" x14ac:dyDescent="0.35">
      <c r="A1319" t="s">
        <v>815</v>
      </c>
      <c r="B1319" s="9">
        <v>0.1429554190323</v>
      </c>
      <c r="C1319" s="9">
        <v>0.14253707179639999</v>
      </c>
      <c r="D1319" s="9">
        <v>0.1434019492894</v>
      </c>
      <c r="E1319" s="9">
        <v>8.9578132156600002E-2</v>
      </c>
      <c r="F1319" s="9">
        <v>9.9774410455050005E-2</v>
      </c>
      <c r="G1319" s="9">
        <v>0.11219105964209999</v>
      </c>
      <c r="H1319" s="9">
        <v>8.1308709199870002E-2</v>
      </c>
      <c r="I1319" s="9">
        <v>0.1783106203865</v>
      </c>
      <c r="J1319" s="10">
        <v>0.26527179708190002</v>
      </c>
      <c r="K1319" s="9">
        <v>0.1047959708678</v>
      </c>
      <c r="L1319" s="9">
        <v>0.103872677159</v>
      </c>
      <c r="M1319" s="9">
        <v>0.11786268629</v>
      </c>
      <c r="N1319" s="9">
        <v>9.3433165601039994E-2</v>
      </c>
      <c r="O1319" s="10">
        <v>0.262452208257</v>
      </c>
      <c r="P1319" s="9">
        <v>0.11464712222950001</v>
      </c>
      <c r="Q1319" s="9">
        <v>0.17648898473479999</v>
      </c>
      <c r="R1319" s="9">
        <v>0.1114340529076</v>
      </c>
      <c r="S1319" s="9">
        <v>0.16296469929490001</v>
      </c>
      <c r="T1319" s="9">
        <v>0.1473795800455</v>
      </c>
      <c r="U1319" s="9">
        <v>0.1364736922925</v>
      </c>
      <c r="V1319" s="9">
        <v>0.20859836113899999</v>
      </c>
      <c r="W1319" s="9">
        <v>0.12691494906379999</v>
      </c>
      <c r="X1319" s="9">
        <v>0.18759894064099999</v>
      </c>
      <c r="Y1319" s="9">
        <v>0.24834168751390001</v>
      </c>
      <c r="Z1319" s="9">
        <v>9.6240719102280006E-2</v>
      </c>
      <c r="AA1319" s="9">
        <v>0.1376479156414</v>
      </c>
      <c r="AB1319" s="9">
        <v>0.1857852174581</v>
      </c>
      <c r="AC1319" s="9">
        <v>0.16775657057609999</v>
      </c>
      <c r="AD1319" s="9">
        <v>0.24454783926920001</v>
      </c>
      <c r="AE1319" s="9">
        <v>6.7804066921350006E-2</v>
      </c>
      <c r="AF1319" s="9">
        <v>8.4510572644840007E-2</v>
      </c>
      <c r="AK1319" s="9">
        <v>0.18181161485569999</v>
      </c>
      <c r="AL1319" s="9">
        <v>0.1161964126513</v>
      </c>
      <c r="AM1319" s="9">
        <v>0.11894102681429999</v>
      </c>
      <c r="AN1319" s="9">
        <v>0.2231650712554</v>
      </c>
      <c r="AO1319" s="9">
        <v>0.17128679221000001</v>
      </c>
      <c r="AP1319" s="9">
        <v>0.1484061836785</v>
      </c>
      <c r="AQ1319" s="9">
        <v>0.14754335470650001</v>
      </c>
      <c r="AR1319" s="9">
        <v>0.18599081856319999</v>
      </c>
      <c r="AS1319" s="11">
        <v>7.8408118703260005E-2</v>
      </c>
      <c r="AT1319" s="9">
        <v>0.1429554190323</v>
      </c>
    </row>
    <row r="1320" spans="1:46" x14ac:dyDescent="0.35">
      <c r="A1320" t="s">
        <v>816</v>
      </c>
      <c r="B1320" s="9">
        <v>0.14978747475019999</v>
      </c>
      <c r="C1320" s="9">
        <v>0.14738976537990001</v>
      </c>
      <c r="D1320" s="9">
        <v>0.15234671188480001</v>
      </c>
      <c r="E1320" s="9">
        <v>0.1692023946032</v>
      </c>
      <c r="F1320" s="9">
        <v>0.1372964983178</v>
      </c>
      <c r="G1320" s="11">
        <v>4.5856469990200002E-2</v>
      </c>
      <c r="H1320" s="9">
        <v>0.16850225901980001</v>
      </c>
      <c r="I1320" s="9">
        <v>0.12694459362140001</v>
      </c>
      <c r="J1320" s="9">
        <v>0.222402031212</v>
      </c>
      <c r="K1320" s="9">
        <v>0.1003161810461</v>
      </c>
      <c r="L1320" s="9">
        <v>0.17111639569119999</v>
      </c>
      <c r="M1320" s="9">
        <v>0.11179766754959999</v>
      </c>
      <c r="N1320" s="9">
        <v>0.13085850310620001</v>
      </c>
      <c r="O1320" s="9">
        <v>0.21154434304620001</v>
      </c>
      <c r="P1320" s="9">
        <v>0.14313584886639999</v>
      </c>
      <c r="Q1320" s="9">
        <v>0.15629413400280001</v>
      </c>
      <c r="R1320" s="9">
        <v>0.1186366562701</v>
      </c>
      <c r="S1320" s="9">
        <v>0.1818002833172</v>
      </c>
      <c r="T1320" s="9">
        <v>0.15010043556729999</v>
      </c>
      <c r="U1320" s="9">
        <v>0.14932896374890001</v>
      </c>
      <c r="V1320" s="9">
        <v>0.1537768098981</v>
      </c>
      <c r="W1320" s="9">
        <v>0.14881264320580001</v>
      </c>
      <c r="X1320" s="9">
        <v>0.14726779130100001</v>
      </c>
      <c r="Y1320" s="9">
        <v>0.22985049439460001</v>
      </c>
      <c r="Z1320" s="9">
        <v>0.2601412327998</v>
      </c>
      <c r="AA1320" s="9">
        <v>0.13811955347989999</v>
      </c>
      <c r="AB1320" s="9">
        <v>0.1510756840477</v>
      </c>
      <c r="AC1320" s="9">
        <v>0.15409903736110001</v>
      </c>
      <c r="AD1320" s="9">
        <v>9.0725366565510002E-2</v>
      </c>
      <c r="AE1320" s="9">
        <v>0.15024362443530001</v>
      </c>
      <c r="AF1320" s="9">
        <v>0.1518221559382</v>
      </c>
      <c r="AK1320" s="9">
        <v>0.17682639898229999</v>
      </c>
      <c r="AL1320" s="9">
        <v>0.1258995923132</v>
      </c>
      <c r="AM1320" s="9">
        <v>0.19207862784079999</v>
      </c>
      <c r="AN1320" s="9">
        <v>0.1828691639908</v>
      </c>
      <c r="AO1320" s="9">
        <v>0.21168193826449999</v>
      </c>
      <c r="AP1320" s="9">
        <v>0</v>
      </c>
      <c r="AQ1320" s="9">
        <v>0</v>
      </c>
      <c r="AR1320" s="9">
        <v>0.19286823467639999</v>
      </c>
      <c r="AS1320" s="9">
        <v>0.10608198010430001</v>
      </c>
      <c r="AT1320" s="9">
        <v>0.14978747475019999</v>
      </c>
    </row>
    <row r="1321" spans="1:46" x14ac:dyDescent="0.35">
      <c r="A1321" t="s">
        <v>817</v>
      </c>
      <c r="B1321" s="9">
        <v>0.15643795735179999</v>
      </c>
      <c r="C1321" s="9">
        <v>0.19432700330569999</v>
      </c>
      <c r="D1321" s="9">
        <v>0.1159964198574</v>
      </c>
      <c r="E1321" s="9">
        <v>0.25521148906910002</v>
      </c>
      <c r="F1321" s="9">
        <v>0.13825716963410001</v>
      </c>
      <c r="G1321" s="9">
        <v>0.19484704905690001</v>
      </c>
      <c r="H1321" s="9">
        <v>0.15148593429939999</v>
      </c>
      <c r="I1321" s="9">
        <v>9.0070614972649995E-2</v>
      </c>
      <c r="J1321" s="9">
        <v>0.13162855910970001</v>
      </c>
      <c r="K1321" s="9">
        <v>0.1611433359411</v>
      </c>
      <c r="L1321" s="9">
        <v>0.15220752014110001</v>
      </c>
      <c r="M1321" s="9">
        <v>0.19655734985020001</v>
      </c>
      <c r="N1321" s="9">
        <v>0.1355665823119</v>
      </c>
      <c r="O1321" s="9">
        <v>0.12161463166479999</v>
      </c>
      <c r="P1321" s="9">
        <v>0.1391173814551</v>
      </c>
      <c r="Q1321" s="9">
        <v>0.1503758093243</v>
      </c>
      <c r="R1321" s="9">
        <v>0.22235821375930001</v>
      </c>
      <c r="S1321" s="9">
        <v>0.1209527007732</v>
      </c>
      <c r="T1321" s="9">
        <v>0.145076387222</v>
      </c>
      <c r="U1321" s="9">
        <v>0.17308350725319999</v>
      </c>
      <c r="V1321" s="9">
        <v>0.16293775260230001</v>
      </c>
      <c r="W1321" s="9">
        <v>0.1548496712821</v>
      </c>
      <c r="X1321" s="9">
        <v>0.19246703555399999</v>
      </c>
      <c r="Y1321" s="9">
        <v>0.1882183158979</v>
      </c>
      <c r="Z1321" s="9">
        <v>0.1151821916351</v>
      </c>
      <c r="AA1321" s="9">
        <v>0.13553460309179999</v>
      </c>
      <c r="AB1321" s="9">
        <v>0.2371280743219</v>
      </c>
      <c r="AC1321" s="9">
        <v>9.8314541641639996E-2</v>
      </c>
      <c r="AD1321" s="9">
        <v>0.17800091359840001</v>
      </c>
      <c r="AE1321" s="9">
        <v>0.17896889273450001</v>
      </c>
      <c r="AF1321" s="9">
        <v>0.203702701012</v>
      </c>
      <c r="AK1321" s="9">
        <v>0.14441190944679999</v>
      </c>
      <c r="AL1321" s="9">
        <v>0.17329811616910001</v>
      </c>
      <c r="AM1321" s="9">
        <v>0.1449659500654</v>
      </c>
      <c r="AN1321" s="9">
        <v>0.16658508262710001</v>
      </c>
      <c r="AO1321" s="9">
        <v>0.19322592688109999</v>
      </c>
      <c r="AP1321" s="9">
        <v>0.1037466844599</v>
      </c>
      <c r="AQ1321" s="9">
        <v>0.113304248781</v>
      </c>
      <c r="AR1321" s="9">
        <v>0.1246180915282</v>
      </c>
      <c r="AS1321" s="9">
        <v>0.19812436670729999</v>
      </c>
      <c r="AT1321" s="9">
        <v>0.15643795735179999</v>
      </c>
    </row>
    <row r="1322" spans="1:46" x14ac:dyDescent="0.35">
      <c r="A1322" t="s">
        <v>818</v>
      </c>
      <c r="B1322" s="9">
        <v>0.1918372034692</v>
      </c>
      <c r="C1322" s="9">
        <v>0.1992659373325</v>
      </c>
      <c r="D1322" s="9">
        <v>0.18390801413470001</v>
      </c>
      <c r="E1322" s="9">
        <v>0.2054658796461</v>
      </c>
      <c r="F1322" s="9">
        <v>0.2742584886742</v>
      </c>
      <c r="G1322" s="9">
        <v>0.21788740596139999</v>
      </c>
      <c r="H1322" s="9">
        <v>0.1099005319898</v>
      </c>
      <c r="I1322" s="9">
        <v>0.14511863821750001</v>
      </c>
      <c r="J1322" s="9">
        <v>0.17205115132839999</v>
      </c>
      <c r="K1322" s="9">
        <v>0.25146080847009999</v>
      </c>
      <c r="L1322" s="9">
        <v>0.2772325075323</v>
      </c>
      <c r="M1322" s="9">
        <v>0.21619459906149999</v>
      </c>
      <c r="N1322" s="9">
        <v>0.12142031402719999</v>
      </c>
      <c r="O1322" s="9">
        <v>0.16808277367650001</v>
      </c>
      <c r="P1322" s="9">
        <v>0.20294804643190001</v>
      </c>
      <c r="Q1322" s="9">
        <v>0.18529146876950001</v>
      </c>
      <c r="R1322" s="9">
        <v>0.19058835120340001</v>
      </c>
      <c r="S1322" s="9">
        <v>0.1878358139555</v>
      </c>
      <c r="T1322" s="9">
        <v>0.1936025455026</v>
      </c>
      <c r="U1322" s="9">
        <v>0.18925084537119999</v>
      </c>
      <c r="V1322" s="9">
        <v>0.16596574823230001</v>
      </c>
      <c r="W1322" s="9">
        <v>0.19815913675630001</v>
      </c>
      <c r="X1322" s="9">
        <v>0.18193673752860001</v>
      </c>
      <c r="Y1322" s="9">
        <v>0.16171663494319999</v>
      </c>
      <c r="Z1322" s="9">
        <v>0.17328532285000001</v>
      </c>
      <c r="AA1322" s="9">
        <v>0.28951274722379999</v>
      </c>
      <c r="AB1322" s="9">
        <v>0.11298139496909999</v>
      </c>
      <c r="AC1322" s="9">
        <v>0.1597016171224</v>
      </c>
      <c r="AD1322" s="9">
        <v>0.27004594714000002</v>
      </c>
      <c r="AE1322" s="9">
        <v>0.1563132975356</v>
      </c>
      <c r="AF1322" s="9">
        <v>0.24003757473760001</v>
      </c>
      <c r="AK1322" s="9">
        <v>0.15893118646589999</v>
      </c>
      <c r="AL1322" s="9">
        <v>0.2273660938972</v>
      </c>
      <c r="AM1322" s="9">
        <v>0.15165298927580001</v>
      </c>
      <c r="AN1322" s="9">
        <v>0.19222513783940001</v>
      </c>
      <c r="AO1322" s="9">
        <v>0.23219025465859999</v>
      </c>
      <c r="AP1322" s="9">
        <v>0.1249812563284</v>
      </c>
      <c r="AQ1322" s="9">
        <v>0.1180429050572</v>
      </c>
      <c r="AR1322" s="9">
        <v>0.16823749716729999</v>
      </c>
      <c r="AS1322" s="9">
        <v>0.21595677831070001</v>
      </c>
      <c r="AT1322" s="9">
        <v>0.1918372034692</v>
      </c>
    </row>
    <row r="1323" spans="1:46" x14ac:dyDescent="0.35">
      <c r="A1323" t="s">
        <v>819</v>
      </c>
      <c r="B1323" s="9">
        <v>0.23088252596059999</v>
      </c>
      <c r="C1323" s="9">
        <v>0.22036219366529999</v>
      </c>
      <c r="D1323" s="9">
        <v>0.2421115870852</v>
      </c>
      <c r="E1323" s="9">
        <v>0.13602819412620001</v>
      </c>
      <c r="F1323" s="9">
        <v>0.1589698859375</v>
      </c>
      <c r="G1323" s="9">
        <v>9.5961391592139997E-2</v>
      </c>
      <c r="H1323" s="9">
        <v>0.29338971758370003</v>
      </c>
      <c r="I1323" s="10">
        <v>0.40681267808159999</v>
      </c>
      <c r="J1323" s="9">
        <v>0.29915443334359998</v>
      </c>
      <c r="K1323" s="11">
        <v>0.13348789348500001</v>
      </c>
      <c r="L1323" s="9">
        <v>0.16391190343109999</v>
      </c>
      <c r="M1323" s="11">
        <v>0.14372933762170001</v>
      </c>
      <c r="N1323" s="9">
        <v>0.3344790044921</v>
      </c>
      <c r="O1323" s="9">
        <v>0.29993568437750001</v>
      </c>
      <c r="P1323" s="9">
        <v>0.1582476269176</v>
      </c>
      <c r="Q1323" s="9">
        <v>0.2685030758177</v>
      </c>
      <c r="R1323" s="9">
        <v>0.23597893044070001</v>
      </c>
      <c r="S1323" s="9">
        <v>0.26853829588540001</v>
      </c>
      <c r="T1323" s="9">
        <v>0.2166050515473</v>
      </c>
      <c r="U1323" s="9">
        <v>0.25180009369970002</v>
      </c>
      <c r="V1323" s="9">
        <v>0.2248652333683</v>
      </c>
      <c r="W1323" s="9">
        <v>0.23235290796999999</v>
      </c>
      <c r="X1323" s="9">
        <v>0.281139603761</v>
      </c>
      <c r="Y1323" s="9">
        <v>9.2740497758170004E-2</v>
      </c>
      <c r="Z1323" s="9">
        <v>0.18190626529869999</v>
      </c>
      <c r="AA1323" s="9">
        <v>0.1542788472562</v>
      </c>
      <c r="AB1323" s="9">
        <v>0.2501721083738</v>
      </c>
      <c r="AC1323" s="9">
        <v>0.26202905489450001</v>
      </c>
      <c r="AD1323" s="9">
        <v>0.1177566391536</v>
      </c>
      <c r="AE1323" s="9">
        <v>0.34846862206649998</v>
      </c>
      <c r="AF1323" s="9">
        <v>0.1023938001537</v>
      </c>
      <c r="AK1323" s="9">
        <v>0.27557102419469998</v>
      </c>
      <c r="AL1323" s="9">
        <v>0.17692349383789999</v>
      </c>
      <c r="AM1323" s="9">
        <v>0.2386266083244</v>
      </c>
      <c r="AN1323" s="9">
        <v>0.2136788153259</v>
      </c>
      <c r="AO1323" s="9">
        <v>0.15502600199899999</v>
      </c>
      <c r="AP1323" s="9">
        <v>0.6834770203817</v>
      </c>
      <c r="AQ1323" s="9">
        <v>0.19329515525169999</v>
      </c>
      <c r="AR1323" s="9">
        <v>0.27586509066080001</v>
      </c>
      <c r="AS1323" s="9">
        <v>0.2105836872082</v>
      </c>
      <c r="AT1323" s="9">
        <v>0.23088252596059999</v>
      </c>
    </row>
    <row r="1324" spans="1:46" x14ac:dyDescent="0.35">
      <c r="A1324" t="s">
        <v>820</v>
      </c>
      <c r="B1324" s="9">
        <v>0.15243127986489999</v>
      </c>
      <c r="C1324" s="9">
        <v>0.16853698766899999</v>
      </c>
      <c r="D1324" s="9">
        <v>0.13524057026450001</v>
      </c>
      <c r="E1324" s="9">
        <v>0.12668341298300001</v>
      </c>
      <c r="F1324" s="9">
        <v>9.8563758787239997E-2</v>
      </c>
      <c r="G1324" s="9">
        <v>0.114433018856</v>
      </c>
      <c r="H1324" s="9">
        <v>0.16262796763869999</v>
      </c>
      <c r="I1324" s="9">
        <v>0.1445990957611</v>
      </c>
      <c r="J1324" s="9">
        <v>0.24699452956699999</v>
      </c>
      <c r="K1324" s="9">
        <v>0.1049816294172</v>
      </c>
      <c r="L1324" s="9">
        <v>0.13490227127439999</v>
      </c>
      <c r="M1324" s="9">
        <v>0.1274001498092</v>
      </c>
      <c r="N1324" s="9">
        <v>0.12751711362359999</v>
      </c>
      <c r="O1324" s="9">
        <v>0.22963466054080001</v>
      </c>
      <c r="P1324" s="9">
        <v>0.16960901195600001</v>
      </c>
      <c r="Q1324" s="9">
        <v>0.1373255085157</v>
      </c>
      <c r="R1324" s="9">
        <v>0.1462057942038</v>
      </c>
      <c r="S1324" s="9">
        <v>0.1587453410329</v>
      </c>
      <c r="T1324" s="9">
        <v>0.1525215832838</v>
      </c>
      <c r="U1324" s="9">
        <v>0.15229897860300001</v>
      </c>
      <c r="V1324" s="9">
        <v>0.14771410233660001</v>
      </c>
      <c r="W1324" s="9">
        <v>0.15358396653690001</v>
      </c>
      <c r="X1324" s="9">
        <v>0.18138658825019999</v>
      </c>
      <c r="Y1324" s="9">
        <v>0.11981010424290001</v>
      </c>
      <c r="Z1324" s="9">
        <v>0.21461506474270001</v>
      </c>
      <c r="AA1324" s="9">
        <v>0.20097023129630001</v>
      </c>
      <c r="AB1324" s="9">
        <v>8.0202279271489998E-2</v>
      </c>
      <c r="AC1324" s="9">
        <v>0.1596454035896</v>
      </c>
      <c r="AD1324" s="9">
        <v>5.5825673982070001E-2</v>
      </c>
      <c r="AE1324" s="9">
        <v>0.20705575519809999</v>
      </c>
      <c r="AF1324" s="9">
        <v>9.9224369192350004E-2</v>
      </c>
      <c r="AK1324" s="9">
        <v>0.18919830747380001</v>
      </c>
      <c r="AL1324" s="9">
        <v>0.11226549035150001</v>
      </c>
      <c r="AM1324" s="9">
        <v>0.15961066016879999</v>
      </c>
      <c r="AN1324" s="9">
        <v>0.19850374372410001</v>
      </c>
      <c r="AO1324" s="9">
        <v>0.20158296889290001</v>
      </c>
      <c r="AP1324" s="9">
        <v>0.5814655589305</v>
      </c>
      <c r="AQ1324" s="9">
        <v>0.1280642948238</v>
      </c>
      <c r="AR1324" s="9">
        <v>0.189593667144</v>
      </c>
      <c r="AS1324" s="11">
        <v>9.0236230315539998E-2</v>
      </c>
      <c r="AT1324" s="9">
        <v>0.15243127986489999</v>
      </c>
    </row>
    <row r="1325" spans="1:46" x14ac:dyDescent="0.35">
      <c r="A1325" t="s">
        <v>821</v>
      </c>
      <c r="B1325" s="9">
        <v>9.4177620367090001E-2</v>
      </c>
      <c r="C1325" s="9">
        <v>9.1199929430070006E-2</v>
      </c>
      <c r="D1325" s="9">
        <v>9.7355910995529996E-2</v>
      </c>
      <c r="E1325" s="9">
        <v>8.2156294434960003E-2</v>
      </c>
      <c r="F1325" s="9">
        <v>5.9931731450329997E-2</v>
      </c>
      <c r="G1325" s="9">
        <v>4.3936071341640001E-2</v>
      </c>
      <c r="H1325" s="9">
        <v>8.879248708088E-2</v>
      </c>
      <c r="I1325" s="9">
        <v>0.1242687504593</v>
      </c>
      <c r="J1325" s="9">
        <v>0.15618022583829999</v>
      </c>
      <c r="K1325" s="9">
        <v>5.346274192126E-2</v>
      </c>
      <c r="L1325" s="9">
        <v>7.0521130822200004E-2</v>
      </c>
      <c r="M1325" s="9">
        <v>5.187738600116E-2</v>
      </c>
      <c r="N1325" s="9">
        <v>0.1239297619415</v>
      </c>
      <c r="O1325" s="9">
        <v>0.1432153142226</v>
      </c>
      <c r="P1325" s="9">
        <v>7.8973192898199998E-2</v>
      </c>
      <c r="Q1325" s="9">
        <v>0.11101488336779999</v>
      </c>
      <c r="R1325" s="9">
        <v>9.1132636414640006E-2</v>
      </c>
      <c r="S1325" s="9">
        <v>9.2107619185249998E-2</v>
      </c>
      <c r="T1325" s="9">
        <v>9.593263168551E-2</v>
      </c>
      <c r="U1325" s="9">
        <v>9.1606397539210002E-2</v>
      </c>
      <c r="V1325" s="9">
        <v>0.133685753341</v>
      </c>
      <c r="W1325" s="9">
        <v>8.4523436685770004E-2</v>
      </c>
      <c r="X1325" s="9">
        <v>0.16781364298269999</v>
      </c>
      <c r="Y1325" s="9">
        <v>3.6315968833120001E-2</v>
      </c>
      <c r="Z1325" s="9">
        <v>0.13436644166289999</v>
      </c>
      <c r="AA1325" s="9">
        <v>0.1034103054009</v>
      </c>
      <c r="AB1325" s="9">
        <v>5.3340594777940002E-2</v>
      </c>
      <c r="AC1325" s="9">
        <v>5.7044228290420003E-2</v>
      </c>
      <c r="AD1325" s="9">
        <v>8.6006732088559995E-2</v>
      </c>
      <c r="AE1325" s="9">
        <v>0.131932521951</v>
      </c>
      <c r="AF1325" s="9">
        <v>9.009562398281E-2</v>
      </c>
      <c r="AK1325" s="9">
        <v>0.1133399082962</v>
      </c>
      <c r="AL1325" s="9">
        <v>0.1022977442949</v>
      </c>
      <c r="AM1325" s="9">
        <v>9.1496485360850005E-2</v>
      </c>
      <c r="AN1325" s="9">
        <v>5.4499246064289998E-2</v>
      </c>
      <c r="AO1325" s="9">
        <v>2.4327188949310002E-2</v>
      </c>
      <c r="AP1325" s="9">
        <v>0.433059375252</v>
      </c>
      <c r="AQ1325" s="9">
        <v>6.7127319010929998E-2</v>
      </c>
      <c r="AR1325" s="9">
        <v>0.1246063451907</v>
      </c>
      <c r="AS1325" s="9">
        <v>7.0485575052969998E-2</v>
      </c>
      <c r="AT1325" s="9">
        <v>9.4177620367090001E-2</v>
      </c>
    </row>
    <row r="1326" spans="1:46" x14ac:dyDescent="0.35">
      <c r="A1326" t="s">
        <v>822</v>
      </c>
      <c r="B1326" s="9">
        <v>0.1380275352476</v>
      </c>
      <c r="C1326" s="9">
        <v>0.14851535813200001</v>
      </c>
      <c r="D1326" s="9">
        <v>0.12683317361259999</v>
      </c>
      <c r="E1326" s="9">
        <v>7.043491770469E-2</v>
      </c>
      <c r="F1326" s="9">
        <v>0.13772357208639999</v>
      </c>
      <c r="G1326" s="9">
        <v>0.1434145746072</v>
      </c>
      <c r="H1326" s="9">
        <v>0.1199821871517</v>
      </c>
      <c r="I1326" s="9">
        <v>0.15624323350909999</v>
      </c>
      <c r="J1326" s="9">
        <v>0.17925878233840001</v>
      </c>
      <c r="K1326" s="9">
        <v>0.1400251361023</v>
      </c>
      <c r="L1326" s="9">
        <v>0.1056043207041</v>
      </c>
      <c r="M1326" s="9">
        <v>0.111961477473</v>
      </c>
      <c r="N1326" s="9">
        <v>0.16318488512160001</v>
      </c>
      <c r="O1326" s="9">
        <v>0.1740206417064</v>
      </c>
      <c r="P1326" s="9">
        <v>0.14713128100219999</v>
      </c>
      <c r="Q1326" s="9">
        <v>0.1477587636073</v>
      </c>
      <c r="R1326" s="9">
        <v>0.1103342216494</v>
      </c>
      <c r="S1326" s="9">
        <v>0.13887623444210001</v>
      </c>
      <c r="T1326" s="9">
        <v>0.14746340308049999</v>
      </c>
      <c r="U1326" s="9">
        <v>0.1242032832225</v>
      </c>
      <c r="V1326" s="9">
        <v>0.1864434185037</v>
      </c>
      <c r="W1326" s="9">
        <v>0.12619665904909999</v>
      </c>
      <c r="X1326" s="9">
        <v>0.119782907162</v>
      </c>
      <c r="Y1326" s="9">
        <v>0.19230565585459999</v>
      </c>
      <c r="Z1326" s="9">
        <v>9.3872004325309996E-2</v>
      </c>
      <c r="AA1326" s="9">
        <v>0.14319817757700001</v>
      </c>
      <c r="AB1326" s="9">
        <v>0.1264022422155</v>
      </c>
      <c r="AC1326" s="9">
        <v>0.1086972396431</v>
      </c>
      <c r="AD1326" s="9">
        <v>0.12524461761979999</v>
      </c>
      <c r="AE1326" s="9">
        <v>0.10567711752</v>
      </c>
      <c r="AF1326" s="9">
        <v>0.21767137355730001</v>
      </c>
      <c r="AK1326" s="9">
        <v>0.15286123805910001</v>
      </c>
      <c r="AL1326" s="9">
        <v>0.20068123352369999</v>
      </c>
      <c r="AM1326" s="9">
        <v>9.8056492772979995E-2</v>
      </c>
      <c r="AN1326" s="9">
        <v>6.4889745677340002E-2</v>
      </c>
      <c r="AO1326" s="9">
        <v>8.9518869735379994E-2</v>
      </c>
      <c r="AP1326" s="9">
        <v>0.1037466844599</v>
      </c>
      <c r="AQ1326" s="9">
        <v>6.7127319010929998E-2</v>
      </c>
      <c r="AR1326" s="9">
        <v>0.15784574204140001</v>
      </c>
      <c r="AS1326" s="9">
        <v>0.12556570174250001</v>
      </c>
      <c r="AT1326" s="9">
        <v>0.1380275352476</v>
      </c>
    </row>
    <row r="1327" spans="1:46" x14ac:dyDescent="0.35">
      <c r="A1327" t="s">
        <v>823</v>
      </c>
      <c r="B1327" s="9">
        <v>6.2717653291880004E-2</v>
      </c>
      <c r="C1327" s="9">
        <v>8.0732276445719994E-2</v>
      </c>
      <c r="D1327" s="9">
        <v>4.3489429424540003E-2</v>
      </c>
      <c r="E1327" s="9">
        <v>9.3112111935960001E-2</v>
      </c>
      <c r="F1327" s="9">
        <v>7.9996487636919994E-2</v>
      </c>
      <c r="G1327" s="9">
        <v>1.6592213329489999E-2</v>
      </c>
      <c r="H1327" s="9">
        <v>3.4184972355379997E-2</v>
      </c>
      <c r="I1327" s="9">
        <v>9.2539259991120004E-2</v>
      </c>
      <c r="J1327" s="9">
        <v>6.0123993119870003E-2</v>
      </c>
      <c r="K1327" s="9">
        <v>5.435443324177E-2</v>
      </c>
      <c r="L1327" s="9">
        <v>7.3004327189099993E-2</v>
      </c>
      <c r="M1327" s="9">
        <v>6.059574075324E-2</v>
      </c>
      <c r="N1327" s="9">
        <v>6.5888126316349993E-2</v>
      </c>
      <c r="O1327" s="9">
        <v>5.4960748331819999E-2</v>
      </c>
      <c r="P1327" s="9">
        <v>6.3503184298870002E-2</v>
      </c>
      <c r="Q1327" s="9">
        <v>5.4487301717109998E-2</v>
      </c>
      <c r="R1327" s="9">
        <v>7.1218629494100003E-2</v>
      </c>
      <c r="S1327" s="9">
        <v>6.5743545543890003E-2</v>
      </c>
      <c r="T1327" s="9">
        <v>5.8731141796810001E-2</v>
      </c>
      <c r="U1327" s="9">
        <v>6.8558190758579995E-2</v>
      </c>
      <c r="V1327" s="9">
        <v>9.6437198409819999E-2</v>
      </c>
      <c r="W1327" s="9">
        <v>5.4477965467750002E-2</v>
      </c>
      <c r="X1327" s="9">
        <v>0.10475108783750001</v>
      </c>
      <c r="Y1327" s="9">
        <v>5.3036189590459998E-2</v>
      </c>
      <c r="Z1327" s="9">
        <v>6.0938309126090003E-2</v>
      </c>
      <c r="AA1327" s="9">
        <v>6.0199458837949998E-2</v>
      </c>
      <c r="AB1327" s="9">
        <v>3.5315359750579998E-2</v>
      </c>
      <c r="AC1327" s="9">
        <v>4.798654525288E-2</v>
      </c>
      <c r="AD1327" s="9">
        <v>8.0700339270579999E-2</v>
      </c>
      <c r="AE1327" s="9">
        <v>0.11966343796660001</v>
      </c>
      <c r="AF1327" s="9">
        <v>5.32274538221E-2</v>
      </c>
      <c r="AK1327" s="9">
        <v>5.683609567813E-2</v>
      </c>
      <c r="AL1327" s="9">
        <v>5.7505914567019999E-2</v>
      </c>
      <c r="AM1327" s="9">
        <v>8.3127508462770006E-2</v>
      </c>
      <c r="AN1327" s="9">
        <v>5.8198197635439999E-2</v>
      </c>
      <c r="AO1327" s="9">
        <v>5.2562557832599999E-2</v>
      </c>
      <c r="AP1327" s="9">
        <v>0.1113820414101</v>
      </c>
      <c r="AQ1327" s="9">
        <v>6.7127319010929998E-2</v>
      </c>
      <c r="AR1327" s="9">
        <v>7.5689574994030007E-2</v>
      </c>
      <c r="AS1327" s="9">
        <v>3.5061942984069998E-2</v>
      </c>
      <c r="AT1327" s="9">
        <v>6.2717653291880004E-2</v>
      </c>
    </row>
    <row r="1328" spans="1:46" x14ac:dyDescent="0.35">
      <c r="A1328" t="s">
        <v>824</v>
      </c>
      <c r="B1328" s="9">
        <v>8.8714796006599997E-2</v>
      </c>
      <c r="C1328" s="9">
        <v>6.8654684625099993E-2</v>
      </c>
      <c r="D1328" s="9">
        <v>0.1101263075966</v>
      </c>
      <c r="E1328" s="9">
        <v>3.1813810852070003E-2</v>
      </c>
      <c r="F1328" s="9">
        <v>0.1209942650037</v>
      </c>
      <c r="G1328" s="9">
        <v>6.9700882324270005E-2</v>
      </c>
      <c r="H1328" s="9">
        <v>9.967340399539E-2</v>
      </c>
      <c r="I1328" s="9">
        <v>0.1038348979065</v>
      </c>
      <c r="J1328" s="9">
        <v>8.7303424419829995E-2</v>
      </c>
      <c r="K1328" s="9">
        <v>0.1002501160777</v>
      </c>
      <c r="L1328" s="9">
        <v>0.1146610830991</v>
      </c>
      <c r="M1328" s="9">
        <v>6.8679731277520001E-2</v>
      </c>
      <c r="N1328" s="9">
        <v>0.1026974583904</v>
      </c>
      <c r="O1328" s="9">
        <v>8.4802287464359999E-2</v>
      </c>
      <c r="P1328" s="9">
        <v>8.6365932942699994E-2</v>
      </c>
      <c r="Q1328" s="9">
        <v>9.4786083102980007E-2</v>
      </c>
      <c r="R1328" s="9">
        <v>0.1109697199786</v>
      </c>
      <c r="S1328" s="9">
        <v>5.8814562568829998E-2</v>
      </c>
      <c r="T1328" s="9">
        <v>9.0822658512740004E-2</v>
      </c>
      <c r="U1328" s="9">
        <v>8.5626619801170006E-2</v>
      </c>
      <c r="V1328" s="9">
        <v>4.1468104969210003E-2</v>
      </c>
      <c r="W1328" s="9">
        <v>0.10025996909569999</v>
      </c>
      <c r="X1328" s="9">
        <v>0.1124079542127</v>
      </c>
      <c r="Y1328" s="9">
        <v>3.6829433182339999E-2</v>
      </c>
      <c r="Z1328" s="9">
        <v>8.4409316789500005E-2</v>
      </c>
      <c r="AA1328" s="9">
        <v>0.10574422313</v>
      </c>
      <c r="AB1328" s="9">
        <v>8.1967869668769996E-2</v>
      </c>
      <c r="AC1328" s="9">
        <v>8.5090936136010001E-2</v>
      </c>
      <c r="AD1328" s="9">
        <v>1.5247960886109999E-2</v>
      </c>
      <c r="AE1328" s="9">
        <v>0.1423050678052</v>
      </c>
      <c r="AF1328" s="9">
        <v>2.118497805626E-2</v>
      </c>
      <c r="AK1328" s="9">
        <v>9.5820908177899997E-2</v>
      </c>
      <c r="AL1328" s="9">
        <v>8.4910664853240003E-2</v>
      </c>
      <c r="AM1328" s="9">
        <v>0.10942352306729999</v>
      </c>
      <c r="AN1328" s="9">
        <v>4.6295147619129999E-2</v>
      </c>
      <c r="AO1328" s="9">
        <v>6.1997690943189999E-2</v>
      </c>
      <c r="AP1328" s="9">
        <v>0</v>
      </c>
      <c r="AQ1328" s="9">
        <v>0.15972644074799999</v>
      </c>
      <c r="AR1328" s="9">
        <v>0.1049779097624</v>
      </c>
      <c r="AS1328" s="9">
        <v>5.3157489796989997E-2</v>
      </c>
      <c r="AT1328" s="9">
        <v>8.8714796006599997E-2</v>
      </c>
    </row>
    <row r="1329" spans="1:631" x14ac:dyDescent="0.35">
      <c r="A1329" t="s">
        <v>825</v>
      </c>
      <c r="B1329" s="9">
        <v>8.3593027381519996E-2</v>
      </c>
      <c r="C1329" s="9">
        <v>9.0239548090600002E-2</v>
      </c>
      <c r="D1329" s="9">
        <v>7.6498746971560005E-2</v>
      </c>
      <c r="E1329" s="9">
        <v>2.9394728348400002E-2</v>
      </c>
      <c r="F1329" s="9">
        <v>3.7613580430159999E-2</v>
      </c>
      <c r="G1329" s="9">
        <v>7.1195714746710007E-2</v>
      </c>
      <c r="H1329" s="9">
        <v>5.9303385827969998E-2</v>
      </c>
      <c r="I1329" s="10">
        <v>0.19464964060930001</v>
      </c>
      <c r="J1329" s="9">
        <v>0.1209278533222</v>
      </c>
      <c r="K1329" s="9">
        <v>5.1194918979589998E-2</v>
      </c>
      <c r="L1329" s="9">
        <v>4.595143576592E-2</v>
      </c>
      <c r="M1329" s="9">
        <v>5.0727361749570002E-2</v>
      </c>
      <c r="N1329" s="9">
        <v>0.12644347778609999</v>
      </c>
      <c r="O1329" s="9">
        <v>0.1146630272879</v>
      </c>
      <c r="P1329" s="9">
        <v>7.5686060985519998E-2</v>
      </c>
      <c r="Q1329" s="9">
        <v>7.3700901603189997E-2</v>
      </c>
      <c r="R1329" s="9">
        <v>7.5701619755859997E-2</v>
      </c>
      <c r="S1329" s="9">
        <v>0.1189499216526</v>
      </c>
      <c r="T1329" s="9">
        <v>7.4635330248960005E-2</v>
      </c>
      <c r="U1329" s="9">
        <v>9.6716723571229998E-2</v>
      </c>
      <c r="V1329" s="9">
        <v>0.10757760856570001</v>
      </c>
      <c r="W1329" s="9">
        <v>7.7732169506390003E-2</v>
      </c>
      <c r="X1329" s="9">
        <v>7.9704280241389994E-2</v>
      </c>
      <c r="Y1329" s="9">
        <v>3.6084305282709998E-2</v>
      </c>
      <c r="Z1329" s="9">
        <v>4.3540664995609997E-2</v>
      </c>
      <c r="AA1329" s="9">
        <v>0.10710063447449999</v>
      </c>
      <c r="AB1329" s="9">
        <v>0.1210982286397</v>
      </c>
      <c r="AC1329" s="9">
        <v>6.9521154069699997E-2</v>
      </c>
      <c r="AD1329" s="9">
        <v>4.3729168578910002E-2</v>
      </c>
      <c r="AE1329" s="9">
        <v>7.5767314863720001E-2</v>
      </c>
      <c r="AF1329" s="9">
        <v>5.3841767624550001E-2</v>
      </c>
      <c r="AK1329" s="9">
        <v>0.107124256029</v>
      </c>
      <c r="AL1329" s="9">
        <v>8.2144718567720001E-2</v>
      </c>
      <c r="AM1329" s="9">
        <v>9.1916151501739998E-2</v>
      </c>
      <c r="AN1329" s="9">
        <v>3.6314046021109998E-2</v>
      </c>
      <c r="AO1329" s="9">
        <v>4.6049061868029997E-2</v>
      </c>
      <c r="AP1329" s="9">
        <v>0.21956862423080001</v>
      </c>
      <c r="AQ1329" s="9">
        <v>0.1626895219208</v>
      </c>
      <c r="AR1329" s="9">
        <v>0.11135928745030001</v>
      </c>
      <c r="AS1329" s="9">
        <v>5.4775606874509997E-2</v>
      </c>
      <c r="AT1329" s="9">
        <v>8.3593027381519996E-2</v>
      </c>
    </row>
    <row r="1330" spans="1:631" x14ac:dyDescent="0.35">
      <c r="A1330" t="s">
        <v>439</v>
      </c>
      <c r="B1330" s="9">
        <v>1.9771930399640002E-2</v>
      </c>
      <c r="C1330" s="9">
        <v>2.783366161389E-2</v>
      </c>
      <c r="D1330" s="9">
        <v>1.1167100244599999E-2</v>
      </c>
      <c r="E1330" s="9">
        <v>3.2735250599920003E-2</v>
      </c>
      <c r="F1330" s="9">
        <v>4.371668858223E-3</v>
      </c>
      <c r="G1330" s="9">
        <v>2.1628116162410001E-2</v>
      </c>
      <c r="H1330" s="9">
        <v>3.3203251098599999E-2</v>
      </c>
      <c r="I1330" s="9">
        <v>1.985461941299E-2</v>
      </c>
      <c r="J1330" s="9">
        <v>1.5892559863830001E-2</v>
      </c>
      <c r="K1330" s="9">
        <v>1.135054788924E-2</v>
      </c>
      <c r="L1330" s="9">
        <v>2.57886086412E-2</v>
      </c>
      <c r="M1330" s="9">
        <v>1.8026625827320002E-2</v>
      </c>
      <c r="N1330" s="9">
        <v>1.5365494927730001E-2</v>
      </c>
      <c r="O1330" s="9">
        <v>2.2706511844539999E-2</v>
      </c>
      <c r="P1330" s="9">
        <v>2.9391485505370001E-2</v>
      </c>
      <c r="Q1330" s="9">
        <v>1.2970890122689999E-2</v>
      </c>
      <c r="R1330" s="9">
        <v>2.160336619425E-2</v>
      </c>
      <c r="S1330" s="9">
        <v>1.503559886159E-2</v>
      </c>
      <c r="T1330" s="9">
        <v>2.0700181202700001E-2</v>
      </c>
      <c r="U1330" s="9">
        <v>1.841197355506E-2</v>
      </c>
      <c r="V1330" s="9">
        <v>1.4540814515369999E-2</v>
      </c>
      <c r="W1330" s="9">
        <v>2.1050202740129999E-2</v>
      </c>
      <c r="X1330" s="9">
        <v>2.016205978225E-2</v>
      </c>
      <c r="Y1330" s="9">
        <v>0</v>
      </c>
      <c r="Z1330" s="9">
        <v>0</v>
      </c>
      <c r="AA1330" s="9">
        <v>1.0026133806410001E-2</v>
      </c>
      <c r="AB1330" s="9">
        <v>1.05832748455E-2</v>
      </c>
      <c r="AC1330" s="9">
        <v>1.6139041403049999E-2</v>
      </c>
      <c r="AD1330" s="9">
        <v>1.5247960886109999E-2</v>
      </c>
      <c r="AE1330" s="9">
        <v>5.8655461942859997E-2</v>
      </c>
      <c r="AF1330" s="9">
        <v>1.532522920871E-2</v>
      </c>
      <c r="AK1330" s="9">
        <v>1.7541383593279999E-2</v>
      </c>
      <c r="AL1330" s="9">
        <v>4.5480163764810002E-3</v>
      </c>
      <c r="AM1330" s="9">
        <v>1.0035419582840001E-2</v>
      </c>
      <c r="AN1330" s="9">
        <v>2.7684039055059999E-2</v>
      </c>
      <c r="AO1330" s="9">
        <v>4.9348974278860001E-2</v>
      </c>
      <c r="AP1330" s="9">
        <v>0</v>
      </c>
      <c r="AQ1330" s="9">
        <v>4.6065267071210003E-2</v>
      </c>
      <c r="AR1330" s="9">
        <v>2.7876986033579999E-2</v>
      </c>
      <c r="AS1330" s="9">
        <v>8.5881959715520002E-3</v>
      </c>
      <c r="AT1330" s="9">
        <v>1.9771930399640002E-2</v>
      </c>
    </row>
    <row r="1331" spans="1:631" x14ac:dyDescent="0.35">
      <c r="A1331" t="s">
        <v>397</v>
      </c>
      <c r="B1331" s="9">
        <v>1</v>
      </c>
      <c r="C1331" s="9">
        <v>1</v>
      </c>
      <c r="D1331" s="9">
        <v>1</v>
      </c>
      <c r="E1331" s="9">
        <v>1</v>
      </c>
      <c r="F1331" s="9">
        <v>1</v>
      </c>
      <c r="G1331" s="9">
        <v>1</v>
      </c>
      <c r="H1331" s="9">
        <v>1</v>
      </c>
      <c r="I1331" s="9">
        <v>1</v>
      </c>
      <c r="J1331" s="9">
        <v>1</v>
      </c>
      <c r="K1331" s="9">
        <v>1</v>
      </c>
      <c r="L1331" s="9">
        <v>1</v>
      </c>
      <c r="M1331" s="9">
        <v>1</v>
      </c>
      <c r="N1331" s="9">
        <v>1</v>
      </c>
      <c r="O1331" s="9">
        <v>1</v>
      </c>
      <c r="P1331" s="9">
        <v>1</v>
      </c>
      <c r="Q1331" s="9">
        <v>1</v>
      </c>
      <c r="R1331" s="9">
        <v>1</v>
      </c>
      <c r="S1331" s="9">
        <v>1</v>
      </c>
      <c r="T1331" s="9">
        <v>1</v>
      </c>
      <c r="U1331" s="9">
        <v>1</v>
      </c>
      <c r="V1331" s="9">
        <v>1</v>
      </c>
      <c r="W1331" s="9">
        <v>1</v>
      </c>
      <c r="X1331" s="9">
        <v>1</v>
      </c>
      <c r="Y1331" s="9">
        <v>1</v>
      </c>
      <c r="Z1331" s="9">
        <v>1</v>
      </c>
      <c r="AA1331" s="9">
        <v>1</v>
      </c>
      <c r="AB1331" s="9">
        <v>1</v>
      </c>
      <c r="AC1331" s="9">
        <v>1</v>
      </c>
      <c r="AD1331" s="9">
        <v>1</v>
      </c>
      <c r="AE1331" s="9">
        <v>1</v>
      </c>
      <c r="AF1331" s="9">
        <v>1</v>
      </c>
      <c r="AK1331" s="9">
        <v>1</v>
      </c>
      <c r="AL1331" s="9">
        <v>1</v>
      </c>
      <c r="AM1331" s="9">
        <v>1</v>
      </c>
      <c r="AN1331" s="9">
        <v>1</v>
      </c>
      <c r="AO1331" s="9">
        <v>1</v>
      </c>
      <c r="AP1331" s="9">
        <v>1</v>
      </c>
      <c r="AQ1331" s="9">
        <v>1</v>
      </c>
      <c r="AR1331" s="9">
        <v>1</v>
      </c>
      <c r="AS1331" s="9">
        <v>1</v>
      </c>
      <c r="AT1331" s="9">
        <v>1</v>
      </c>
    </row>
    <row r="1332" spans="1:631" x14ac:dyDescent="0.35">
      <c r="A1332" t="s">
        <v>344</v>
      </c>
      <c r="B1332" s="6">
        <v>720</v>
      </c>
      <c r="C1332" s="6">
        <v>358</v>
      </c>
      <c r="D1332" s="6">
        <v>362</v>
      </c>
      <c r="E1332" s="6">
        <v>99</v>
      </c>
      <c r="F1332" s="6">
        <v>177</v>
      </c>
      <c r="G1332" s="6">
        <v>112</v>
      </c>
      <c r="H1332" s="6">
        <v>107</v>
      </c>
      <c r="I1332" s="6">
        <v>91</v>
      </c>
      <c r="J1332" s="6">
        <v>134</v>
      </c>
      <c r="K1332" s="6">
        <v>289</v>
      </c>
      <c r="L1332" s="6">
        <v>124</v>
      </c>
      <c r="M1332" s="6">
        <v>275</v>
      </c>
      <c r="N1332" s="6">
        <v>173</v>
      </c>
      <c r="O1332" s="6">
        <v>148</v>
      </c>
      <c r="P1332" s="6">
        <v>289</v>
      </c>
      <c r="Q1332" s="6">
        <v>102</v>
      </c>
      <c r="R1332" s="6">
        <v>145</v>
      </c>
      <c r="S1332" s="6">
        <v>184</v>
      </c>
      <c r="T1332" s="6">
        <v>391</v>
      </c>
      <c r="U1332" s="6">
        <v>329</v>
      </c>
      <c r="V1332" s="6">
        <v>137</v>
      </c>
      <c r="W1332" s="6">
        <v>583</v>
      </c>
      <c r="X1332" s="6">
        <v>89</v>
      </c>
      <c r="Y1332" s="6">
        <v>49</v>
      </c>
      <c r="Z1332" s="6">
        <v>48</v>
      </c>
      <c r="AA1332" s="6">
        <v>131</v>
      </c>
      <c r="AB1332" s="6">
        <v>85</v>
      </c>
      <c r="AC1332" s="6">
        <v>171</v>
      </c>
      <c r="AD1332" s="6">
        <v>46</v>
      </c>
      <c r="AE1332" s="6">
        <v>98</v>
      </c>
      <c r="AF1332" s="6">
        <v>133</v>
      </c>
      <c r="AG1332" s="6">
        <v>0</v>
      </c>
      <c r="AH1332" s="6">
        <v>0</v>
      </c>
      <c r="AI1332" s="6">
        <v>0</v>
      </c>
      <c r="AJ1332" s="6">
        <v>0</v>
      </c>
      <c r="AK1332" s="6">
        <v>193</v>
      </c>
      <c r="AL1332" s="6">
        <v>285</v>
      </c>
      <c r="AM1332" s="6">
        <v>216</v>
      </c>
      <c r="AN1332" s="6">
        <v>108</v>
      </c>
      <c r="AO1332" s="6">
        <v>78</v>
      </c>
      <c r="AP1332" s="6">
        <v>8</v>
      </c>
      <c r="AQ1332" s="6">
        <v>16</v>
      </c>
      <c r="AR1332" s="6">
        <v>338</v>
      </c>
      <c r="AS1332" s="6">
        <v>315</v>
      </c>
      <c r="AT1332" s="6">
        <v>720</v>
      </c>
    </row>
    <row r="1333" spans="1:631" x14ac:dyDescent="0.35">
      <c r="A1333" t="s">
        <v>936</v>
      </c>
    </row>
    <row r="1334" spans="1:631" x14ac:dyDescent="0.35">
      <c r="A1334" t="s">
        <v>346</v>
      </c>
    </row>
    <row r="1338" spans="1:631" x14ac:dyDescent="0.35">
      <c r="A1338" s="3" t="s">
        <v>340</v>
      </c>
    </row>
    <row r="1339" spans="1:631" x14ac:dyDescent="0.35">
      <c r="A1339" t="s">
        <v>270</v>
      </c>
    </row>
    <row r="1340" spans="1:631" x14ac:dyDescent="0.35">
      <c r="A1340" s="15" t="s">
        <v>399</v>
      </c>
      <c r="B1340" s="15" t="s">
        <v>554</v>
      </c>
      <c r="C1340" s="15"/>
      <c r="D1340" s="15"/>
      <c r="E1340" s="15"/>
      <c r="F1340" s="15"/>
      <c r="G1340" s="15"/>
      <c r="H1340" s="15"/>
      <c r="I1340" s="15"/>
      <c r="J1340" s="15"/>
      <c r="K1340" s="15"/>
      <c r="L1340" s="15"/>
      <c r="M1340" s="15"/>
      <c r="N1340" s="15"/>
      <c r="O1340" s="15"/>
      <c r="P1340" s="15"/>
      <c r="Q1340" s="15"/>
      <c r="R1340" s="15"/>
      <c r="S1340" s="15"/>
      <c r="T1340" s="15"/>
      <c r="U1340" s="15"/>
      <c r="V1340" s="15"/>
      <c r="W1340" s="15"/>
      <c r="X1340" s="15"/>
      <c r="Y1340" s="15"/>
      <c r="Z1340" s="15"/>
      <c r="AA1340" s="15"/>
      <c r="AB1340" s="15"/>
      <c r="AC1340" s="15"/>
      <c r="AD1340" s="15"/>
      <c r="AE1340" s="15"/>
      <c r="AF1340" s="15"/>
      <c r="AG1340" s="15"/>
      <c r="AH1340" s="15"/>
      <c r="AI1340" s="15"/>
      <c r="AJ1340" s="15"/>
      <c r="AK1340" s="15"/>
      <c r="AL1340" s="15"/>
      <c r="AM1340" s="15"/>
      <c r="AN1340" s="15"/>
      <c r="AO1340" s="15"/>
      <c r="AP1340" s="15"/>
      <c r="AQ1340" s="15"/>
      <c r="AR1340" s="15"/>
      <c r="AS1340" s="15"/>
      <c r="AT1340" s="15"/>
      <c r="AU1340" s="15" t="s">
        <v>369</v>
      </c>
      <c r="AV1340" s="15"/>
      <c r="AW1340" s="15"/>
      <c r="AX1340" s="15"/>
      <c r="AY1340" s="15"/>
      <c r="AZ1340" s="15"/>
      <c r="BA1340" s="15"/>
      <c r="BB1340" s="15"/>
      <c r="BC1340" s="15"/>
      <c r="BD1340" s="15"/>
      <c r="BE1340" s="15"/>
      <c r="BF1340" s="15"/>
      <c r="BG1340" s="15"/>
      <c r="BH1340" s="15"/>
      <c r="BI1340" s="15"/>
      <c r="BJ1340" s="15"/>
      <c r="BK1340" s="15"/>
      <c r="BL1340" s="15"/>
      <c r="BM1340" s="15"/>
      <c r="BN1340" s="15"/>
      <c r="BO1340" s="15"/>
      <c r="BP1340" s="15"/>
      <c r="BQ1340" s="15"/>
      <c r="BR1340" s="15"/>
      <c r="BS1340" s="15"/>
      <c r="BT1340" s="15"/>
      <c r="BU1340" s="15"/>
      <c r="BV1340" s="15"/>
      <c r="BW1340" s="15"/>
      <c r="BX1340" s="15"/>
      <c r="BY1340" s="15"/>
      <c r="BZ1340" s="15"/>
      <c r="CA1340" s="15"/>
      <c r="CB1340" s="15"/>
      <c r="CC1340" s="15"/>
      <c r="CD1340" s="15"/>
      <c r="CE1340" s="15"/>
      <c r="CF1340" s="15"/>
      <c r="CG1340" s="15"/>
      <c r="CH1340" s="15"/>
      <c r="CI1340" s="15"/>
      <c r="CJ1340" s="15"/>
      <c r="CK1340" s="15"/>
      <c r="CL1340" s="15"/>
      <c r="CM1340" s="15"/>
      <c r="CN1340" s="15" t="s">
        <v>376</v>
      </c>
      <c r="CO1340" s="15"/>
      <c r="CP1340" s="15"/>
      <c r="CQ1340" s="15"/>
      <c r="CR1340" s="15"/>
      <c r="CS1340" s="15"/>
      <c r="CT1340" s="15"/>
      <c r="CU1340" s="15"/>
      <c r="CV1340" s="15"/>
      <c r="CW1340" s="15"/>
      <c r="CX1340" s="15"/>
      <c r="CY1340" s="15"/>
      <c r="CZ1340" s="15"/>
      <c r="DA1340" s="15"/>
      <c r="DB1340" s="15"/>
      <c r="DC1340" s="15"/>
      <c r="DD1340" s="15"/>
      <c r="DE1340" s="15"/>
      <c r="DF1340" s="15"/>
      <c r="DG1340" s="15"/>
      <c r="DH1340" s="15"/>
      <c r="DI1340" s="15"/>
      <c r="DJ1340" s="15"/>
      <c r="DK1340" s="15"/>
      <c r="DL1340" s="15"/>
      <c r="DM1340" s="15"/>
      <c r="DN1340" s="15"/>
      <c r="DO1340" s="15"/>
      <c r="DP1340" s="15"/>
      <c r="DQ1340" s="15"/>
      <c r="DR1340" s="15"/>
      <c r="DS1340" s="15"/>
      <c r="DT1340" s="15"/>
      <c r="DU1340" s="15"/>
      <c r="DV1340" s="15"/>
      <c r="DW1340" s="15"/>
      <c r="DX1340" s="15"/>
      <c r="DY1340" s="15"/>
      <c r="DZ1340" s="15"/>
      <c r="EA1340" s="15"/>
      <c r="EB1340" s="15"/>
      <c r="EC1340" s="15"/>
      <c r="ED1340" s="15"/>
      <c r="EE1340" s="15"/>
      <c r="EF1340" s="15"/>
      <c r="EG1340" s="15" t="s">
        <v>371</v>
      </c>
      <c r="EH1340" s="15"/>
      <c r="EI1340" s="15"/>
      <c r="EJ1340" s="15"/>
      <c r="EK1340" s="15"/>
      <c r="EL1340" s="15"/>
      <c r="EM1340" s="15"/>
      <c r="EN1340" s="15"/>
      <c r="EO1340" s="15"/>
      <c r="EP1340" s="15"/>
      <c r="EQ1340" s="15"/>
      <c r="ER1340" s="15"/>
      <c r="ES1340" s="15"/>
      <c r="ET1340" s="15"/>
      <c r="EU1340" s="15"/>
      <c r="EV1340" s="15"/>
      <c r="EW1340" s="15"/>
      <c r="EX1340" s="15"/>
      <c r="EY1340" s="15"/>
      <c r="EZ1340" s="15"/>
      <c r="FA1340" s="15"/>
      <c r="FB1340" s="15"/>
      <c r="FC1340" s="15"/>
      <c r="FD1340" s="15"/>
      <c r="FE1340" s="15"/>
      <c r="FF1340" s="15"/>
      <c r="FG1340" s="15"/>
      <c r="FH1340" s="15"/>
      <c r="FI1340" s="15"/>
      <c r="FJ1340" s="15"/>
      <c r="FK1340" s="15"/>
      <c r="FL1340" s="15"/>
      <c r="FM1340" s="15"/>
      <c r="FN1340" s="15"/>
      <c r="FO1340" s="15"/>
      <c r="FP1340" s="15"/>
      <c r="FQ1340" s="15"/>
      <c r="FR1340" s="15"/>
      <c r="FS1340" s="15"/>
      <c r="FT1340" s="15"/>
      <c r="FU1340" s="15"/>
      <c r="FV1340" s="15"/>
      <c r="FW1340" s="15"/>
      <c r="FX1340" s="15"/>
      <c r="FY1340" s="15"/>
      <c r="FZ1340" s="15" t="s">
        <v>379</v>
      </c>
      <c r="GA1340" s="15"/>
      <c r="GB1340" s="15"/>
      <c r="GC1340" s="15"/>
      <c r="GD1340" s="15"/>
      <c r="GE1340" s="15"/>
      <c r="GF1340" s="15"/>
      <c r="GG1340" s="15"/>
      <c r="GH1340" s="15"/>
      <c r="GI1340" s="15"/>
      <c r="GJ1340" s="15"/>
      <c r="GK1340" s="15"/>
      <c r="GL1340" s="15"/>
      <c r="GM1340" s="15"/>
      <c r="GN1340" s="15"/>
      <c r="GO1340" s="15"/>
      <c r="GP1340" s="15"/>
      <c r="GQ1340" s="15"/>
      <c r="GR1340" s="15"/>
      <c r="GS1340" s="15"/>
      <c r="GT1340" s="15"/>
      <c r="GU1340" s="15"/>
      <c r="GV1340" s="15"/>
      <c r="GW1340" s="15"/>
      <c r="GX1340" s="15"/>
      <c r="GY1340" s="15"/>
      <c r="GZ1340" s="15"/>
      <c r="HA1340" s="15"/>
      <c r="HB1340" s="15"/>
      <c r="HC1340" s="15"/>
      <c r="HD1340" s="15"/>
      <c r="HE1340" s="15"/>
      <c r="HF1340" s="15"/>
      <c r="HG1340" s="15"/>
      <c r="HH1340" s="15"/>
      <c r="HI1340" s="15"/>
      <c r="HJ1340" s="15"/>
      <c r="HK1340" s="15"/>
      <c r="HL1340" s="15"/>
      <c r="HM1340" s="15"/>
      <c r="HN1340" s="15"/>
      <c r="HO1340" s="15"/>
      <c r="HP1340" s="15"/>
      <c r="HQ1340" s="15"/>
      <c r="HR1340" s="15"/>
      <c r="HS1340" s="15" t="s">
        <v>374</v>
      </c>
      <c r="HT1340" s="15"/>
      <c r="HU1340" s="15"/>
      <c r="HV1340" s="15"/>
      <c r="HW1340" s="15"/>
      <c r="HX1340" s="15"/>
      <c r="HY1340" s="15"/>
      <c r="HZ1340" s="15"/>
      <c r="IA1340" s="15"/>
      <c r="IB1340" s="15"/>
      <c r="IC1340" s="15"/>
      <c r="ID1340" s="15"/>
      <c r="IE1340" s="15"/>
      <c r="IF1340" s="15"/>
      <c r="IG1340" s="15"/>
      <c r="IH1340" s="15"/>
      <c r="II1340" s="15"/>
      <c r="IJ1340" s="15"/>
      <c r="IK1340" s="15"/>
      <c r="IL1340" s="15"/>
      <c r="IM1340" s="15"/>
      <c r="IN1340" s="15"/>
      <c r="IO1340" s="15"/>
      <c r="IP1340" s="15"/>
      <c r="IQ1340" s="15"/>
      <c r="IR1340" s="15"/>
      <c r="IS1340" s="15"/>
      <c r="IT1340" s="15"/>
      <c r="IU1340" s="15"/>
      <c r="IV1340" s="15"/>
      <c r="IW1340" s="15"/>
      <c r="IX1340" s="15"/>
      <c r="IY1340" s="15"/>
      <c r="IZ1340" s="15"/>
      <c r="JA1340" s="15"/>
      <c r="JB1340" s="15"/>
      <c r="JC1340" s="15"/>
      <c r="JD1340" s="15"/>
      <c r="JE1340" s="15"/>
      <c r="JF1340" s="15"/>
      <c r="JG1340" s="15"/>
      <c r="JH1340" s="15"/>
      <c r="JI1340" s="15"/>
      <c r="JJ1340" s="15"/>
      <c r="JK1340" s="15"/>
      <c r="JL1340" s="15" t="s">
        <v>370</v>
      </c>
      <c r="JM1340" s="15"/>
      <c r="JN1340" s="15"/>
      <c r="JO1340" s="15"/>
      <c r="JP1340" s="15"/>
      <c r="JQ1340" s="15"/>
      <c r="JR1340" s="15"/>
      <c r="JS1340" s="15"/>
      <c r="JT1340" s="15"/>
      <c r="JU1340" s="15"/>
      <c r="JV1340" s="15"/>
      <c r="JW1340" s="15"/>
      <c r="JX1340" s="15"/>
      <c r="JY1340" s="15"/>
      <c r="JZ1340" s="15"/>
      <c r="KA1340" s="15"/>
      <c r="KB1340" s="15"/>
      <c r="KC1340" s="15"/>
      <c r="KD1340" s="15"/>
      <c r="KE1340" s="15"/>
      <c r="KF1340" s="15"/>
      <c r="KG1340" s="15"/>
      <c r="KH1340" s="15"/>
      <c r="KI1340" s="15"/>
      <c r="KJ1340" s="15"/>
      <c r="KK1340" s="15"/>
      <c r="KL1340" s="15"/>
      <c r="KM1340" s="15"/>
      <c r="KN1340" s="15"/>
      <c r="KO1340" s="15"/>
      <c r="KP1340" s="15"/>
      <c r="KQ1340" s="15"/>
      <c r="KR1340" s="15"/>
      <c r="KS1340" s="15"/>
      <c r="KT1340" s="15"/>
      <c r="KU1340" s="15"/>
      <c r="KV1340" s="15"/>
      <c r="KW1340" s="15"/>
      <c r="KX1340" s="15"/>
      <c r="KY1340" s="15"/>
      <c r="KZ1340" s="15"/>
      <c r="LA1340" s="15"/>
      <c r="LB1340" s="15"/>
      <c r="LC1340" s="15"/>
      <c r="LD1340" s="15"/>
      <c r="LE1340" s="15" t="s">
        <v>552</v>
      </c>
      <c r="LF1340" s="15"/>
      <c r="LG1340" s="15"/>
      <c r="LH1340" s="15"/>
      <c r="LI1340" s="15"/>
      <c r="LJ1340" s="15"/>
      <c r="LK1340" s="15"/>
      <c r="LL1340" s="15"/>
      <c r="LM1340" s="15"/>
      <c r="LN1340" s="15"/>
      <c r="LO1340" s="15"/>
      <c r="LP1340" s="15"/>
      <c r="LQ1340" s="15"/>
      <c r="LR1340" s="15"/>
      <c r="LS1340" s="15"/>
      <c r="LT1340" s="15"/>
      <c r="LU1340" s="15"/>
      <c r="LV1340" s="15"/>
      <c r="LW1340" s="15"/>
      <c r="LX1340" s="15"/>
      <c r="LY1340" s="15"/>
      <c r="LZ1340" s="15"/>
      <c r="MA1340" s="15"/>
      <c r="MB1340" s="15"/>
      <c r="MC1340" s="15"/>
      <c r="MD1340" s="15"/>
      <c r="ME1340" s="15"/>
      <c r="MF1340" s="15"/>
      <c r="MG1340" s="15"/>
      <c r="MH1340" s="15"/>
      <c r="MI1340" s="15"/>
      <c r="MJ1340" s="15"/>
      <c r="MK1340" s="15"/>
      <c r="ML1340" s="15"/>
      <c r="MM1340" s="15"/>
      <c r="MN1340" s="15"/>
      <c r="MO1340" s="15"/>
      <c r="MP1340" s="15"/>
      <c r="MQ1340" s="15"/>
      <c r="MR1340" s="15"/>
      <c r="MS1340" s="15"/>
      <c r="MT1340" s="15"/>
      <c r="MU1340" s="15"/>
      <c r="MV1340" s="15"/>
      <c r="MW1340" s="15"/>
      <c r="MX1340" s="15" t="s">
        <v>375</v>
      </c>
      <c r="MY1340" s="15"/>
      <c r="MZ1340" s="15"/>
      <c r="NA1340" s="15"/>
      <c r="NB1340" s="15"/>
      <c r="NC1340" s="15"/>
      <c r="ND1340" s="15"/>
      <c r="NE1340" s="15"/>
      <c r="NF1340" s="15"/>
      <c r="NG1340" s="15"/>
      <c r="NH1340" s="15"/>
      <c r="NI1340" s="15"/>
      <c r="NJ1340" s="15"/>
      <c r="NK1340" s="15"/>
      <c r="NL1340" s="15"/>
      <c r="NM1340" s="15"/>
      <c r="NN1340" s="15"/>
      <c r="NO1340" s="15"/>
      <c r="NP1340" s="15"/>
      <c r="NQ1340" s="15"/>
      <c r="NR1340" s="15"/>
      <c r="NS1340" s="15"/>
      <c r="NT1340" s="15"/>
      <c r="NU1340" s="15"/>
      <c r="NV1340" s="15"/>
      <c r="NW1340" s="15"/>
      <c r="NX1340" s="15"/>
      <c r="NY1340" s="15"/>
      <c r="NZ1340" s="15"/>
      <c r="OA1340" s="15"/>
      <c r="OB1340" s="15"/>
      <c r="OC1340" s="15"/>
      <c r="OD1340" s="15"/>
      <c r="OE1340" s="15"/>
      <c r="OF1340" s="15"/>
      <c r="OG1340" s="15"/>
      <c r="OH1340" s="15"/>
      <c r="OI1340" s="15"/>
      <c r="OJ1340" s="15"/>
      <c r="OK1340" s="15"/>
      <c r="OL1340" s="15"/>
      <c r="OM1340" s="15"/>
      <c r="ON1340" s="15"/>
      <c r="OO1340" s="15"/>
      <c r="OP1340" s="15"/>
      <c r="OQ1340" s="15" t="s">
        <v>373</v>
      </c>
      <c r="OR1340" s="15"/>
      <c r="OS1340" s="15"/>
      <c r="OT1340" s="15"/>
      <c r="OU1340" s="15"/>
      <c r="OV1340" s="15"/>
      <c r="OW1340" s="15"/>
      <c r="OX1340" s="15"/>
      <c r="OY1340" s="15"/>
      <c r="OZ1340" s="15"/>
      <c r="PA1340" s="15"/>
      <c r="PB1340" s="15"/>
      <c r="PC1340" s="15"/>
      <c r="PD1340" s="15"/>
      <c r="PE1340" s="15"/>
      <c r="PF1340" s="15"/>
      <c r="PG1340" s="15"/>
      <c r="PH1340" s="15"/>
      <c r="PI1340" s="15"/>
      <c r="PJ1340" s="15"/>
      <c r="PK1340" s="15"/>
      <c r="PL1340" s="15"/>
      <c r="PM1340" s="15"/>
      <c r="PN1340" s="15"/>
      <c r="PO1340" s="15"/>
      <c r="PP1340" s="15"/>
      <c r="PQ1340" s="15"/>
      <c r="PR1340" s="15"/>
      <c r="PS1340" s="15"/>
      <c r="PT1340" s="15"/>
      <c r="PU1340" s="15"/>
      <c r="PV1340" s="15"/>
      <c r="PW1340" s="15"/>
      <c r="PX1340" s="15"/>
      <c r="PY1340" s="15"/>
      <c r="PZ1340" s="15"/>
      <c r="QA1340" s="15"/>
      <c r="QB1340" s="15"/>
      <c r="QC1340" s="15"/>
      <c r="QD1340" s="15"/>
      <c r="QE1340" s="15"/>
      <c r="QF1340" s="15"/>
      <c r="QG1340" s="15"/>
      <c r="QH1340" s="15"/>
      <c r="QI1340" s="15"/>
      <c r="QJ1340" s="15" t="s">
        <v>372</v>
      </c>
      <c r="QK1340" s="15"/>
      <c r="QL1340" s="15"/>
      <c r="QM1340" s="15"/>
      <c r="QN1340" s="15"/>
      <c r="QO1340" s="15"/>
      <c r="QP1340" s="15"/>
      <c r="QQ1340" s="15"/>
      <c r="QR1340" s="15"/>
      <c r="QS1340" s="15"/>
      <c r="QT1340" s="15"/>
      <c r="QU1340" s="15"/>
      <c r="QV1340" s="15"/>
      <c r="QW1340" s="15"/>
      <c r="QX1340" s="15"/>
      <c r="QY1340" s="15"/>
      <c r="QZ1340" s="15"/>
      <c r="RA1340" s="15"/>
      <c r="RB1340" s="15"/>
      <c r="RC1340" s="15"/>
      <c r="RD1340" s="15"/>
      <c r="RE1340" s="15"/>
      <c r="RF1340" s="15"/>
      <c r="RG1340" s="15"/>
      <c r="RH1340" s="15"/>
      <c r="RI1340" s="15"/>
      <c r="RJ1340" s="15"/>
      <c r="RK1340" s="15"/>
      <c r="RL1340" s="15"/>
      <c r="RM1340" s="15"/>
      <c r="RN1340" s="15"/>
      <c r="RO1340" s="15"/>
      <c r="RP1340" s="15"/>
      <c r="RQ1340" s="15"/>
      <c r="RR1340" s="15"/>
      <c r="RS1340" s="15"/>
      <c r="RT1340" s="15"/>
      <c r="RU1340" s="15"/>
      <c r="RV1340" s="15"/>
      <c r="RW1340" s="15"/>
      <c r="RX1340" s="15"/>
      <c r="RY1340" s="15"/>
      <c r="RZ1340" s="15"/>
      <c r="SA1340" s="15"/>
      <c r="SB1340" s="15"/>
      <c r="SC1340" s="15" t="s">
        <v>381</v>
      </c>
      <c r="SD1340" s="15"/>
      <c r="SE1340" s="15"/>
      <c r="SF1340" s="15"/>
      <c r="SG1340" s="15"/>
      <c r="SH1340" s="15"/>
      <c r="SI1340" s="15"/>
      <c r="SJ1340" s="15"/>
      <c r="SK1340" s="15"/>
      <c r="SL1340" s="15"/>
      <c r="SM1340" s="15"/>
      <c r="SN1340" s="15"/>
      <c r="SO1340" s="15"/>
      <c r="SP1340" s="15"/>
      <c r="SQ1340" s="15"/>
      <c r="SR1340" s="15"/>
      <c r="SS1340" s="15"/>
      <c r="ST1340" s="15"/>
      <c r="SU1340" s="15"/>
      <c r="SV1340" s="15"/>
      <c r="SW1340" s="15"/>
      <c r="SX1340" s="15"/>
      <c r="SY1340" s="15"/>
      <c r="SZ1340" s="15"/>
      <c r="TA1340" s="15"/>
      <c r="TB1340" s="15"/>
      <c r="TC1340" s="15"/>
      <c r="TD1340" s="15"/>
      <c r="TE1340" s="15"/>
      <c r="TF1340" s="15"/>
      <c r="TG1340" s="15"/>
      <c r="TH1340" s="15"/>
      <c r="TI1340" s="15"/>
      <c r="TJ1340" s="15"/>
      <c r="TK1340" s="15"/>
      <c r="TL1340" s="15"/>
      <c r="TM1340" s="15"/>
      <c r="TN1340" s="15"/>
      <c r="TO1340" s="15"/>
      <c r="TP1340" s="15"/>
      <c r="TQ1340" s="15"/>
      <c r="TR1340" s="15"/>
      <c r="TS1340" s="15"/>
      <c r="TT1340" s="15"/>
      <c r="TU1340" s="15"/>
      <c r="TV1340" s="15" t="s">
        <v>429</v>
      </c>
      <c r="TW1340" s="15"/>
      <c r="TX1340" s="15"/>
      <c r="TY1340" s="15"/>
      <c r="TZ1340" s="15"/>
      <c r="UA1340" s="15"/>
      <c r="UB1340" s="15"/>
      <c r="UC1340" s="15"/>
      <c r="UD1340" s="15"/>
      <c r="UE1340" s="15"/>
      <c r="UF1340" s="15"/>
      <c r="UG1340" s="15"/>
      <c r="UH1340" s="15"/>
      <c r="UI1340" s="15"/>
      <c r="UJ1340" s="15"/>
      <c r="UK1340" s="15"/>
      <c r="UL1340" s="15"/>
      <c r="UM1340" s="15"/>
      <c r="UN1340" s="15"/>
      <c r="UO1340" s="15"/>
      <c r="UP1340" s="15"/>
      <c r="UQ1340" s="15"/>
      <c r="UR1340" s="15"/>
      <c r="US1340" s="15"/>
      <c r="UT1340" s="15"/>
      <c r="UU1340" s="15"/>
      <c r="UV1340" s="15"/>
      <c r="UW1340" s="15"/>
      <c r="UX1340" s="15"/>
      <c r="UY1340" s="15"/>
      <c r="UZ1340" s="15"/>
      <c r="VA1340" s="15"/>
      <c r="VB1340" s="15"/>
      <c r="VC1340" s="15"/>
      <c r="VD1340" s="15"/>
      <c r="VE1340" s="15"/>
      <c r="VF1340" s="15"/>
      <c r="VG1340" s="15"/>
      <c r="VH1340" s="15"/>
      <c r="VI1340" s="15"/>
      <c r="VJ1340" s="15"/>
      <c r="VK1340" s="15"/>
      <c r="VL1340" s="15"/>
      <c r="VM1340" s="15"/>
      <c r="VN1340" s="15"/>
      <c r="VO1340" s="15" t="s">
        <v>397</v>
      </c>
      <c r="VP1340" s="15"/>
      <c r="VQ1340" s="15"/>
      <c r="VR1340" s="15"/>
      <c r="VS1340" s="15"/>
      <c r="VT1340" s="15"/>
      <c r="VU1340" s="15"/>
      <c r="VV1340" s="15"/>
      <c r="VW1340" s="15"/>
      <c r="VX1340" s="15"/>
      <c r="VY1340" s="15"/>
      <c r="VZ1340" s="15"/>
      <c r="WA1340" s="15"/>
      <c r="WB1340" s="15"/>
      <c r="WC1340" s="15"/>
      <c r="WD1340" s="15"/>
      <c r="WE1340" s="15"/>
      <c r="WF1340" s="15"/>
      <c r="WG1340" s="15"/>
      <c r="WH1340" s="15"/>
      <c r="WI1340" s="15"/>
      <c r="WJ1340" s="15"/>
      <c r="WK1340" s="15"/>
      <c r="WL1340" s="15"/>
      <c r="WM1340" s="15"/>
      <c r="WN1340" s="15"/>
      <c r="WO1340" s="15"/>
      <c r="WP1340" s="15"/>
      <c r="WQ1340" s="15"/>
      <c r="WR1340" s="15"/>
      <c r="WS1340" s="15"/>
      <c r="WT1340" s="15"/>
      <c r="WU1340" s="15"/>
      <c r="WV1340" s="15"/>
      <c r="WW1340" s="15"/>
      <c r="WX1340" s="15"/>
      <c r="WY1340" s="15"/>
      <c r="WZ1340" s="15"/>
      <c r="XA1340" s="15"/>
      <c r="XB1340" s="15"/>
      <c r="XC1340" s="15"/>
      <c r="XD1340" s="15"/>
      <c r="XE1340" s="15"/>
      <c r="XF1340" s="15"/>
      <c r="XG1340" s="15"/>
    </row>
    <row r="1341" spans="1:631" ht="145" x14ac:dyDescent="0.35">
      <c r="A1341" s="13" t="s">
        <v>399</v>
      </c>
      <c r="B1341" s="4" t="s">
        <v>347</v>
      </c>
      <c r="C1341" s="4" t="s">
        <v>349</v>
      </c>
      <c r="D1341" s="4" t="s">
        <v>348</v>
      </c>
      <c r="E1341" s="4" t="s">
        <v>350</v>
      </c>
      <c r="F1341" s="4" t="s">
        <v>351</v>
      </c>
      <c r="G1341" s="4" t="s">
        <v>352</v>
      </c>
      <c r="H1341" s="4" t="s">
        <v>567</v>
      </c>
      <c r="I1341" s="4" t="s">
        <v>354</v>
      </c>
      <c r="J1341" s="4" t="s">
        <v>355</v>
      </c>
      <c r="K1341" s="4" t="s">
        <v>356</v>
      </c>
      <c r="L1341" s="4" t="s">
        <v>875</v>
      </c>
      <c r="M1341" s="4" t="s">
        <v>357</v>
      </c>
      <c r="N1341" s="4" t="s">
        <v>359</v>
      </c>
      <c r="O1341" s="4" t="s">
        <v>360</v>
      </c>
      <c r="P1341" s="4" t="s">
        <v>568</v>
      </c>
      <c r="Q1341" s="4" t="s">
        <v>362</v>
      </c>
      <c r="R1341" s="4" t="s">
        <v>364</v>
      </c>
      <c r="S1341" s="4" t="s">
        <v>365</v>
      </c>
      <c r="T1341" s="4" t="s">
        <v>363</v>
      </c>
      <c r="U1341" s="4" t="s">
        <v>366</v>
      </c>
      <c r="V1341" s="4" t="s">
        <v>876</v>
      </c>
      <c r="W1341" s="4" t="s">
        <v>368</v>
      </c>
      <c r="X1341" s="4" t="s">
        <v>377</v>
      </c>
      <c r="Y1341" s="4" t="s">
        <v>369</v>
      </c>
      <c r="Z1341" s="4" t="s">
        <v>376</v>
      </c>
      <c r="AA1341" s="4" t="s">
        <v>371</v>
      </c>
      <c r="AB1341" s="4" t="s">
        <v>379</v>
      </c>
      <c r="AC1341" s="4" t="s">
        <v>374</v>
      </c>
      <c r="AD1341" s="4" t="s">
        <v>370</v>
      </c>
      <c r="AE1341" s="4" t="s">
        <v>378</v>
      </c>
      <c r="AF1341" s="4" t="s">
        <v>375</v>
      </c>
      <c r="AG1341" s="4" t="s">
        <v>373</v>
      </c>
      <c r="AH1341" s="4" t="s">
        <v>372</v>
      </c>
      <c r="AI1341" s="4" t="s">
        <v>381</v>
      </c>
      <c r="AJ1341" s="4" t="s">
        <v>380</v>
      </c>
      <c r="AK1341" s="4" t="s">
        <v>569</v>
      </c>
      <c r="AL1341" s="4" t="s">
        <v>386</v>
      </c>
      <c r="AM1341" s="4" t="s">
        <v>388</v>
      </c>
      <c r="AN1341" s="4" t="s">
        <v>385</v>
      </c>
      <c r="AO1341" s="4" t="s">
        <v>382</v>
      </c>
      <c r="AP1341" s="4" t="s">
        <v>387</v>
      </c>
      <c r="AQ1341" s="4" t="s">
        <v>384</v>
      </c>
      <c r="AR1341" s="4" t="s">
        <v>877</v>
      </c>
      <c r="AS1341" s="4" t="s">
        <v>878</v>
      </c>
      <c r="AT1341" s="4" t="s">
        <v>879</v>
      </c>
      <c r="AU1341" s="4" t="s">
        <v>347</v>
      </c>
      <c r="AV1341" s="4" t="s">
        <v>349</v>
      </c>
      <c r="AW1341" s="4" t="s">
        <v>348</v>
      </c>
      <c r="AX1341" s="4" t="s">
        <v>350</v>
      </c>
      <c r="AY1341" s="4" t="s">
        <v>351</v>
      </c>
      <c r="AZ1341" s="4" t="s">
        <v>352</v>
      </c>
      <c r="BA1341" s="4" t="s">
        <v>567</v>
      </c>
      <c r="BB1341" s="4" t="s">
        <v>354</v>
      </c>
      <c r="BC1341" s="4" t="s">
        <v>355</v>
      </c>
      <c r="BD1341" s="4" t="s">
        <v>356</v>
      </c>
      <c r="BE1341" s="4" t="s">
        <v>875</v>
      </c>
      <c r="BF1341" s="4" t="s">
        <v>357</v>
      </c>
      <c r="BG1341" s="4" t="s">
        <v>359</v>
      </c>
      <c r="BH1341" s="4" t="s">
        <v>360</v>
      </c>
      <c r="BI1341" s="4" t="s">
        <v>568</v>
      </c>
      <c r="BJ1341" s="4" t="s">
        <v>362</v>
      </c>
      <c r="BK1341" s="4" t="s">
        <v>364</v>
      </c>
      <c r="BL1341" s="4" t="s">
        <v>365</v>
      </c>
      <c r="BM1341" s="4" t="s">
        <v>363</v>
      </c>
      <c r="BN1341" s="4" t="s">
        <v>366</v>
      </c>
      <c r="BO1341" s="4" t="s">
        <v>876</v>
      </c>
      <c r="BP1341" s="4" t="s">
        <v>368</v>
      </c>
      <c r="BQ1341" s="4" t="s">
        <v>377</v>
      </c>
      <c r="BR1341" s="4" t="s">
        <v>369</v>
      </c>
      <c r="BS1341" s="4" t="s">
        <v>376</v>
      </c>
      <c r="BT1341" s="4" t="s">
        <v>371</v>
      </c>
      <c r="BU1341" s="4" t="s">
        <v>379</v>
      </c>
      <c r="BV1341" s="4" t="s">
        <v>374</v>
      </c>
      <c r="BW1341" s="4" t="s">
        <v>370</v>
      </c>
      <c r="BX1341" s="4" t="s">
        <v>378</v>
      </c>
      <c r="BY1341" s="4" t="s">
        <v>375</v>
      </c>
      <c r="BZ1341" s="4" t="s">
        <v>373</v>
      </c>
      <c r="CA1341" s="4" t="s">
        <v>372</v>
      </c>
      <c r="CB1341" s="4" t="s">
        <v>381</v>
      </c>
      <c r="CC1341" s="4" t="s">
        <v>380</v>
      </c>
      <c r="CD1341" s="4" t="s">
        <v>569</v>
      </c>
      <c r="CE1341" s="4" t="s">
        <v>386</v>
      </c>
      <c r="CF1341" s="4" t="s">
        <v>388</v>
      </c>
      <c r="CG1341" s="4" t="s">
        <v>385</v>
      </c>
      <c r="CH1341" s="4" t="s">
        <v>382</v>
      </c>
      <c r="CI1341" s="4" t="s">
        <v>387</v>
      </c>
      <c r="CJ1341" s="4" t="s">
        <v>384</v>
      </c>
      <c r="CK1341" s="4" t="s">
        <v>877</v>
      </c>
      <c r="CL1341" s="4" t="s">
        <v>878</v>
      </c>
      <c r="CM1341" s="4" t="s">
        <v>879</v>
      </c>
      <c r="CN1341" s="4" t="s">
        <v>347</v>
      </c>
      <c r="CO1341" s="4" t="s">
        <v>349</v>
      </c>
      <c r="CP1341" s="4" t="s">
        <v>348</v>
      </c>
      <c r="CQ1341" s="4" t="s">
        <v>350</v>
      </c>
      <c r="CR1341" s="4" t="s">
        <v>351</v>
      </c>
      <c r="CS1341" s="4" t="s">
        <v>352</v>
      </c>
      <c r="CT1341" s="4" t="s">
        <v>567</v>
      </c>
      <c r="CU1341" s="4" t="s">
        <v>354</v>
      </c>
      <c r="CV1341" s="4" t="s">
        <v>355</v>
      </c>
      <c r="CW1341" s="4" t="s">
        <v>356</v>
      </c>
      <c r="CX1341" s="4" t="s">
        <v>875</v>
      </c>
      <c r="CY1341" s="4" t="s">
        <v>357</v>
      </c>
      <c r="CZ1341" s="4" t="s">
        <v>359</v>
      </c>
      <c r="DA1341" s="4" t="s">
        <v>360</v>
      </c>
      <c r="DB1341" s="4" t="s">
        <v>568</v>
      </c>
      <c r="DC1341" s="4" t="s">
        <v>362</v>
      </c>
      <c r="DD1341" s="4" t="s">
        <v>364</v>
      </c>
      <c r="DE1341" s="4" t="s">
        <v>365</v>
      </c>
      <c r="DF1341" s="4" t="s">
        <v>363</v>
      </c>
      <c r="DG1341" s="4" t="s">
        <v>366</v>
      </c>
      <c r="DH1341" s="4" t="s">
        <v>876</v>
      </c>
      <c r="DI1341" s="4" t="s">
        <v>368</v>
      </c>
      <c r="DJ1341" s="4" t="s">
        <v>377</v>
      </c>
      <c r="DK1341" s="4" t="s">
        <v>369</v>
      </c>
      <c r="DL1341" s="4" t="s">
        <v>376</v>
      </c>
      <c r="DM1341" s="4" t="s">
        <v>371</v>
      </c>
      <c r="DN1341" s="4" t="s">
        <v>379</v>
      </c>
      <c r="DO1341" s="4" t="s">
        <v>374</v>
      </c>
      <c r="DP1341" s="4" t="s">
        <v>370</v>
      </c>
      <c r="DQ1341" s="4" t="s">
        <v>378</v>
      </c>
      <c r="DR1341" s="4" t="s">
        <v>375</v>
      </c>
      <c r="DS1341" s="4" t="s">
        <v>373</v>
      </c>
      <c r="DT1341" s="4" t="s">
        <v>372</v>
      </c>
      <c r="DU1341" s="4" t="s">
        <v>381</v>
      </c>
      <c r="DV1341" s="4" t="s">
        <v>380</v>
      </c>
      <c r="DW1341" s="4" t="s">
        <v>569</v>
      </c>
      <c r="DX1341" s="4" t="s">
        <v>386</v>
      </c>
      <c r="DY1341" s="4" t="s">
        <v>388</v>
      </c>
      <c r="DZ1341" s="4" t="s">
        <v>385</v>
      </c>
      <c r="EA1341" s="4" t="s">
        <v>382</v>
      </c>
      <c r="EB1341" s="4" t="s">
        <v>387</v>
      </c>
      <c r="EC1341" s="4" t="s">
        <v>384</v>
      </c>
      <c r="ED1341" s="4" t="s">
        <v>877</v>
      </c>
      <c r="EE1341" s="4" t="s">
        <v>878</v>
      </c>
      <c r="EF1341" s="4" t="s">
        <v>879</v>
      </c>
      <c r="EG1341" s="4" t="s">
        <v>347</v>
      </c>
      <c r="EH1341" s="4" t="s">
        <v>349</v>
      </c>
      <c r="EI1341" s="4" t="s">
        <v>348</v>
      </c>
      <c r="EJ1341" s="4" t="s">
        <v>350</v>
      </c>
      <c r="EK1341" s="4" t="s">
        <v>351</v>
      </c>
      <c r="EL1341" s="4" t="s">
        <v>352</v>
      </c>
      <c r="EM1341" s="4" t="s">
        <v>567</v>
      </c>
      <c r="EN1341" s="4" t="s">
        <v>354</v>
      </c>
      <c r="EO1341" s="4" t="s">
        <v>355</v>
      </c>
      <c r="EP1341" s="4" t="s">
        <v>356</v>
      </c>
      <c r="EQ1341" s="4" t="s">
        <v>875</v>
      </c>
      <c r="ER1341" s="4" t="s">
        <v>357</v>
      </c>
      <c r="ES1341" s="4" t="s">
        <v>359</v>
      </c>
      <c r="ET1341" s="4" t="s">
        <v>360</v>
      </c>
      <c r="EU1341" s="4" t="s">
        <v>568</v>
      </c>
      <c r="EV1341" s="4" t="s">
        <v>362</v>
      </c>
      <c r="EW1341" s="4" t="s">
        <v>364</v>
      </c>
      <c r="EX1341" s="4" t="s">
        <v>365</v>
      </c>
      <c r="EY1341" s="4" t="s">
        <v>363</v>
      </c>
      <c r="EZ1341" s="4" t="s">
        <v>366</v>
      </c>
      <c r="FA1341" s="4" t="s">
        <v>876</v>
      </c>
      <c r="FB1341" s="4" t="s">
        <v>368</v>
      </c>
      <c r="FC1341" s="4" t="s">
        <v>377</v>
      </c>
      <c r="FD1341" s="4" t="s">
        <v>369</v>
      </c>
      <c r="FE1341" s="4" t="s">
        <v>376</v>
      </c>
      <c r="FF1341" s="4" t="s">
        <v>371</v>
      </c>
      <c r="FG1341" s="4" t="s">
        <v>379</v>
      </c>
      <c r="FH1341" s="4" t="s">
        <v>374</v>
      </c>
      <c r="FI1341" s="4" t="s">
        <v>370</v>
      </c>
      <c r="FJ1341" s="4" t="s">
        <v>378</v>
      </c>
      <c r="FK1341" s="4" t="s">
        <v>375</v>
      </c>
      <c r="FL1341" s="4" t="s">
        <v>373</v>
      </c>
      <c r="FM1341" s="4" t="s">
        <v>372</v>
      </c>
      <c r="FN1341" s="4" t="s">
        <v>381</v>
      </c>
      <c r="FO1341" s="4" t="s">
        <v>380</v>
      </c>
      <c r="FP1341" s="4" t="s">
        <v>569</v>
      </c>
      <c r="FQ1341" s="4" t="s">
        <v>386</v>
      </c>
      <c r="FR1341" s="4" t="s">
        <v>388</v>
      </c>
      <c r="FS1341" s="4" t="s">
        <v>385</v>
      </c>
      <c r="FT1341" s="4" t="s">
        <v>382</v>
      </c>
      <c r="FU1341" s="4" t="s">
        <v>387</v>
      </c>
      <c r="FV1341" s="4" t="s">
        <v>384</v>
      </c>
      <c r="FW1341" s="4" t="s">
        <v>877</v>
      </c>
      <c r="FX1341" s="4" t="s">
        <v>878</v>
      </c>
      <c r="FY1341" s="4" t="s">
        <v>879</v>
      </c>
      <c r="FZ1341" s="4" t="s">
        <v>347</v>
      </c>
      <c r="GA1341" s="4" t="s">
        <v>349</v>
      </c>
      <c r="GB1341" s="4" t="s">
        <v>348</v>
      </c>
      <c r="GC1341" s="4" t="s">
        <v>350</v>
      </c>
      <c r="GD1341" s="4" t="s">
        <v>351</v>
      </c>
      <c r="GE1341" s="4" t="s">
        <v>352</v>
      </c>
      <c r="GF1341" s="4" t="s">
        <v>567</v>
      </c>
      <c r="GG1341" s="4" t="s">
        <v>354</v>
      </c>
      <c r="GH1341" s="4" t="s">
        <v>355</v>
      </c>
      <c r="GI1341" s="4" t="s">
        <v>356</v>
      </c>
      <c r="GJ1341" s="4" t="s">
        <v>875</v>
      </c>
      <c r="GK1341" s="4" t="s">
        <v>357</v>
      </c>
      <c r="GL1341" s="4" t="s">
        <v>359</v>
      </c>
      <c r="GM1341" s="4" t="s">
        <v>360</v>
      </c>
      <c r="GN1341" s="4" t="s">
        <v>568</v>
      </c>
      <c r="GO1341" s="4" t="s">
        <v>362</v>
      </c>
      <c r="GP1341" s="4" t="s">
        <v>364</v>
      </c>
      <c r="GQ1341" s="4" t="s">
        <v>365</v>
      </c>
      <c r="GR1341" s="4" t="s">
        <v>363</v>
      </c>
      <c r="GS1341" s="4" t="s">
        <v>366</v>
      </c>
      <c r="GT1341" s="4" t="s">
        <v>876</v>
      </c>
      <c r="GU1341" s="4" t="s">
        <v>368</v>
      </c>
      <c r="GV1341" s="4" t="s">
        <v>377</v>
      </c>
      <c r="GW1341" s="4" t="s">
        <v>369</v>
      </c>
      <c r="GX1341" s="4" t="s">
        <v>376</v>
      </c>
      <c r="GY1341" s="4" t="s">
        <v>371</v>
      </c>
      <c r="GZ1341" s="4" t="s">
        <v>379</v>
      </c>
      <c r="HA1341" s="4" t="s">
        <v>374</v>
      </c>
      <c r="HB1341" s="4" t="s">
        <v>370</v>
      </c>
      <c r="HC1341" s="4" t="s">
        <v>378</v>
      </c>
      <c r="HD1341" s="4" t="s">
        <v>375</v>
      </c>
      <c r="HE1341" s="4" t="s">
        <v>373</v>
      </c>
      <c r="HF1341" s="4" t="s">
        <v>372</v>
      </c>
      <c r="HG1341" s="4" t="s">
        <v>381</v>
      </c>
      <c r="HH1341" s="4" t="s">
        <v>380</v>
      </c>
      <c r="HI1341" s="4" t="s">
        <v>569</v>
      </c>
      <c r="HJ1341" s="4" t="s">
        <v>386</v>
      </c>
      <c r="HK1341" s="4" t="s">
        <v>388</v>
      </c>
      <c r="HL1341" s="4" t="s">
        <v>385</v>
      </c>
      <c r="HM1341" s="4" t="s">
        <v>382</v>
      </c>
      <c r="HN1341" s="4" t="s">
        <v>387</v>
      </c>
      <c r="HO1341" s="4" t="s">
        <v>384</v>
      </c>
      <c r="HP1341" s="4" t="s">
        <v>877</v>
      </c>
      <c r="HQ1341" s="4" t="s">
        <v>878</v>
      </c>
      <c r="HR1341" s="4" t="s">
        <v>879</v>
      </c>
      <c r="HS1341" s="4" t="s">
        <v>347</v>
      </c>
      <c r="HT1341" s="4" t="s">
        <v>349</v>
      </c>
      <c r="HU1341" s="4" t="s">
        <v>348</v>
      </c>
      <c r="HV1341" s="4" t="s">
        <v>350</v>
      </c>
      <c r="HW1341" s="4" t="s">
        <v>351</v>
      </c>
      <c r="HX1341" s="4" t="s">
        <v>352</v>
      </c>
      <c r="HY1341" s="4" t="s">
        <v>567</v>
      </c>
      <c r="HZ1341" s="4" t="s">
        <v>354</v>
      </c>
      <c r="IA1341" s="4" t="s">
        <v>355</v>
      </c>
      <c r="IB1341" s="4" t="s">
        <v>356</v>
      </c>
      <c r="IC1341" s="4" t="s">
        <v>875</v>
      </c>
      <c r="ID1341" s="4" t="s">
        <v>357</v>
      </c>
      <c r="IE1341" s="4" t="s">
        <v>359</v>
      </c>
      <c r="IF1341" s="4" t="s">
        <v>360</v>
      </c>
      <c r="IG1341" s="4" t="s">
        <v>568</v>
      </c>
      <c r="IH1341" s="4" t="s">
        <v>362</v>
      </c>
      <c r="II1341" s="4" t="s">
        <v>364</v>
      </c>
      <c r="IJ1341" s="4" t="s">
        <v>365</v>
      </c>
      <c r="IK1341" s="4" t="s">
        <v>363</v>
      </c>
      <c r="IL1341" s="4" t="s">
        <v>366</v>
      </c>
      <c r="IM1341" s="4" t="s">
        <v>876</v>
      </c>
      <c r="IN1341" s="4" t="s">
        <v>368</v>
      </c>
      <c r="IO1341" s="4" t="s">
        <v>377</v>
      </c>
      <c r="IP1341" s="4" t="s">
        <v>369</v>
      </c>
      <c r="IQ1341" s="4" t="s">
        <v>376</v>
      </c>
      <c r="IR1341" s="4" t="s">
        <v>371</v>
      </c>
      <c r="IS1341" s="4" t="s">
        <v>379</v>
      </c>
      <c r="IT1341" s="4" t="s">
        <v>374</v>
      </c>
      <c r="IU1341" s="4" t="s">
        <v>370</v>
      </c>
      <c r="IV1341" s="4" t="s">
        <v>378</v>
      </c>
      <c r="IW1341" s="4" t="s">
        <v>375</v>
      </c>
      <c r="IX1341" s="4" t="s">
        <v>373</v>
      </c>
      <c r="IY1341" s="4" t="s">
        <v>372</v>
      </c>
      <c r="IZ1341" s="4" t="s">
        <v>381</v>
      </c>
      <c r="JA1341" s="4" t="s">
        <v>380</v>
      </c>
      <c r="JB1341" s="4" t="s">
        <v>569</v>
      </c>
      <c r="JC1341" s="4" t="s">
        <v>386</v>
      </c>
      <c r="JD1341" s="4" t="s">
        <v>388</v>
      </c>
      <c r="JE1341" s="4" t="s">
        <v>385</v>
      </c>
      <c r="JF1341" s="4" t="s">
        <v>382</v>
      </c>
      <c r="JG1341" s="4" t="s">
        <v>387</v>
      </c>
      <c r="JH1341" s="4" t="s">
        <v>384</v>
      </c>
      <c r="JI1341" s="4" t="s">
        <v>877</v>
      </c>
      <c r="JJ1341" s="4" t="s">
        <v>878</v>
      </c>
      <c r="JK1341" s="4" t="s">
        <v>879</v>
      </c>
      <c r="JL1341" s="4" t="s">
        <v>347</v>
      </c>
      <c r="JM1341" s="4" t="s">
        <v>349</v>
      </c>
      <c r="JN1341" s="4" t="s">
        <v>348</v>
      </c>
      <c r="JO1341" s="4" t="s">
        <v>350</v>
      </c>
      <c r="JP1341" s="4" t="s">
        <v>351</v>
      </c>
      <c r="JQ1341" s="4" t="s">
        <v>352</v>
      </c>
      <c r="JR1341" s="4" t="s">
        <v>567</v>
      </c>
      <c r="JS1341" s="4" t="s">
        <v>354</v>
      </c>
      <c r="JT1341" s="4" t="s">
        <v>355</v>
      </c>
      <c r="JU1341" s="4" t="s">
        <v>356</v>
      </c>
      <c r="JV1341" s="4" t="s">
        <v>875</v>
      </c>
      <c r="JW1341" s="4" t="s">
        <v>357</v>
      </c>
      <c r="JX1341" s="4" t="s">
        <v>359</v>
      </c>
      <c r="JY1341" s="4" t="s">
        <v>360</v>
      </c>
      <c r="JZ1341" s="4" t="s">
        <v>568</v>
      </c>
      <c r="KA1341" s="4" t="s">
        <v>362</v>
      </c>
      <c r="KB1341" s="4" t="s">
        <v>364</v>
      </c>
      <c r="KC1341" s="4" t="s">
        <v>365</v>
      </c>
      <c r="KD1341" s="4" t="s">
        <v>363</v>
      </c>
      <c r="KE1341" s="4" t="s">
        <v>366</v>
      </c>
      <c r="KF1341" s="4" t="s">
        <v>876</v>
      </c>
      <c r="KG1341" s="4" t="s">
        <v>368</v>
      </c>
      <c r="KH1341" s="4" t="s">
        <v>377</v>
      </c>
      <c r="KI1341" s="4" t="s">
        <v>369</v>
      </c>
      <c r="KJ1341" s="4" t="s">
        <v>376</v>
      </c>
      <c r="KK1341" s="4" t="s">
        <v>371</v>
      </c>
      <c r="KL1341" s="4" t="s">
        <v>379</v>
      </c>
      <c r="KM1341" s="4" t="s">
        <v>374</v>
      </c>
      <c r="KN1341" s="4" t="s">
        <v>370</v>
      </c>
      <c r="KO1341" s="4" t="s">
        <v>378</v>
      </c>
      <c r="KP1341" s="4" t="s">
        <v>375</v>
      </c>
      <c r="KQ1341" s="4" t="s">
        <v>373</v>
      </c>
      <c r="KR1341" s="4" t="s">
        <v>372</v>
      </c>
      <c r="KS1341" s="4" t="s">
        <v>381</v>
      </c>
      <c r="KT1341" s="4" t="s">
        <v>380</v>
      </c>
      <c r="KU1341" s="4" t="s">
        <v>569</v>
      </c>
      <c r="KV1341" s="4" t="s">
        <v>386</v>
      </c>
      <c r="KW1341" s="4" t="s">
        <v>388</v>
      </c>
      <c r="KX1341" s="4" t="s">
        <v>385</v>
      </c>
      <c r="KY1341" s="4" t="s">
        <v>382</v>
      </c>
      <c r="KZ1341" s="4" t="s">
        <v>387</v>
      </c>
      <c r="LA1341" s="4" t="s">
        <v>384</v>
      </c>
      <c r="LB1341" s="4" t="s">
        <v>877</v>
      </c>
      <c r="LC1341" s="4" t="s">
        <v>878</v>
      </c>
      <c r="LD1341" s="4" t="s">
        <v>879</v>
      </c>
      <c r="LE1341" s="4" t="s">
        <v>347</v>
      </c>
      <c r="LF1341" s="4" t="s">
        <v>349</v>
      </c>
      <c r="LG1341" s="4" t="s">
        <v>348</v>
      </c>
      <c r="LH1341" s="4" t="s">
        <v>350</v>
      </c>
      <c r="LI1341" s="4" t="s">
        <v>351</v>
      </c>
      <c r="LJ1341" s="4" t="s">
        <v>352</v>
      </c>
      <c r="LK1341" s="4" t="s">
        <v>567</v>
      </c>
      <c r="LL1341" s="4" t="s">
        <v>354</v>
      </c>
      <c r="LM1341" s="4" t="s">
        <v>355</v>
      </c>
      <c r="LN1341" s="4" t="s">
        <v>356</v>
      </c>
      <c r="LO1341" s="4" t="s">
        <v>875</v>
      </c>
      <c r="LP1341" s="4" t="s">
        <v>357</v>
      </c>
      <c r="LQ1341" s="4" t="s">
        <v>359</v>
      </c>
      <c r="LR1341" s="4" t="s">
        <v>360</v>
      </c>
      <c r="LS1341" s="4" t="s">
        <v>568</v>
      </c>
      <c r="LT1341" s="4" t="s">
        <v>362</v>
      </c>
      <c r="LU1341" s="4" t="s">
        <v>364</v>
      </c>
      <c r="LV1341" s="4" t="s">
        <v>365</v>
      </c>
      <c r="LW1341" s="4" t="s">
        <v>363</v>
      </c>
      <c r="LX1341" s="4" t="s">
        <v>366</v>
      </c>
      <c r="LY1341" s="4" t="s">
        <v>876</v>
      </c>
      <c r="LZ1341" s="4" t="s">
        <v>368</v>
      </c>
      <c r="MA1341" s="4" t="s">
        <v>377</v>
      </c>
      <c r="MB1341" s="4" t="s">
        <v>369</v>
      </c>
      <c r="MC1341" s="4" t="s">
        <v>376</v>
      </c>
      <c r="MD1341" s="4" t="s">
        <v>371</v>
      </c>
      <c r="ME1341" s="4" t="s">
        <v>379</v>
      </c>
      <c r="MF1341" s="4" t="s">
        <v>374</v>
      </c>
      <c r="MG1341" s="4" t="s">
        <v>370</v>
      </c>
      <c r="MH1341" s="4" t="s">
        <v>378</v>
      </c>
      <c r="MI1341" s="4" t="s">
        <v>375</v>
      </c>
      <c r="MJ1341" s="4" t="s">
        <v>373</v>
      </c>
      <c r="MK1341" s="4" t="s">
        <v>372</v>
      </c>
      <c r="ML1341" s="4" t="s">
        <v>381</v>
      </c>
      <c r="MM1341" s="4" t="s">
        <v>380</v>
      </c>
      <c r="MN1341" s="4" t="s">
        <v>569</v>
      </c>
      <c r="MO1341" s="4" t="s">
        <v>386</v>
      </c>
      <c r="MP1341" s="4" t="s">
        <v>388</v>
      </c>
      <c r="MQ1341" s="4" t="s">
        <v>385</v>
      </c>
      <c r="MR1341" s="4" t="s">
        <v>382</v>
      </c>
      <c r="MS1341" s="4" t="s">
        <v>387</v>
      </c>
      <c r="MT1341" s="4" t="s">
        <v>384</v>
      </c>
      <c r="MU1341" s="4" t="s">
        <v>877</v>
      </c>
      <c r="MV1341" s="4" t="s">
        <v>878</v>
      </c>
      <c r="MW1341" s="4" t="s">
        <v>879</v>
      </c>
      <c r="MX1341" s="4" t="s">
        <v>347</v>
      </c>
      <c r="MY1341" s="4" t="s">
        <v>349</v>
      </c>
      <c r="MZ1341" s="4" t="s">
        <v>348</v>
      </c>
      <c r="NA1341" s="4" t="s">
        <v>350</v>
      </c>
      <c r="NB1341" s="4" t="s">
        <v>351</v>
      </c>
      <c r="NC1341" s="4" t="s">
        <v>352</v>
      </c>
      <c r="ND1341" s="4" t="s">
        <v>567</v>
      </c>
      <c r="NE1341" s="4" t="s">
        <v>354</v>
      </c>
      <c r="NF1341" s="4" t="s">
        <v>355</v>
      </c>
      <c r="NG1341" s="4" t="s">
        <v>356</v>
      </c>
      <c r="NH1341" s="4" t="s">
        <v>875</v>
      </c>
      <c r="NI1341" s="4" t="s">
        <v>357</v>
      </c>
      <c r="NJ1341" s="4" t="s">
        <v>359</v>
      </c>
      <c r="NK1341" s="4" t="s">
        <v>360</v>
      </c>
      <c r="NL1341" s="4" t="s">
        <v>568</v>
      </c>
      <c r="NM1341" s="4" t="s">
        <v>362</v>
      </c>
      <c r="NN1341" s="4" t="s">
        <v>364</v>
      </c>
      <c r="NO1341" s="4" t="s">
        <v>365</v>
      </c>
      <c r="NP1341" s="4" t="s">
        <v>363</v>
      </c>
      <c r="NQ1341" s="4" t="s">
        <v>366</v>
      </c>
      <c r="NR1341" s="4" t="s">
        <v>876</v>
      </c>
      <c r="NS1341" s="4" t="s">
        <v>368</v>
      </c>
      <c r="NT1341" s="4" t="s">
        <v>377</v>
      </c>
      <c r="NU1341" s="4" t="s">
        <v>369</v>
      </c>
      <c r="NV1341" s="4" t="s">
        <v>376</v>
      </c>
      <c r="NW1341" s="4" t="s">
        <v>371</v>
      </c>
      <c r="NX1341" s="4" t="s">
        <v>379</v>
      </c>
      <c r="NY1341" s="4" t="s">
        <v>374</v>
      </c>
      <c r="NZ1341" s="4" t="s">
        <v>370</v>
      </c>
      <c r="OA1341" s="4" t="s">
        <v>378</v>
      </c>
      <c r="OB1341" s="4" t="s">
        <v>375</v>
      </c>
      <c r="OC1341" s="4" t="s">
        <v>373</v>
      </c>
      <c r="OD1341" s="4" t="s">
        <v>372</v>
      </c>
      <c r="OE1341" s="4" t="s">
        <v>381</v>
      </c>
      <c r="OF1341" s="4" t="s">
        <v>380</v>
      </c>
      <c r="OG1341" s="4" t="s">
        <v>569</v>
      </c>
      <c r="OH1341" s="4" t="s">
        <v>386</v>
      </c>
      <c r="OI1341" s="4" t="s">
        <v>388</v>
      </c>
      <c r="OJ1341" s="4" t="s">
        <v>385</v>
      </c>
      <c r="OK1341" s="4" t="s">
        <v>382</v>
      </c>
      <c r="OL1341" s="4" t="s">
        <v>387</v>
      </c>
      <c r="OM1341" s="4" t="s">
        <v>384</v>
      </c>
      <c r="ON1341" s="4" t="s">
        <v>877</v>
      </c>
      <c r="OO1341" s="4" t="s">
        <v>878</v>
      </c>
      <c r="OP1341" s="4" t="s">
        <v>879</v>
      </c>
      <c r="OQ1341" s="4" t="s">
        <v>347</v>
      </c>
      <c r="OR1341" s="4" t="s">
        <v>349</v>
      </c>
      <c r="OS1341" s="4" t="s">
        <v>348</v>
      </c>
      <c r="OT1341" s="4" t="s">
        <v>350</v>
      </c>
      <c r="OU1341" s="4" t="s">
        <v>351</v>
      </c>
      <c r="OV1341" s="4" t="s">
        <v>352</v>
      </c>
      <c r="OW1341" s="4" t="s">
        <v>567</v>
      </c>
      <c r="OX1341" s="4" t="s">
        <v>354</v>
      </c>
      <c r="OY1341" s="4" t="s">
        <v>355</v>
      </c>
      <c r="OZ1341" s="4" t="s">
        <v>356</v>
      </c>
      <c r="PA1341" s="4" t="s">
        <v>875</v>
      </c>
      <c r="PB1341" s="4" t="s">
        <v>357</v>
      </c>
      <c r="PC1341" s="4" t="s">
        <v>359</v>
      </c>
      <c r="PD1341" s="4" t="s">
        <v>360</v>
      </c>
      <c r="PE1341" s="4" t="s">
        <v>568</v>
      </c>
      <c r="PF1341" s="4" t="s">
        <v>362</v>
      </c>
      <c r="PG1341" s="4" t="s">
        <v>364</v>
      </c>
      <c r="PH1341" s="4" t="s">
        <v>365</v>
      </c>
      <c r="PI1341" s="4" t="s">
        <v>363</v>
      </c>
      <c r="PJ1341" s="4" t="s">
        <v>366</v>
      </c>
      <c r="PK1341" s="4" t="s">
        <v>876</v>
      </c>
      <c r="PL1341" s="4" t="s">
        <v>368</v>
      </c>
      <c r="PM1341" s="4" t="s">
        <v>377</v>
      </c>
      <c r="PN1341" s="4" t="s">
        <v>369</v>
      </c>
      <c r="PO1341" s="4" t="s">
        <v>376</v>
      </c>
      <c r="PP1341" s="4" t="s">
        <v>371</v>
      </c>
      <c r="PQ1341" s="4" t="s">
        <v>379</v>
      </c>
      <c r="PR1341" s="4" t="s">
        <v>374</v>
      </c>
      <c r="PS1341" s="4" t="s">
        <v>370</v>
      </c>
      <c r="PT1341" s="4" t="s">
        <v>378</v>
      </c>
      <c r="PU1341" s="4" t="s">
        <v>375</v>
      </c>
      <c r="PV1341" s="4" t="s">
        <v>373</v>
      </c>
      <c r="PW1341" s="4" t="s">
        <v>372</v>
      </c>
      <c r="PX1341" s="4" t="s">
        <v>381</v>
      </c>
      <c r="PY1341" s="4" t="s">
        <v>380</v>
      </c>
      <c r="PZ1341" s="4" t="s">
        <v>569</v>
      </c>
      <c r="QA1341" s="4" t="s">
        <v>386</v>
      </c>
      <c r="QB1341" s="4" t="s">
        <v>388</v>
      </c>
      <c r="QC1341" s="4" t="s">
        <v>385</v>
      </c>
      <c r="QD1341" s="4" t="s">
        <v>382</v>
      </c>
      <c r="QE1341" s="4" t="s">
        <v>387</v>
      </c>
      <c r="QF1341" s="4" t="s">
        <v>384</v>
      </c>
      <c r="QG1341" s="4" t="s">
        <v>877</v>
      </c>
      <c r="QH1341" s="4" t="s">
        <v>878</v>
      </c>
      <c r="QI1341" s="4" t="s">
        <v>879</v>
      </c>
      <c r="QJ1341" s="4" t="s">
        <v>347</v>
      </c>
      <c r="QK1341" s="4" t="s">
        <v>349</v>
      </c>
      <c r="QL1341" s="4" t="s">
        <v>348</v>
      </c>
      <c r="QM1341" s="4" t="s">
        <v>350</v>
      </c>
      <c r="QN1341" s="4" t="s">
        <v>351</v>
      </c>
      <c r="QO1341" s="4" t="s">
        <v>352</v>
      </c>
      <c r="QP1341" s="4" t="s">
        <v>567</v>
      </c>
      <c r="QQ1341" s="4" t="s">
        <v>354</v>
      </c>
      <c r="QR1341" s="4" t="s">
        <v>355</v>
      </c>
      <c r="QS1341" s="4" t="s">
        <v>356</v>
      </c>
      <c r="QT1341" s="4" t="s">
        <v>875</v>
      </c>
      <c r="QU1341" s="4" t="s">
        <v>357</v>
      </c>
      <c r="QV1341" s="4" t="s">
        <v>359</v>
      </c>
      <c r="QW1341" s="4" t="s">
        <v>360</v>
      </c>
      <c r="QX1341" s="4" t="s">
        <v>568</v>
      </c>
      <c r="QY1341" s="4" t="s">
        <v>362</v>
      </c>
      <c r="QZ1341" s="4" t="s">
        <v>364</v>
      </c>
      <c r="RA1341" s="4" t="s">
        <v>365</v>
      </c>
      <c r="RB1341" s="4" t="s">
        <v>363</v>
      </c>
      <c r="RC1341" s="4" t="s">
        <v>366</v>
      </c>
      <c r="RD1341" s="4" t="s">
        <v>876</v>
      </c>
      <c r="RE1341" s="4" t="s">
        <v>368</v>
      </c>
      <c r="RF1341" s="4" t="s">
        <v>377</v>
      </c>
      <c r="RG1341" s="4" t="s">
        <v>369</v>
      </c>
      <c r="RH1341" s="4" t="s">
        <v>376</v>
      </c>
      <c r="RI1341" s="4" t="s">
        <v>371</v>
      </c>
      <c r="RJ1341" s="4" t="s">
        <v>379</v>
      </c>
      <c r="RK1341" s="4" t="s">
        <v>374</v>
      </c>
      <c r="RL1341" s="4" t="s">
        <v>370</v>
      </c>
      <c r="RM1341" s="4" t="s">
        <v>378</v>
      </c>
      <c r="RN1341" s="4" t="s">
        <v>375</v>
      </c>
      <c r="RO1341" s="4" t="s">
        <v>373</v>
      </c>
      <c r="RP1341" s="4" t="s">
        <v>372</v>
      </c>
      <c r="RQ1341" s="4" t="s">
        <v>381</v>
      </c>
      <c r="RR1341" s="4" t="s">
        <v>380</v>
      </c>
      <c r="RS1341" s="4" t="s">
        <v>569</v>
      </c>
      <c r="RT1341" s="4" t="s">
        <v>386</v>
      </c>
      <c r="RU1341" s="4" t="s">
        <v>388</v>
      </c>
      <c r="RV1341" s="4" t="s">
        <v>385</v>
      </c>
      <c r="RW1341" s="4" t="s">
        <v>382</v>
      </c>
      <c r="RX1341" s="4" t="s">
        <v>387</v>
      </c>
      <c r="RY1341" s="4" t="s">
        <v>384</v>
      </c>
      <c r="RZ1341" s="4" t="s">
        <v>877</v>
      </c>
      <c r="SA1341" s="4" t="s">
        <v>878</v>
      </c>
      <c r="SB1341" s="4" t="s">
        <v>879</v>
      </c>
      <c r="SC1341" s="4" t="s">
        <v>347</v>
      </c>
      <c r="SD1341" s="4" t="s">
        <v>349</v>
      </c>
      <c r="SE1341" s="4" t="s">
        <v>348</v>
      </c>
      <c r="SF1341" s="4" t="s">
        <v>350</v>
      </c>
      <c r="SG1341" s="4" t="s">
        <v>351</v>
      </c>
      <c r="SH1341" s="4" t="s">
        <v>352</v>
      </c>
      <c r="SI1341" s="4" t="s">
        <v>567</v>
      </c>
      <c r="SJ1341" s="4" t="s">
        <v>354</v>
      </c>
      <c r="SK1341" s="4" t="s">
        <v>355</v>
      </c>
      <c r="SL1341" s="4" t="s">
        <v>356</v>
      </c>
      <c r="SM1341" s="4" t="s">
        <v>875</v>
      </c>
      <c r="SN1341" s="4" t="s">
        <v>357</v>
      </c>
      <c r="SO1341" s="4" t="s">
        <v>359</v>
      </c>
      <c r="SP1341" s="4" t="s">
        <v>360</v>
      </c>
      <c r="SQ1341" s="4" t="s">
        <v>568</v>
      </c>
      <c r="SR1341" s="4" t="s">
        <v>362</v>
      </c>
      <c r="SS1341" s="4" t="s">
        <v>364</v>
      </c>
      <c r="ST1341" s="4" t="s">
        <v>365</v>
      </c>
      <c r="SU1341" s="4" t="s">
        <v>363</v>
      </c>
      <c r="SV1341" s="4" t="s">
        <v>366</v>
      </c>
      <c r="SW1341" s="4" t="s">
        <v>876</v>
      </c>
      <c r="SX1341" s="4" t="s">
        <v>368</v>
      </c>
      <c r="SY1341" s="4" t="s">
        <v>377</v>
      </c>
      <c r="SZ1341" s="4" t="s">
        <v>369</v>
      </c>
      <c r="TA1341" s="4" t="s">
        <v>376</v>
      </c>
      <c r="TB1341" s="4" t="s">
        <v>371</v>
      </c>
      <c r="TC1341" s="4" t="s">
        <v>379</v>
      </c>
      <c r="TD1341" s="4" t="s">
        <v>374</v>
      </c>
      <c r="TE1341" s="4" t="s">
        <v>370</v>
      </c>
      <c r="TF1341" s="4" t="s">
        <v>378</v>
      </c>
      <c r="TG1341" s="4" t="s">
        <v>375</v>
      </c>
      <c r="TH1341" s="4" t="s">
        <v>373</v>
      </c>
      <c r="TI1341" s="4" t="s">
        <v>372</v>
      </c>
      <c r="TJ1341" s="4" t="s">
        <v>381</v>
      </c>
      <c r="TK1341" s="4" t="s">
        <v>380</v>
      </c>
      <c r="TL1341" s="4" t="s">
        <v>569</v>
      </c>
      <c r="TM1341" s="4" t="s">
        <v>386</v>
      </c>
      <c r="TN1341" s="4" t="s">
        <v>388</v>
      </c>
      <c r="TO1341" s="4" t="s">
        <v>385</v>
      </c>
      <c r="TP1341" s="4" t="s">
        <v>382</v>
      </c>
      <c r="TQ1341" s="4" t="s">
        <v>387</v>
      </c>
      <c r="TR1341" s="4" t="s">
        <v>384</v>
      </c>
      <c r="TS1341" s="4" t="s">
        <v>877</v>
      </c>
      <c r="TT1341" s="4" t="s">
        <v>878</v>
      </c>
      <c r="TU1341" s="4" t="s">
        <v>879</v>
      </c>
      <c r="TV1341" s="4" t="s">
        <v>347</v>
      </c>
      <c r="TW1341" s="4" t="s">
        <v>349</v>
      </c>
      <c r="TX1341" s="4" t="s">
        <v>348</v>
      </c>
      <c r="TY1341" s="4" t="s">
        <v>350</v>
      </c>
      <c r="TZ1341" s="4" t="s">
        <v>351</v>
      </c>
      <c r="UA1341" s="4" t="s">
        <v>352</v>
      </c>
      <c r="UB1341" s="4" t="s">
        <v>567</v>
      </c>
      <c r="UC1341" s="4" t="s">
        <v>354</v>
      </c>
      <c r="UD1341" s="4" t="s">
        <v>355</v>
      </c>
      <c r="UE1341" s="4" t="s">
        <v>356</v>
      </c>
      <c r="UF1341" s="4" t="s">
        <v>875</v>
      </c>
      <c r="UG1341" s="4" t="s">
        <v>357</v>
      </c>
      <c r="UH1341" s="4" t="s">
        <v>359</v>
      </c>
      <c r="UI1341" s="4" t="s">
        <v>360</v>
      </c>
      <c r="UJ1341" s="4" t="s">
        <v>568</v>
      </c>
      <c r="UK1341" s="4" t="s">
        <v>362</v>
      </c>
      <c r="UL1341" s="4" t="s">
        <v>364</v>
      </c>
      <c r="UM1341" s="4" t="s">
        <v>365</v>
      </c>
      <c r="UN1341" s="4" t="s">
        <v>363</v>
      </c>
      <c r="UO1341" s="4" t="s">
        <v>366</v>
      </c>
      <c r="UP1341" s="4" t="s">
        <v>876</v>
      </c>
      <c r="UQ1341" s="4" t="s">
        <v>368</v>
      </c>
      <c r="UR1341" s="4" t="s">
        <v>377</v>
      </c>
      <c r="US1341" s="4" t="s">
        <v>369</v>
      </c>
      <c r="UT1341" s="4" t="s">
        <v>376</v>
      </c>
      <c r="UU1341" s="4" t="s">
        <v>371</v>
      </c>
      <c r="UV1341" s="4" t="s">
        <v>379</v>
      </c>
      <c r="UW1341" s="4" t="s">
        <v>374</v>
      </c>
      <c r="UX1341" s="4" t="s">
        <v>370</v>
      </c>
      <c r="UY1341" s="4" t="s">
        <v>378</v>
      </c>
      <c r="UZ1341" s="4" t="s">
        <v>375</v>
      </c>
      <c r="VA1341" s="4" t="s">
        <v>373</v>
      </c>
      <c r="VB1341" s="4" t="s">
        <v>372</v>
      </c>
      <c r="VC1341" s="4" t="s">
        <v>381</v>
      </c>
      <c r="VD1341" s="4" t="s">
        <v>380</v>
      </c>
      <c r="VE1341" s="4" t="s">
        <v>569</v>
      </c>
      <c r="VF1341" s="4" t="s">
        <v>386</v>
      </c>
      <c r="VG1341" s="4" t="s">
        <v>388</v>
      </c>
      <c r="VH1341" s="4" t="s">
        <v>385</v>
      </c>
      <c r="VI1341" s="4" t="s">
        <v>382</v>
      </c>
      <c r="VJ1341" s="4" t="s">
        <v>387</v>
      </c>
      <c r="VK1341" s="4" t="s">
        <v>384</v>
      </c>
      <c r="VL1341" s="4" t="s">
        <v>877</v>
      </c>
      <c r="VM1341" s="4" t="s">
        <v>878</v>
      </c>
      <c r="VN1341" s="4" t="s">
        <v>879</v>
      </c>
      <c r="VO1341" s="4" t="s">
        <v>347</v>
      </c>
      <c r="VP1341" s="4" t="s">
        <v>349</v>
      </c>
      <c r="VQ1341" s="4" t="s">
        <v>348</v>
      </c>
      <c r="VR1341" s="4" t="s">
        <v>350</v>
      </c>
      <c r="VS1341" s="4" t="s">
        <v>351</v>
      </c>
      <c r="VT1341" s="4" t="s">
        <v>352</v>
      </c>
      <c r="VU1341" s="4" t="s">
        <v>567</v>
      </c>
      <c r="VV1341" s="4" t="s">
        <v>354</v>
      </c>
      <c r="VW1341" s="4" t="s">
        <v>355</v>
      </c>
      <c r="VX1341" s="4" t="s">
        <v>356</v>
      </c>
      <c r="VY1341" s="4" t="s">
        <v>875</v>
      </c>
      <c r="VZ1341" s="4" t="s">
        <v>357</v>
      </c>
      <c r="WA1341" s="4" t="s">
        <v>359</v>
      </c>
      <c r="WB1341" s="4" t="s">
        <v>360</v>
      </c>
      <c r="WC1341" s="4" t="s">
        <v>568</v>
      </c>
      <c r="WD1341" s="4" t="s">
        <v>362</v>
      </c>
      <c r="WE1341" s="4" t="s">
        <v>364</v>
      </c>
      <c r="WF1341" s="4" t="s">
        <v>365</v>
      </c>
      <c r="WG1341" s="4" t="s">
        <v>363</v>
      </c>
      <c r="WH1341" s="4" t="s">
        <v>366</v>
      </c>
      <c r="WI1341" s="4" t="s">
        <v>876</v>
      </c>
      <c r="WJ1341" s="4" t="s">
        <v>368</v>
      </c>
      <c r="WK1341" s="4" t="s">
        <v>377</v>
      </c>
      <c r="WL1341" s="4" t="s">
        <v>369</v>
      </c>
      <c r="WM1341" s="4" t="s">
        <v>376</v>
      </c>
      <c r="WN1341" s="4" t="s">
        <v>371</v>
      </c>
      <c r="WO1341" s="4" t="s">
        <v>379</v>
      </c>
      <c r="WP1341" s="4" t="s">
        <v>374</v>
      </c>
      <c r="WQ1341" s="4" t="s">
        <v>370</v>
      </c>
      <c r="WR1341" s="4" t="s">
        <v>378</v>
      </c>
      <c r="WS1341" s="4" t="s">
        <v>375</v>
      </c>
      <c r="WT1341" s="4" t="s">
        <v>373</v>
      </c>
      <c r="WU1341" s="4" t="s">
        <v>372</v>
      </c>
      <c r="WV1341" s="4" t="s">
        <v>381</v>
      </c>
      <c r="WW1341" s="4" t="s">
        <v>380</v>
      </c>
      <c r="WX1341" s="4" t="s">
        <v>569</v>
      </c>
      <c r="WY1341" s="4" t="s">
        <v>386</v>
      </c>
      <c r="WZ1341" s="4" t="s">
        <v>388</v>
      </c>
      <c r="XA1341" s="4" t="s">
        <v>385</v>
      </c>
      <c r="XB1341" s="4" t="s">
        <v>382</v>
      </c>
      <c r="XC1341" s="4" t="s">
        <v>387</v>
      </c>
      <c r="XD1341" s="4" t="s">
        <v>384</v>
      </c>
      <c r="XE1341" s="4" t="s">
        <v>877</v>
      </c>
      <c r="XF1341" s="4" t="s">
        <v>878</v>
      </c>
      <c r="XG1341" s="4" t="s">
        <v>879</v>
      </c>
    </row>
    <row r="1342" spans="1:631" x14ac:dyDescent="0.35">
      <c r="A1342" t="s">
        <v>937</v>
      </c>
    </row>
    <row r="1343" spans="1:631" x14ac:dyDescent="0.35">
      <c r="A1343" t="s">
        <v>814</v>
      </c>
      <c r="B1343" s="9">
        <v>0.18534676948680001</v>
      </c>
      <c r="C1343" s="9">
        <v>0.3106111210966</v>
      </c>
      <c r="D1343" s="9">
        <v>4.0441315618030001E-2</v>
      </c>
      <c r="E1343" s="9">
        <v>0.49912289330289999</v>
      </c>
      <c r="F1343" s="9">
        <v>0.19536441878579999</v>
      </c>
      <c r="G1343" s="9">
        <v>0.23636414488179999</v>
      </c>
      <c r="H1343" s="9">
        <v>4.7918165084869999E-2</v>
      </c>
      <c r="I1343" s="9">
        <v>0</v>
      </c>
      <c r="J1343" s="9">
        <v>0.1661142921913</v>
      </c>
      <c r="K1343" s="9">
        <v>0.2109306396681</v>
      </c>
      <c r="L1343" s="9">
        <v>0</v>
      </c>
      <c r="M1343" s="9">
        <v>0.44360806742059999</v>
      </c>
      <c r="N1343" s="9">
        <v>0</v>
      </c>
      <c r="O1343" s="9">
        <v>0.17262453148449999</v>
      </c>
      <c r="P1343" s="9">
        <v>0.41712890530739999</v>
      </c>
      <c r="Q1343" s="9">
        <v>0.1174398065734</v>
      </c>
      <c r="R1343" s="9">
        <v>0.37276986632909997</v>
      </c>
      <c r="S1343" s="9">
        <v>0</v>
      </c>
      <c r="T1343" s="9">
        <v>0.22156420265080001</v>
      </c>
      <c r="U1343" s="9">
        <v>0.1300253154896</v>
      </c>
      <c r="V1343" s="9">
        <v>0.30139057934699998</v>
      </c>
      <c r="W1343" s="9">
        <v>0.13544109237970001</v>
      </c>
      <c r="X1343" s="9">
        <v>0.42208129002869998</v>
      </c>
      <c r="Z1343" s="9">
        <v>1</v>
      </c>
      <c r="AA1343" s="9">
        <v>0.1245557890388</v>
      </c>
      <c r="AB1343" s="9">
        <v>0.64613805455149997</v>
      </c>
      <c r="AC1343" s="9">
        <v>8.9156705827509994E-2</v>
      </c>
      <c r="AD1343" s="9">
        <v>1</v>
      </c>
      <c r="AE1343" s="9">
        <v>0.24764469449490001</v>
      </c>
      <c r="AF1343" s="9">
        <v>0.4806841779007</v>
      </c>
      <c r="AK1343" s="9">
        <v>0.18160208150330001</v>
      </c>
      <c r="AL1343" s="9">
        <v>0.3513973965726</v>
      </c>
      <c r="AM1343" s="9">
        <v>0.26352510017320002</v>
      </c>
      <c r="AN1343" s="9">
        <v>0.1794554518891</v>
      </c>
      <c r="AO1343" s="9">
        <v>0.33438495973560001</v>
      </c>
      <c r="AP1343" s="9">
        <v>0</v>
      </c>
      <c r="AR1343" s="9">
        <v>0.2033643817286</v>
      </c>
      <c r="AS1343" s="9">
        <v>0.122691201182</v>
      </c>
      <c r="AT1343" s="9">
        <v>0.18534676948680001</v>
      </c>
      <c r="AU1343" s="9">
        <v>7.4538551105669995E-2</v>
      </c>
      <c r="AV1343" s="9">
        <v>4.0282041120229997E-2</v>
      </c>
      <c r="AW1343" s="9">
        <v>0.1141663866678</v>
      </c>
      <c r="AX1343" s="9">
        <v>0</v>
      </c>
      <c r="AY1343" s="9">
        <v>0.1025224628518</v>
      </c>
      <c r="AZ1343" s="9">
        <v>0.1155450507226</v>
      </c>
      <c r="BA1343" s="9">
        <v>0</v>
      </c>
      <c r="BB1343" s="9">
        <v>0.24483425061139999</v>
      </c>
      <c r="BC1343" s="9">
        <v>0</v>
      </c>
      <c r="BD1343" s="9">
        <v>0.1074667026933</v>
      </c>
      <c r="BE1343" s="9">
        <v>0.15031117938229999</v>
      </c>
      <c r="BF1343" s="9">
        <v>4.8039226927580003E-2</v>
      </c>
      <c r="BG1343" s="9">
        <v>0.14014751753230001</v>
      </c>
      <c r="BH1343" s="9">
        <v>0</v>
      </c>
      <c r="BI1343" s="9">
        <v>0.1488891257329</v>
      </c>
      <c r="BJ1343" s="9">
        <v>5.4783768808839998E-2</v>
      </c>
      <c r="BK1343" s="9">
        <v>0.1570229186115</v>
      </c>
      <c r="BL1343" s="9">
        <v>0</v>
      </c>
      <c r="BM1343" s="9">
        <v>8.7479864525260007E-2</v>
      </c>
      <c r="BN1343" s="9">
        <v>5.4770936107630001E-2</v>
      </c>
      <c r="BO1343" s="9">
        <v>0</v>
      </c>
      <c r="BP1343" s="9">
        <v>0.10659452089840001</v>
      </c>
      <c r="BQ1343" s="9">
        <v>0.18883564591240001</v>
      </c>
      <c r="BS1343" s="9">
        <v>0</v>
      </c>
      <c r="BT1343" s="9">
        <v>0</v>
      </c>
      <c r="BU1343" s="9">
        <v>0.23388812276070001</v>
      </c>
      <c r="BV1343" s="9">
        <v>0</v>
      </c>
      <c r="BW1343" s="9">
        <v>0</v>
      </c>
      <c r="BX1343" s="9">
        <v>0</v>
      </c>
      <c r="BY1343" s="9">
        <v>0.26770624723309999</v>
      </c>
      <c r="CD1343" s="9">
        <v>7.2534608701940007E-2</v>
      </c>
      <c r="CE1343" s="9">
        <v>5.8657296823679997E-2</v>
      </c>
      <c r="CF1343" s="9">
        <v>0</v>
      </c>
      <c r="CG1343" s="9">
        <v>0.30492045787819999</v>
      </c>
      <c r="CH1343" s="9">
        <v>0.26870726887700003</v>
      </c>
      <c r="CI1343" s="9">
        <v>0</v>
      </c>
      <c r="CK1343" s="9">
        <v>5.3994885301629998E-2</v>
      </c>
      <c r="CL1343" s="9">
        <v>8.2034159088979999E-2</v>
      </c>
      <c r="CM1343" s="9">
        <v>7.4538551105669995E-2</v>
      </c>
      <c r="CN1343" s="9">
        <v>8.7588463593749999E-2</v>
      </c>
      <c r="CO1343" s="9">
        <v>0.1633048138597</v>
      </c>
      <c r="CP1343" s="9">
        <v>0</v>
      </c>
      <c r="CQ1343" s="9">
        <v>0</v>
      </c>
      <c r="CR1343" s="9">
        <v>0.41438472323289999</v>
      </c>
      <c r="CS1343" s="9">
        <v>0</v>
      </c>
      <c r="CT1343" s="9">
        <v>0</v>
      </c>
      <c r="CU1343" s="9">
        <v>0</v>
      </c>
      <c r="CV1343" s="9">
        <v>0</v>
      </c>
      <c r="CW1343" s="9">
        <v>0.25705674213879998</v>
      </c>
      <c r="CX1343" s="9">
        <v>0</v>
      </c>
      <c r="CY1343" s="9">
        <v>0.28149548152429998</v>
      </c>
      <c r="CZ1343" s="9">
        <v>0</v>
      </c>
      <c r="DA1343" s="9">
        <v>0</v>
      </c>
      <c r="DB1343" s="9">
        <v>9.0193017528599997E-2</v>
      </c>
      <c r="DC1343" s="9">
        <v>0.1173870169572</v>
      </c>
      <c r="DD1343" s="9">
        <v>0.16199105009840001</v>
      </c>
      <c r="DE1343" s="9">
        <v>0</v>
      </c>
      <c r="DF1343" s="9">
        <v>0.1079386960827</v>
      </c>
      <c r="DG1343" s="9">
        <v>5.6503862833529997E-2</v>
      </c>
      <c r="DH1343" s="9">
        <v>0.15394071953909999</v>
      </c>
      <c r="DI1343" s="9">
        <v>5.9053083166989997E-2</v>
      </c>
      <c r="DJ1343" s="9">
        <v>0.1111358234399</v>
      </c>
      <c r="DL1343" s="9">
        <v>1</v>
      </c>
      <c r="DM1343" s="9">
        <v>0.31708491079399997</v>
      </c>
      <c r="DN1343" s="9">
        <v>0.64613805455149997</v>
      </c>
      <c r="DO1343" s="9">
        <v>8.9156705827509994E-2</v>
      </c>
      <c r="DP1343" s="9">
        <v>0.7449276609887</v>
      </c>
      <c r="DQ1343" s="9">
        <v>0</v>
      </c>
      <c r="DR1343" s="9">
        <v>0.27700607529179999</v>
      </c>
      <c r="DW1343" s="9">
        <v>0.2032168399098</v>
      </c>
      <c r="DX1343" s="9">
        <v>6.0694988437090001E-2</v>
      </c>
      <c r="DY1343" s="9">
        <v>0.1546119184343</v>
      </c>
      <c r="DZ1343" s="9">
        <v>0.1794554518891</v>
      </c>
      <c r="EA1343" s="9">
        <v>0.27720904081620001</v>
      </c>
      <c r="EB1343" s="9">
        <v>0</v>
      </c>
      <c r="ED1343" s="9">
        <v>2.362945837785E-2</v>
      </c>
      <c r="EE1343" s="9">
        <v>0.37675968204990001</v>
      </c>
      <c r="EF1343" s="9">
        <v>8.7588463593749999E-2</v>
      </c>
      <c r="EG1343" s="9">
        <v>0.1380608733027</v>
      </c>
      <c r="EH1343" s="9">
        <v>0.12628606062619999</v>
      </c>
      <c r="EI1343" s="9">
        <v>0.1516819438881</v>
      </c>
      <c r="EJ1343" s="9">
        <v>0.1826865548712</v>
      </c>
      <c r="EK1343" s="9">
        <v>6.7629629819210002E-2</v>
      </c>
      <c r="EL1343" s="9">
        <v>0.45026053893239998</v>
      </c>
      <c r="EM1343" s="9">
        <v>0</v>
      </c>
      <c r="EN1343" s="9">
        <v>0.15774868539949999</v>
      </c>
      <c r="EO1343" s="9">
        <v>6.5150176695000006E-2</v>
      </c>
      <c r="EP1343" s="9">
        <v>0.21290175270379999</v>
      </c>
      <c r="EQ1343" s="9">
        <v>0.25541122155020002</v>
      </c>
      <c r="ER1343" s="9">
        <v>4.8039226927580003E-2</v>
      </c>
      <c r="ES1343" s="9">
        <v>0.2503291444879</v>
      </c>
      <c r="ET1343" s="9">
        <v>6.7703498475349996E-2</v>
      </c>
      <c r="EU1343" s="9">
        <v>0.1392658209307</v>
      </c>
      <c r="EV1343" s="9">
        <v>0.109796492723</v>
      </c>
      <c r="EW1343" s="9">
        <v>0.17704014261129999</v>
      </c>
      <c r="EX1343" s="9">
        <v>0.15946370006009999</v>
      </c>
      <c r="EY1343" s="9">
        <v>0.1200353569839</v>
      </c>
      <c r="EZ1343" s="9">
        <v>0.16559451345019999</v>
      </c>
      <c r="FA1343" s="9">
        <v>4.7534195072969999E-2</v>
      </c>
      <c r="FB1343" s="9">
        <v>0.17699267999500001</v>
      </c>
      <c r="FC1343" s="9">
        <v>0</v>
      </c>
      <c r="FE1343" s="9">
        <v>0</v>
      </c>
      <c r="FF1343" s="9">
        <v>0.36864227918120002</v>
      </c>
      <c r="FG1343" s="9">
        <v>0.23388812276070001</v>
      </c>
      <c r="FH1343" s="9">
        <v>0</v>
      </c>
      <c r="FI1343" s="9">
        <v>0</v>
      </c>
      <c r="FJ1343" s="9">
        <v>0.1422102579507</v>
      </c>
      <c r="FK1343" s="9">
        <v>0</v>
      </c>
      <c r="FP1343" s="9">
        <v>0.18741063507469999</v>
      </c>
      <c r="FQ1343" s="9">
        <v>0.16794252257389999</v>
      </c>
      <c r="FR1343" s="9">
        <v>9.1479806045640003E-2</v>
      </c>
      <c r="FS1343" s="9">
        <v>0</v>
      </c>
      <c r="FT1343" s="9">
        <v>0.17725455103580001</v>
      </c>
      <c r="FU1343" s="9">
        <v>0</v>
      </c>
      <c r="FW1343" s="9">
        <v>0.12550129380569999</v>
      </c>
      <c r="FX1343" s="9">
        <v>0.2056672930223</v>
      </c>
      <c r="FY1343" s="9">
        <v>0.1380608733027</v>
      </c>
      <c r="FZ1343" s="9">
        <v>0.11292205249910001</v>
      </c>
      <c r="GA1343" s="9">
        <v>0.1448768399916</v>
      </c>
      <c r="GB1343" s="9">
        <v>7.5956843120859999E-2</v>
      </c>
      <c r="GC1343" s="9">
        <v>0</v>
      </c>
      <c r="GD1343" s="9">
        <v>0.2575057009235</v>
      </c>
      <c r="GE1343" s="9">
        <v>0</v>
      </c>
      <c r="GF1343" s="9">
        <v>0.19976134646249999</v>
      </c>
      <c r="GG1343" s="9">
        <v>9.3071222939670004E-2</v>
      </c>
      <c r="GH1343" s="9">
        <v>8.7260730354199997E-2</v>
      </c>
      <c r="GI1343" s="9">
        <v>0.15973942293320001</v>
      </c>
      <c r="GJ1343" s="9">
        <v>9.1107150049049998E-2</v>
      </c>
      <c r="GK1343" s="9">
        <v>0.19449060713579999</v>
      </c>
      <c r="GL1343" s="9">
        <v>5.3275637767659999E-2</v>
      </c>
      <c r="GM1343" s="9">
        <v>9.0680594039690005E-2</v>
      </c>
      <c r="GN1343" s="9">
        <v>0.2635960740419</v>
      </c>
      <c r="GO1343" s="9">
        <v>0</v>
      </c>
      <c r="GP1343" s="9">
        <v>0.16199105009840001</v>
      </c>
      <c r="GQ1343" s="9">
        <v>0.136690036855</v>
      </c>
      <c r="GR1343" s="9">
        <v>9.1584185524099998E-2</v>
      </c>
      <c r="GS1343" s="9">
        <v>0.14551524652539999</v>
      </c>
      <c r="GT1343" s="9">
        <v>0.10508921450479999</v>
      </c>
      <c r="GU1343" s="9">
        <v>0.11629063445310001</v>
      </c>
      <c r="GV1343" s="9">
        <v>0.1827970889695</v>
      </c>
      <c r="GX1343" s="9">
        <v>1</v>
      </c>
      <c r="GY1343" s="9">
        <v>0.18264748917119999</v>
      </c>
      <c r="GZ1343" s="10">
        <v>0.76611187723929997</v>
      </c>
      <c r="HA1343" s="9">
        <v>0.21819972120129999</v>
      </c>
      <c r="HB1343" s="9">
        <v>0.7449276609887</v>
      </c>
      <c r="HC1343" s="9">
        <v>0</v>
      </c>
      <c r="HD1343" s="9">
        <v>0.43975663767369999</v>
      </c>
      <c r="HI1343" s="9">
        <v>0.2442046691509</v>
      </c>
      <c r="HJ1343" s="9">
        <v>0.11717210250149999</v>
      </c>
      <c r="HK1343" s="9">
        <v>0.3044704378584</v>
      </c>
      <c r="HL1343" s="9">
        <v>0.4494725198674</v>
      </c>
      <c r="HM1343" s="9">
        <v>0.27720904081620001</v>
      </c>
      <c r="HN1343" s="9">
        <v>0</v>
      </c>
      <c r="HP1343" s="9">
        <v>0.11299981942910001</v>
      </c>
      <c r="HQ1343" s="9">
        <v>0.122691201182</v>
      </c>
      <c r="HR1343" s="9">
        <v>0.11292205249910001</v>
      </c>
      <c r="HS1343" s="9">
        <v>0.21837657394339999</v>
      </c>
      <c r="HT1343" s="9">
        <v>0.23673093973609999</v>
      </c>
      <c r="HU1343" s="9">
        <v>0.197144294596</v>
      </c>
      <c r="HV1343" s="9">
        <v>0.14365320201510001</v>
      </c>
      <c r="HW1343" s="9">
        <v>0.16790750762180001</v>
      </c>
      <c r="HX1343" s="9">
        <v>0.3133753161858</v>
      </c>
      <c r="HY1343" s="9">
        <v>0.75232048845260002</v>
      </c>
      <c r="HZ1343" s="9">
        <v>0.12923894843370001</v>
      </c>
      <c r="IA1343" s="9">
        <v>0.11312024522069999</v>
      </c>
      <c r="IB1343" s="9">
        <v>0.2231367555946</v>
      </c>
      <c r="IC1343" s="9">
        <v>0.2139781640866</v>
      </c>
      <c r="ID1343" s="9">
        <v>0.20213751137220001</v>
      </c>
      <c r="IE1343" s="9">
        <v>0.34152978522249999</v>
      </c>
      <c r="IF1343" s="9">
        <v>0.1175535775702</v>
      </c>
      <c r="IG1343" s="9">
        <v>0.1212162936579</v>
      </c>
      <c r="IH1343" s="9">
        <v>0.2863618352765</v>
      </c>
      <c r="II1343" s="9">
        <v>0.16199105009840001</v>
      </c>
      <c r="IJ1343" s="9">
        <v>0.22369906947330001</v>
      </c>
      <c r="IK1343" s="9">
        <v>0.22898343927029999</v>
      </c>
      <c r="IL1343" s="9">
        <v>0.2021747848886</v>
      </c>
      <c r="IM1343" s="9">
        <v>0</v>
      </c>
      <c r="IN1343" s="9">
        <v>0.3122913704336</v>
      </c>
      <c r="IO1343" s="9">
        <v>0.31267005396679998</v>
      </c>
      <c r="IQ1343" s="9">
        <v>0</v>
      </c>
      <c r="IR1343" s="9">
        <v>0.1032582052579</v>
      </c>
      <c r="IS1343" s="9">
        <v>0.34980567902940002</v>
      </c>
      <c r="IT1343" s="9">
        <v>0.70922600121629997</v>
      </c>
      <c r="IU1343" s="9">
        <v>0.4032883134561</v>
      </c>
      <c r="IV1343" s="9">
        <v>0</v>
      </c>
      <c r="IW1343" s="9">
        <v>0.43975663767369999</v>
      </c>
      <c r="JB1343" s="9">
        <v>0.36231746684319999</v>
      </c>
      <c r="JC1343" s="9">
        <v>9.6355374193959994E-2</v>
      </c>
      <c r="JD1343" s="9">
        <v>0.29949760640079998</v>
      </c>
      <c r="JE1343" s="9">
        <v>0.1794554518891</v>
      </c>
      <c r="JF1343" s="9">
        <v>0.49686226116780002</v>
      </c>
      <c r="JG1343" s="9">
        <v>0</v>
      </c>
      <c r="JI1343" s="9">
        <v>0.22247377288459999</v>
      </c>
      <c r="JJ1343" s="9">
        <v>0.2199085118769</v>
      </c>
      <c r="JK1343" s="9">
        <v>0.21837657394339999</v>
      </c>
      <c r="JL1343" s="9">
        <v>3.4801953744459997E-2</v>
      </c>
      <c r="JM1343" s="9">
        <v>0</v>
      </c>
      <c r="JN1343" s="9">
        <v>7.5060757131449996E-2</v>
      </c>
      <c r="JO1343" s="9">
        <v>0</v>
      </c>
      <c r="JP1343" s="9">
        <v>9.3931783035560004E-2</v>
      </c>
      <c r="JQ1343" s="9">
        <v>0.1155450507226</v>
      </c>
      <c r="JR1343" s="9">
        <v>0</v>
      </c>
      <c r="JS1343" s="9">
        <v>0</v>
      </c>
      <c r="JT1343" s="9">
        <v>0</v>
      </c>
      <c r="JU1343" s="9">
        <v>0.1021376158749</v>
      </c>
      <c r="JV1343" s="9">
        <v>0</v>
      </c>
      <c r="JW1343" s="9">
        <v>0.1118479800344</v>
      </c>
      <c r="JX1343" s="9">
        <v>0</v>
      </c>
      <c r="JY1343" s="9">
        <v>0</v>
      </c>
      <c r="JZ1343" s="9">
        <v>7.1187211720359994E-2</v>
      </c>
      <c r="KA1343" s="9">
        <v>0</v>
      </c>
      <c r="KB1343" s="9">
        <v>0.1438654740858</v>
      </c>
      <c r="KC1343" s="9">
        <v>0</v>
      </c>
      <c r="KD1343" s="9">
        <v>2.473338356361E-2</v>
      </c>
      <c r="KE1343" s="9">
        <v>5.0181506998639998E-2</v>
      </c>
      <c r="KF1343" s="9">
        <v>0</v>
      </c>
      <c r="KG1343" s="9">
        <v>4.9768844855310003E-2</v>
      </c>
      <c r="KH1343" s="9">
        <v>0</v>
      </c>
      <c r="KJ1343" s="9">
        <v>0</v>
      </c>
      <c r="KK1343" s="9">
        <v>0</v>
      </c>
      <c r="KL1343" s="9">
        <v>0.23388812276070001</v>
      </c>
      <c r="KM1343" s="9">
        <v>7.9180743281919999E-2</v>
      </c>
      <c r="KN1343" s="9">
        <v>0</v>
      </c>
      <c r="KO1343" s="9">
        <v>0</v>
      </c>
      <c r="KP1343" s="9">
        <v>0</v>
      </c>
      <c r="KU1343" s="9">
        <v>3.468041417599E-2</v>
      </c>
      <c r="KV1343" s="9">
        <v>0</v>
      </c>
      <c r="KW1343" s="9">
        <v>7.4337861865219998E-2</v>
      </c>
      <c r="KX1343" s="9">
        <v>0.1593757411143</v>
      </c>
      <c r="KY1343" s="9">
        <v>0</v>
      </c>
      <c r="KZ1343" s="9">
        <v>0</v>
      </c>
      <c r="LB1343" s="9">
        <v>0</v>
      </c>
      <c r="LC1343" s="9">
        <v>0.19099714076909999</v>
      </c>
      <c r="LD1343" s="9">
        <v>3.4801953744459997E-2</v>
      </c>
      <c r="LE1343" s="9">
        <v>0.24371529348170001</v>
      </c>
      <c r="LF1343" s="9">
        <v>0.17988139352669999</v>
      </c>
      <c r="LG1343" s="9">
        <v>0.31755817157369998</v>
      </c>
      <c r="LH1343" s="9">
        <v>0</v>
      </c>
      <c r="LI1343" s="9">
        <v>0.45475453770860003</v>
      </c>
      <c r="LJ1343" s="9">
        <v>0</v>
      </c>
      <c r="LK1343" s="9">
        <v>0</v>
      </c>
      <c r="LL1343" s="9">
        <v>9.9132549437669998E-2</v>
      </c>
      <c r="LM1343" s="9">
        <v>0.46425703205509999</v>
      </c>
      <c r="LN1343" s="9">
        <v>0.28209949204739998</v>
      </c>
      <c r="LO1343" s="9">
        <v>0.38029943498090002</v>
      </c>
      <c r="LP1343" s="9">
        <v>0.16723704757669999</v>
      </c>
      <c r="LQ1343" s="9">
        <v>5.674524979916E-2</v>
      </c>
      <c r="LR1343" s="9">
        <v>0.44326055502139999</v>
      </c>
      <c r="LS1343" s="9">
        <v>9.0193017528599997E-2</v>
      </c>
      <c r="LT1343" s="9">
        <v>0.31423107966120001</v>
      </c>
      <c r="LU1343" s="9">
        <v>0.37276986632909997</v>
      </c>
      <c r="LV1343" s="9">
        <v>0.19176806242950001</v>
      </c>
      <c r="LW1343" s="9">
        <v>0.23639098465450001</v>
      </c>
      <c r="LX1343" s="9">
        <v>0.25490303867640002</v>
      </c>
      <c r="LY1343" s="9">
        <v>0.37754996872960001</v>
      </c>
      <c r="LZ1343" s="9">
        <v>0.18615849577999999</v>
      </c>
      <c r="MA1343" s="9">
        <v>0.3716306230843</v>
      </c>
      <c r="MC1343" s="9">
        <v>1</v>
      </c>
      <c r="MD1343" s="9">
        <v>0.1032582052579</v>
      </c>
      <c r="ME1343" s="9">
        <v>0.64613805455149997</v>
      </c>
      <c r="MF1343" s="9">
        <v>0.15038966816739999</v>
      </c>
      <c r="MG1343" s="9">
        <v>0.7449276609887</v>
      </c>
      <c r="MH1343" s="9">
        <v>0.53781243665760003</v>
      </c>
      <c r="MI1343" s="9">
        <v>0.27700607529179999</v>
      </c>
      <c r="MN1343" s="9">
        <v>9.5807923387529997E-2</v>
      </c>
      <c r="MO1343" s="9">
        <v>0.2885234020272</v>
      </c>
      <c r="MP1343" s="9">
        <v>0.4485164145344</v>
      </c>
      <c r="MQ1343" s="9">
        <v>0.1794554518891</v>
      </c>
      <c r="MR1343" s="9">
        <v>0.27720904081620001</v>
      </c>
      <c r="MS1343" s="9">
        <v>1</v>
      </c>
      <c r="MU1343" s="9">
        <v>0.26278774772820002</v>
      </c>
      <c r="MV1343" s="9">
        <v>0.1816463309994</v>
      </c>
      <c r="MW1343" s="9">
        <v>0.24371529348170001</v>
      </c>
      <c r="MX1343" s="9">
        <v>0</v>
      </c>
      <c r="MY1343" s="9">
        <v>0</v>
      </c>
      <c r="MZ1343" s="9">
        <v>0</v>
      </c>
      <c r="NA1343" s="9">
        <v>0</v>
      </c>
      <c r="NB1343" s="9">
        <v>0</v>
      </c>
      <c r="NC1343" s="9">
        <v>0</v>
      </c>
      <c r="ND1343" s="9">
        <v>0</v>
      </c>
      <c r="NE1343" s="9">
        <v>0</v>
      </c>
      <c r="NF1343" s="9">
        <v>0</v>
      </c>
      <c r="NG1343" s="9">
        <v>0</v>
      </c>
      <c r="NH1343" s="9">
        <v>0</v>
      </c>
      <c r="NI1343" s="9">
        <v>0</v>
      </c>
      <c r="NJ1343" s="9">
        <v>0</v>
      </c>
      <c r="NK1343" s="9">
        <v>0</v>
      </c>
      <c r="NL1343" s="9">
        <v>0</v>
      </c>
      <c r="NM1343" s="9">
        <v>0</v>
      </c>
      <c r="NN1343" s="9">
        <v>0</v>
      </c>
      <c r="NO1343" s="9">
        <v>0</v>
      </c>
      <c r="NP1343" s="9">
        <v>0</v>
      </c>
      <c r="NQ1343" s="9">
        <v>0</v>
      </c>
      <c r="NR1343" s="9">
        <v>0</v>
      </c>
      <c r="NS1343" s="9">
        <v>0</v>
      </c>
      <c r="NT1343" s="9">
        <v>0</v>
      </c>
      <c r="NV1343" s="9">
        <v>0</v>
      </c>
      <c r="NW1343" s="9">
        <v>0</v>
      </c>
      <c r="NX1343" s="9">
        <v>0</v>
      </c>
      <c r="NY1343" s="9">
        <v>0</v>
      </c>
      <c r="NZ1343" s="9">
        <v>0</v>
      </c>
      <c r="OA1343" s="9">
        <v>0</v>
      </c>
      <c r="OB1343" s="9">
        <v>0</v>
      </c>
      <c r="OG1343" s="9">
        <v>0</v>
      </c>
      <c r="OH1343" s="9">
        <v>0</v>
      </c>
      <c r="OI1343" s="9">
        <v>0</v>
      </c>
      <c r="OJ1343" s="9">
        <v>0</v>
      </c>
      <c r="OK1343" s="9">
        <v>0</v>
      </c>
      <c r="OL1343" s="9">
        <v>0</v>
      </c>
      <c r="ON1343" s="9">
        <v>0</v>
      </c>
      <c r="OO1343" s="9">
        <v>0</v>
      </c>
      <c r="OP1343" s="9">
        <v>0</v>
      </c>
      <c r="OQ1343" s="9">
        <v>5.5783444942310002E-2</v>
      </c>
      <c r="OR1343" s="9">
        <v>4.1681396048039998E-2</v>
      </c>
      <c r="OS1343" s="9">
        <v>7.2096655917670005E-2</v>
      </c>
      <c r="OT1343" s="9">
        <v>0</v>
      </c>
      <c r="OU1343" s="9">
        <v>0.1057662254841</v>
      </c>
      <c r="OV1343" s="9">
        <v>0.1155450507226</v>
      </c>
      <c r="OW1343" s="9">
        <v>0</v>
      </c>
      <c r="OX1343" s="9">
        <v>0</v>
      </c>
      <c r="OY1343" s="9">
        <v>6.4878250462409998E-2</v>
      </c>
      <c r="OZ1343" s="9">
        <v>0.10947891744880001</v>
      </c>
      <c r="PA1343" s="9">
        <v>0</v>
      </c>
      <c r="PB1343" s="9">
        <v>0.1198872292848</v>
      </c>
      <c r="PC1343" s="9">
        <v>0</v>
      </c>
      <c r="PD1343" s="9">
        <v>6.7420915093259995E-2</v>
      </c>
      <c r="PE1343" s="9">
        <v>7.1187211720359994E-2</v>
      </c>
      <c r="PF1343" s="9">
        <v>0</v>
      </c>
      <c r="PG1343" s="9">
        <v>0.16199105009840001</v>
      </c>
      <c r="PH1343" s="9">
        <v>7.1726942710450006E-2</v>
      </c>
      <c r="PI1343" s="9">
        <v>2.473338356361E-2</v>
      </c>
      <c r="PJ1343" s="9">
        <v>0.1032118348668</v>
      </c>
      <c r="PK1343" s="9">
        <v>6.1451008149780002E-2</v>
      </c>
      <c r="PL1343" s="9">
        <v>5.3346058753789997E-2</v>
      </c>
      <c r="PM1343" s="9">
        <v>0.1111358234399</v>
      </c>
      <c r="PO1343" s="9">
        <v>0</v>
      </c>
      <c r="PP1343" s="9">
        <v>0.1032582052579</v>
      </c>
      <c r="PQ1343" s="10">
        <v>0.5836938017901</v>
      </c>
      <c r="PR1343" s="9">
        <v>0.1628566037378</v>
      </c>
      <c r="PS1343" s="9">
        <v>0.4032883134561</v>
      </c>
      <c r="PT1343" s="9">
        <v>0</v>
      </c>
      <c r="PU1343" s="9">
        <v>0.27700607529179999</v>
      </c>
      <c r="PZ1343" s="9">
        <v>8.6548827529590006E-2</v>
      </c>
      <c r="QA1343" s="9">
        <v>6.0694988437090001E-2</v>
      </c>
      <c r="QB1343" s="9">
        <v>0.15289590891300001</v>
      </c>
      <c r="QC1343" s="9">
        <v>0.1794554518891</v>
      </c>
      <c r="QD1343" s="9">
        <v>0.27720904081620001</v>
      </c>
      <c r="QE1343" s="9">
        <v>0</v>
      </c>
      <c r="QG1343" s="9">
        <v>2.3057615510439999E-2</v>
      </c>
      <c r="QH1343" s="9">
        <v>0.204725360271</v>
      </c>
      <c r="QI1343" s="9">
        <v>5.5783444942310002E-2</v>
      </c>
      <c r="QJ1343" s="9">
        <v>6.9792524376949994E-2</v>
      </c>
      <c r="QK1343" s="9">
        <v>6.0156407402599997E-2</v>
      </c>
      <c r="QL1343" s="9">
        <v>8.0939557716879995E-2</v>
      </c>
      <c r="QM1343" s="9">
        <v>0.17453734981069999</v>
      </c>
      <c r="QN1343" s="9">
        <v>0</v>
      </c>
      <c r="QO1343" s="9">
        <v>0</v>
      </c>
      <c r="QP1343" s="9">
        <v>0</v>
      </c>
      <c r="QQ1343" s="9">
        <v>0.1793344440139</v>
      </c>
      <c r="QR1343" s="9">
        <v>7.1948825576789999E-2</v>
      </c>
      <c r="QS1343" s="9">
        <v>0</v>
      </c>
      <c r="QT1343" s="9">
        <v>0</v>
      </c>
      <c r="QU1343" s="9">
        <v>6.9170027585249996E-2</v>
      </c>
      <c r="QV1343" s="9">
        <v>0.1026542531276</v>
      </c>
      <c r="QW1343" s="9">
        <v>7.4768595418330003E-2</v>
      </c>
      <c r="QX1343" s="9">
        <v>0</v>
      </c>
      <c r="QY1343" s="9">
        <v>0</v>
      </c>
      <c r="QZ1343" s="9">
        <v>0.1493015983623</v>
      </c>
      <c r="RA1343" s="9">
        <v>0.19091410082589999</v>
      </c>
      <c r="RB1343" s="9">
        <v>0</v>
      </c>
      <c r="RC1343" s="9">
        <v>0.17639930429889999</v>
      </c>
      <c r="RD1343" s="9">
        <v>0</v>
      </c>
      <c r="RE1343" s="9">
        <v>9.980742297636E-2</v>
      </c>
      <c r="RF1343" s="9">
        <v>0</v>
      </c>
      <c r="RH1343" s="9">
        <v>0</v>
      </c>
      <c r="RI1343" s="9">
        <v>0.14445125203039999</v>
      </c>
      <c r="RJ1343" s="9">
        <v>0</v>
      </c>
      <c r="RK1343" s="9">
        <v>0</v>
      </c>
      <c r="RL1343" s="9">
        <v>0</v>
      </c>
      <c r="RM1343" s="9">
        <v>0.1029507619531</v>
      </c>
      <c r="RN1343" s="9">
        <v>8.8859012484250002E-2</v>
      </c>
      <c r="RS1343" s="9">
        <v>2.2625272145520001E-2</v>
      </c>
      <c r="RT1343" s="9">
        <v>0.1630081013419</v>
      </c>
      <c r="RU1343" s="9">
        <v>0</v>
      </c>
      <c r="RV1343" s="9">
        <v>8.6231281140099994E-2</v>
      </c>
      <c r="RW1343" s="9">
        <v>0</v>
      </c>
      <c r="RX1343" s="9">
        <v>0</v>
      </c>
      <c r="RZ1343" s="9">
        <v>5.242422490853E-2</v>
      </c>
      <c r="SA1343" s="9">
        <v>0.1524376027356</v>
      </c>
      <c r="SB1343" s="9">
        <v>6.9792524376949994E-2</v>
      </c>
      <c r="SC1343" s="9">
        <v>0</v>
      </c>
      <c r="SD1343" s="9">
        <v>0</v>
      </c>
      <c r="SE1343" s="9">
        <v>0</v>
      </c>
      <c r="SF1343" s="9">
        <v>0</v>
      </c>
      <c r="SG1343" s="9">
        <v>0</v>
      </c>
      <c r="SH1343" s="9">
        <v>0</v>
      </c>
      <c r="SI1343" s="9">
        <v>0</v>
      </c>
      <c r="SJ1343" s="9">
        <v>0</v>
      </c>
      <c r="SK1343" s="9">
        <v>0</v>
      </c>
      <c r="SL1343" s="9">
        <v>0</v>
      </c>
      <c r="SM1343" s="9">
        <v>0</v>
      </c>
      <c r="SN1343" s="9">
        <v>0</v>
      </c>
      <c r="SO1343" s="9">
        <v>0</v>
      </c>
      <c r="SP1343" s="9">
        <v>0</v>
      </c>
      <c r="SQ1343" s="9">
        <v>0</v>
      </c>
      <c r="SR1343" s="9">
        <v>0</v>
      </c>
      <c r="SS1343" s="9">
        <v>0</v>
      </c>
      <c r="ST1343" s="9">
        <v>0</v>
      </c>
      <c r="SU1343" s="9">
        <v>0</v>
      </c>
      <c r="SV1343" s="9">
        <v>0</v>
      </c>
      <c r="SW1343" s="9">
        <v>0</v>
      </c>
      <c r="SX1343" s="9">
        <v>0</v>
      </c>
      <c r="SY1343" s="9">
        <v>0</v>
      </c>
      <c r="TA1343" s="9">
        <v>0</v>
      </c>
      <c r="TB1343" s="9">
        <v>0</v>
      </c>
      <c r="TC1343" s="9">
        <v>0</v>
      </c>
      <c r="TD1343" s="9">
        <v>0</v>
      </c>
      <c r="TE1343" s="9">
        <v>0</v>
      </c>
      <c r="TF1343" s="9">
        <v>0</v>
      </c>
      <c r="TG1343" s="9">
        <v>0</v>
      </c>
      <c r="TL1343" s="9">
        <v>0</v>
      </c>
      <c r="TM1343" s="9">
        <v>0</v>
      </c>
      <c r="TN1343" s="9">
        <v>0</v>
      </c>
      <c r="TO1343" s="9">
        <v>0</v>
      </c>
      <c r="TP1343" s="9">
        <v>0</v>
      </c>
      <c r="TQ1343" s="9">
        <v>0</v>
      </c>
      <c r="TS1343" s="9">
        <v>0</v>
      </c>
      <c r="TT1343" s="9">
        <v>0</v>
      </c>
      <c r="TU1343" s="9">
        <v>0</v>
      </c>
      <c r="TV1343" s="9">
        <v>3.4733998005460003E-2</v>
      </c>
      <c r="TW1343" s="9">
        <v>6.4760002015720006E-2</v>
      </c>
      <c r="TX1343" s="9">
        <v>0</v>
      </c>
      <c r="TY1343" s="9">
        <v>0</v>
      </c>
      <c r="TZ1343" s="9">
        <v>0</v>
      </c>
      <c r="UA1343" s="9">
        <v>0</v>
      </c>
      <c r="UB1343" s="9">
        <v>0</v>
      </c>
      <c r="UC1343" s="9">
        <v>9.6639899164189996E-2</v>
      </c>
      <c r="UD1343" s="9">
        <v>6.9393126125320004E-2</v>
      </c>
      <c r="UE1343" s="9">
        <v>0</v>
      </c>
      <c r="UF1343" s="9">
        <v>0</v>
      </c>
      <c r="UG1343" s="9">
        <v>0</v>
      </c>
      <c r="UH1343" s="9">
        <v>5.5318412062890003E-2</v>
      </c>
      <c r="UI1343" s="9">
        <v>7.2112734717799998E-2</v>
      </c>
      <c r="UJ1343" s="9">
        <v>7.1284009578099994E-2</v>
      </c>
      <c r="UK1343" s="9">
        <v>0</v>
      </c>
      <c r="UL1343" s="9">
        <v>0</v>
      </c>
      <c r="UM1343" s="9">
        <v>7.6718418678279998E-2</v>
      </c>
      <c r="UN1343" s="9">
        <v>2.4767015145549999E-2</v>
      </c>
      <c r="UO1343" s="9">
        <v>4.9958378520679997E-2</v>
      </c>
      <c r="UP1343" s="9">
        <v>4.977228612884E-2</v>
      </c>
      <c r="UQ1343" s="9">
        <v>2.8266647853540001E-2</v>
      </c>
      <c r="UR1343" s="9">
        <v>0</v>
      </c>
      <c r="UT1343" s="9">
        <v>0</v>
      </c>
      <c r="UU1343" s="9">
        <v>6.9134690300239998E-2</v>
      </c>
      <c r="UV1343" s="9">
        <v>0</v>
      </c>
      <c r="UW1343" s="9">
        <v>0</v>
      </c>
      <c r="UX1343" s="9">
        <v>0</v>
      </c>
      <c r="UY1343" s="9">
        <v>6.491653726004E-2</v>
      </c>
      <c r="UZ1343" s="9">
        <v>0</v>
      </c>
      <c r="VE1343" s="9">
        <v>3.472757137904E-2</v>
      </c>
      <c r="VF1343" s="9">
        <v>5.3663998434619997E-2</v>
      </c>
      <c r="VG1343" s="9">
        <v>0</v>
      </c>
      <c r="VH1343" s="9">
        <v>0</v>
      </c>
      <c r="VI1343" s="9">
        <v>0</v>
      </c>
      <c r="VJ1343" s="9">
        <v>0</v>
      </c>
      <c r="VL1343" s="9">
        <v>4.3337725809929999E-2</v>
      </c>
      <c r="VM1343" s="9">
        <v>0</v>
      </c>
      <c r="VN1343" s="9">
        <v>3.4733998005460003E-2</v>
      </c>
      <c r="VO1343" s="9">
        <v>1</v>
      </c>
      <c r="VP1343" s="9">
        <v>1</v>
      </c>
      <c r="VQ1343" s="9">
        <v>1</v>
      </c>
      <c r="VR1343" s="9">
        <v>1</v>
      </c>
      <c r="VS1343" s="9">
        <v>1</v>
      </c>
      <c r="VT1343" s="9">
        <v>1</v>
      </c>
      <c r="VU1343" s="9">
        <v>1</v>
      </c>
      <c r="VV1343" s="9">
        <v>1</v>
      </c>
      <c r="VW1343" s="9">
        <v>1</v>
      </c>
      <c r="VX1343" s="9">
        <v>1</v>
      </c>
      <c r="VY1343" s="9">
        <v>1</v>
      </c>
      <c r="VZ1343" s="9">
        <v>1</v>
      </c>
      <c r="WA1343" s="9">
        <v>1</v>
      </c>
      <c r="WB1343" s="9">
        <v>1</v>
      </c>
      <c r="WC1343" s="9">
        <v>1</v>
      </c>
      <c r="WD1343" s="9">
        <v>1</v>
      </c>
      <c r="WE1343" s="9">
        <v>1</v>
      </c>
      <c r="WF1343" s="9">
        <v>1</v>
      </c>
      <c r="WG1343" s="9">
        <v>1</v>
      </c>
      <c r="WH1343" s="9">
        <v>1</v>
      </c>
      <c r="WI1343" s="9">
        <v>1</v>
      </c>
      <c r="WJ1343" s="9">
        <v>1</v>
      </c>
      <c r="WK1343" s="9">
        <v>1</v>
      </c>
      <c r="WM1343" s="9">
        <v>1</v>
      </c>
      <c r="WN1343" s="9">
        <v>1</v>
      </c>
      <c r="WO1343" s="9">
        <v>1</v>
      </c>
      <c r="WP1343" s="9">
        <v>1</v>
      </c>
      <c r="WQ1343" s="9">
        <v>1</v>
      </c>
      <c r="WR1343" s="9">
        <v>1</v>
      </c>
      <c r="WS1343" s="9">
        <v>1</v>
      </c>
      <c r="WX1343" s="9">
        <v>1</v>
      </c>
      <c r="WY1343" s="9">
        <v>1</v>
      </c>
      <c r="WZ1343" s="9">
        <v>1</v>
      </c>
      <c r="XA1343" s="9">
        <v>1</v>
      </c>
      <c r="XB1343" s="9">
        <v>1</v>
      </c>
      <c r="XC1343" s="9">
        <v>1</v>
      </c>
      <c r="XE1343" s="9">
        <v>1</v>
      </c>
      <c r="XF1343" s="9">
        <v>1</v>
      </c>
      <c r="XG1343" s="9">
        <v>1</v>
      </c>
    </row>
    <row r="1344" spans="1:631" x14ac:dyDescent="0.35">
      <c r="A1344" t="s">
        <v>815</v>
      </c>
      <c r="B1344" s="9">
        <v>0.23170714859200001</v>
      </c>
      <c r="C1344" s="9">
        <v>0.12011980387649999</v>
      </c>
      <c r="D1344" s="9">
        <v>0.34891280047310003</v>
      </c>
      <c r="E1344" s="9">
        <v>0.30452841487670002</v>
      </c>
      <c r="F1344" s="9">
        <v>0.45728274273109998</v>
      </c>
      <c r="G1344" s="9">
        <v>0.45300543676799998</v>
      </c>
      <c r="H1344" s="9">
        <v>0</v>
      </c>
      <c r="I1344" s="9">
        <v>0.22378551893269999</v>
      </c>
      <c r="J1344" s="9">
        <v>0.143897985836</v>
      </c>
      <c r="K1344" s="9">
        <v>0.45548501408019998</v>
      </c>
      <c r="L1344" s="9">
        <v>0.3567425780338</v>
      </c>
      <c r="M1344" s="9">
        <v>0.28503521706540003</v>
      </c>
      <c r="N1344" s="9">
        <v>0.31707740263590001</v>
      </c>
      <c r="O1344" s="9">
        <v>0.1323642571692</v>
      </c>
      <c r="P1344" s="9">
        <v>0.16018229332760001</v>
      </c>
      <c r="Q1344" s="9">
        <v>0.33134719003160001</v>
      </c>
      <c r="R1344" s="9">
        <v>0.2840414809115</v>
      </c>
      <c r="S1344" s="9">
        <v>8.3500893714269997E-2</v>
      </c>
      <c r="T1344" s="9">
        <v>0.2755920970845</v>
      </c>
      <c r="U1344" s="9">
        <v>0.16774619774169999</v>
      </c>
      <c r="V1344" s="9">
        <v>0.22882469758439999</v>
      </c>
      <c r="W1344" s="9">
        <v>0.23264230456669999</v>
      </c>
      <c r="X1344" s="9">
        <v>0.72483800953999999</v>
      </c>
      <c r="Y1344" s="9">
        <v>0.1086145096667</v>
      </c>
      <c r="Z1344" s="9">
        <v>0.19600208023400001</v>
      </c>
      <c r="AA1344" s="9">
        <v>2.934711536759E-2</v>
      </c>
      <c r="AB1344" s="9">
        <v>0.19496777768619999</v>
      </c>
      <c r="AC1344" s="9">
        <v>0.15989458765449999</v>
      </c>
      <c r="AD1344" s="9">
        <v>0.40565720863470001</v>
      </c>
      <c r="AE1344" s="9">
        <v>0</v>
      </c>
      <c r="AF1344" s="9">
        <v>0.13035604150069999</v>
      </c>
      <c r="AK1344" s="9">
        <v>0.1666690156541</v>
      </c>
      <c r="AL1344" s="9">
        <v>0.32152850981559999</v>
      </c>
      <c r="AM1344" s="9">
        <v>0.1259004148465</v>
      </c>
      <c r="AN1344" s="9">
        <v>0.2315978573936</v>
      </c>
      <c r="AO1344" s="9">
        <v>5.1284300132269998E-2</v>
      </c>
      <c r="AP1344" s="9">
        <v>0</v>
      </c>
      <c r="AR1344" s="9">
        <v>0.22192187203140001</v>
      </c>
      <c r="AS1344" s="9">
        <v>0.25350574463429998</v>
      </c>
      <c r="AT1344" s="9">
        <v>0.23170714859200001</v>
      </c>
      <c r="AU1344" s="9">
        <v>4.0056108782760003E-2</v>
      </c>
      <c r="AV1344" s="9">
        <v>4.8997432707149999E-2</v>
      </c>
      <c r="AW1344" s="9">
        <v>3.0664598464900002E-2</v>
      </c>
      <c r="AX1344" s="9">
        <v>0.41804173353289997</v>
      </c>
      <c r="AY1344" s="9">
        <v>7.310374031479E-2</v>
      </c>
      <c r="AZ1344" s="9">
        <v>0</v>
      </c>
      <c r="BA1344" s="9">
        <v>0.12787748072669999</v>
      </c>
      <c r="BB1344" s="9">
        <v>0</v>
      </c>
      <c r="BC1344" s="9">
        <v>0</v>
      </c>
      <c r="BD1344" s="9">
        <v>4.2378632131049997E-2</v>
      </c>
      <c r="BE1344" s="9">
        <v>0</v>
      </c>
      <c r="BF1344" s="9">
        <v>0.15569657121059999</v>
      </c>
      <c r="BG1344" s="9">
        <v>0</v>
      </c>
      <c r="BH1344" s="9">
        <v>0</v>
      </c>
      <c r="BI1344" s="9">
        <v>0.12992658889379999</v>
      </c>
      <c r="BJ1344" s="9">
        <v>0</v>
      </c>
      <c r="BK1344" s="9">
        <v>8.7489135053940001E-2</v>
      </c>
      <c r="BL1344" s="9">
        <v>0</v>
      </c>
      <c r="BM1344" s="9">
        <v>4.2322165231059999E-2</v>
      </c>
      <c r="BN1344" s="9">
        <v>3.6753401816200001E-2</v>
      </c>
      <c r="BO1344" s="9">
        <v>6.1054357107470002E-2</v>
      </c>
      <c r="BP1344" s="9">
        <v>3.3243629636269999E-2</v>
      </c>
      <c r="BQ1344" s="9">
        <v>6.9706732862630003E-2</v>
      </c>
      <c r="BR1344" s="9">
        <v>0.1782115832327</v>
      </c>
      <c r="BS1344" s="9">
        <v>0</v>
      </c>
      <c r="BT1344" s="9">
        <v>0</v>
      </c>
      <c r="BU1344" s="9">
        <v>0</v>
      </c>
      <c r="BV1344" s="9">
        <v>5.5266595899450002E-2</v>
      </c>
      <c r="BW1344" s="9">
        <v>9.9141429135850001E-2</v>
      </c>
      <c r="BX1344" s="9">
        <v>0.18265672726830001</v>
      </c>
      <c r="BY1344" s="9">
        <v>0</v>
      </c>
      <c r="CD1344" s="9">
        <v>7.5616936285230002E-2</v>
      </c>
      <c r="CE1344" s="9">
        <v>0</v>
      </c>
      <c r="CF1344" s="9">
        <v>4.5671175456470002E-2</v>
      </c>
      <c r="CG1344" s="9">
        <v>0</v>
      </c>
      <c r="CH1344" s="9">
        <v>0.1275479553836</v>
      </c>
      <c r="CI1344" s="9">
        <v>0</v>
      </c>
      <c r="CK1344" s="9">
        <v>0</v>
      </c>
      <c r="CL1344" s="9">
        <v>7.7283435708739995E-2</v>
      </c>
      <c r="CM1344" s="9">
        <v>4.0056108782760003E-2</v>
      </c>
      <c r="CN1344" s="9">
        <v>6.3193630579050003E-2</v>
      </c>
      <c r="CO1344" s="9">
        <v>3.379477487391E-2</v>
      </c>
      <c r="CP1344" s="9">
        <v>9.4072688202170004E-2</v>
      </c>
      <c r="CQ1344" s="9">
        <v>0</v>
      </c>
      <c r="CR1344" s="9">
        <v>0</v>
      </c>
      <c r="CS1344" s="9">
        <v>9.5476000405629993E-2</v>
      </c>
      <c r="CT1344" s="9">
        <v>0</v>
      </c>
      <c r="CU1344" s="9">
        <v>0</v>
      </c>
      <c r="CV1344" s="9">
        <v>0.1289413039125</v>
      </c>
      <c r="CW1344" s="9">
        <v>4.0128048561969998E-2</v>
      </c>
      <c r="CX1344" s="9">
        <v>0</v>
      </c>
      <c r="CY1344" s="9">
        <v>4.1554988266279999E-2</v>
      </c>
      <c r="CZ1344" s="9">
        <v>0</v>
      </c>
      <c r="DA1344" s="9">
        <v>0.118606385014</v>
      </c>
      <c r="DB1344" s="9">
        <v>0.14495272843570001</v>
      </c>
      <c r="DC1344" s="9">
        <v>8.8000557947010005E-2</v>
      </c>
      <c r="DD1344" s="9">
        <v>0</v>
      </c>
      <c r="DE1344" s="9">
        <v>0</v>
      </c>
      <c r="DF1344" s="9">
        <v>0.1065521045566</v>
      </c>
      <c r="DG1344" s="9">
        <v>0</v>
      </c>
      <c r="DH1344" s="9">
        <v>0</v>
      </c>
      <c r="DI1344" s="9">
        <v>8.3695592640539995E-2</v>
      </c>
      <c r="DJ1344" s="9">
        <v>0</v>
      </c>
      <c r="DK1344" s="9">
        <v>0</v>
      </c>
      <c r="DL1344" s="9">
        <v>0.31029671537539999</v>
      </c>
      <c r="DM1344" s="9">
        <v>0</v>
      </c>
      <c r="DN1344" s="9">
        <v>9.2432869936249995E-2</v>
      </c>
      <c r="DO1344" s="9">
        <v>0</v>
      </c>
      <c r="DP1344" s="9">
        <v>0</v>
      </c>
      <c r="DQ1344" s="9">
        <v>0</v>
      </c>
      <c r="DR1344" s="9">
        <v>0.50326235795329999</v>
      </c>
      <c r="DW1344" s="9">
        <v>7.3612652414819998E-2</v>
      </c>
      <c r="DX1344" s="9">
        <v>0.11030191498649999</v>
      </c>
      <c r="DY1344" s="9">
        <v>7.0030271105419997E-2</v>
      </c>
      <c r="DZ1344" s="9">
        <v>0</v>
      </c>
      <c r="EA1344" s="9">
        <v>0</v>
      </c>
      <c r="EB1344" s="9">
        <v>0</v>
      </c>
      <c r="ED1344" s="9">
        <v>2.493515452101E-2</v>
      </c>
      <c r="EE1344" s="9">
        <v>5.9828803312829998E-2</v>
      </c>
      <c r="EF1344" s="9">
        <v>6.3193630579050003E-2</v>
      </c>
      <c r="EG1344" s="9">
        <v>8.6685184032609996E-2</v>
      </c>
      <c r="EH1344" s="9">
        <v>0.1257555697895</v>
      </c>
      <c r="EI1344" s="9">
        <v>4.5647644842490002E-2</v>
      </c>
      <c r="EJ1344" s="9">
        <v>0</v>
      </c>
      <c r="EK1344" s="9">
        <v>2.0316915834069998E-2</v>
      </c>
      <c r="EL1344" s="9">
        <v>0</v>
      </c>
      <c r="EM1344" s="9">
        <v>0</v>
      </c>
      <c r="EN1344" s="9">
        <v>7.2047116069820005E-2</v>
      </c>
      <c r="EO1344" s="9">
        <v>0.17286913295039999</v>
      </c>
      <c r="EP1344" s="9">
        <v>1.1777825573109999E-2</v>
      </c>
      <c r="EQ1344" s="9">
        <v>0</v>
      </c>
      <c r="ER1344" s="9">
        <v>1.2196641028710001E-2</v>
      </c>
      <c r="ES1344" s="9">
        <v>7.1858098662669997E-2</v>
      </c>
      <c r="ET1344" s="9">
        <v>0.1590133054159</v>
      </c>
      <c r="EU1344" s="9">
        <v>7.1656654249629997E-2</v>
      </c>
      <c r="EV1344" s="9">
        <v>9.9123265863580001E-2</v>
      </c>
      <c r="EW1344" s="9">
        <v>0</v>
      </c>
      <c r="EX1344" s="9">
        <v>0.1407065091329</v>
      </c>
      <c r="EY1344" s="9">
        <v>9.017631755253E-2</v>
      </c>
      <c r="EZ1344" s="9">
        <v>8.1596965243489999E-2</v>
      </c>
      <c r="FA1344" s="9">
        <v>0</v>
      </c>
      <c r="FB1344" s="9">
        <v>0.11480853029470001</v>
      </c>
      <c r="FC1344" s="9">
        <v>1.9372823039419999E-2</v>
      </c>
      <c r="FD1344" s="9">
        <v>0</v>
      </c>
      <c r="FE1344" s="9">
        <v>0</v>
      </c>
      <c r="FF1344" s="9">
        <v>0.21464890779179999</v>
      </c>
      <c r="FG1344" s="9">
        <v>0</v>
      </c>
      <c r="FH1344" s="9">
        <v>0.2014738936879</v>
      </c>
      <c r="FI1344" s="9">
        <v>0</v>
      </c>
      <c r="FJ1344" s="9">
        <v>4.1502728107660002E-2</v>
      </c>
      <c r="FK1344" s="9">
        <v>0</v>
      </c>
      <c r="FP1344" s="9">
        <v>8.0836313335910001E-2</v>
      </c>
      <c r="FQ1344" s="9">
        <v>1.7522493548039999E-2</v>
      </c>
      <c r="FR1344" s="9">
        <v>0.2277854863671</v>
      </c>
      <c r="FS1344" s="9">
        <v>4.6714915337809998E-2</v>
      </c>
      <c r="FT1344" s="9">
        <v>0</v>
      </c>
      <c r="FU1344" s="9">
        <v>0</v>
      </c>
      <c r="FW1344" s="9">
        <v>0.12485373920990001</v>
      </c>
      <c r="FX1344" s="9">
        <v>0</v>
      </c>
      <c r="FY1344" s="9">
        <v>8.6685184032609996E-2</v>
      </c>
      <c r="FZ1344" s="9">
        <v>0.1026751431064</v>
      </c>
      <c r="GA1344" s="9">
        <v>4.1924491830130001E-2</v>
      </c>
      <c r="GB1344" s="9">
        <v>0.16648452671700001</v>
      </c>
      <c r="GC1344" s="9">
        <v>0.41804173353289997</v>
      </c>
      <c r="GD1344" s="9">
        <v>0.1003532440193</v>
      </c>
      <c r="GE1344" s="9">
        <v>0.19477206166229999</v>
      </c>
      <c r="GF1344" s="9">
        <v>0</v>
      </c>
      <c r="GG1344" s="9">
        <v>5.8618273253580003E-2</v>
      </c>
      <c r="GH1344" s="9">
        <v>9.7512481340950002E-2</v>
      </c>
      <c r="GI1344" s="9">
        <v>0.140036964362</v>
      </c>
      <c r="GJ1344" s="9">
        <v>0.13251958743719999</v>
      </c>
      <c r="GK1344" s="9">
        <v>0.1000013980037</v>
      </c>
      <c r="GL1344" s="9">
        <v>0.1187447143945</v>
      </c>
      <c r="GM1344" s="9">
        <v>8.9696649209070001E-2</v>
      </c>
      <c r="GN1344" s="9">
        <v>0.25126583920989998</v>
      </c>
      <c r="GO1344" s="9">
        <v>0</v>
      </c>
      <c r="GP1344" s="9">
        <v>0.17815591867969999</v>
      </c>
      <c r="GQ1344" s="9">
        <v>0.1003427609896</v>
      </c>
      <c r="GR1344" s="9">
        <v>8.1847098846390007E-2</v>
      </c>
      <c r="GS1344" s="9">
        <v>0.1330313714029</v>
      </c>
      <c r="GT1344" s="9">
        <v>6.1054357107470002E-2</v>
      </c>
      <c r="GU1344" s="9">
        <v>0.1161782092809</v>
      </c>
      <c r="GV1344" s="9">
        <v>9.5689998112680003E-2</v>
      </c>
      <c r="GW1344" s="9">
        <v>0.1782115832327</v>
      </c>
      <c r="GX1344" s="9">
        <v>0</v>
      </c>
      <c r="GY1344" s="9">
        <v>0</v>
      </c>
      <c r="GZ1344" s="9">
        <v>0.29728379541069999</v>
      </c>
      <c r="HA1344" s="9">
        <v>0.10831190460329999</v>
      </c>
      <c r="HB1344" s="9">
        <v>0.1705459680659</v>
      </c>
      <c r="HC1344" s="9">
        <v>0</v>
      </c>
      <c r="HD1344" s="9">
        <v>0</v>
      </c>
      <c r="HI1344" s="9">
        <v>8.1444606161320002E-2</v>
      </c>
      <c r="HJ1344" s="9">
        <v>5.0234763896399998E-2</v>
      </c>
      <c r="HK1344" s="9">
        <v>0.1794177833334</v>
      </c>
      <c r="HL1344" s="9">
        <v>6.7632609036960001E-2</v>
      </c>
      <c r="HM1344" s="9">
        <v>0.1750916031882</v>
      </c>
      <c r="HN1344" s="9">
        <v>1</v>
      </c>
      <c r="HP1344" s="9">
        <v>0.12634325869519999</v>
      </c>
      <c r="HQ1344" s="9">
        <v>0</v>
      </c>
      <c r="HR1344" s="9">
        <v>0.1026751431064</v>
      </c>
      <c r="HS1344" s="9">
        <v>0.20824399072309999</v>
      </c>
      <c r="HT1344" s="9">
        <v>0.2141248557722</v>
      </c>
      <c r="HU1344" s="9">
        <v>0.20206703021319999</v>
      </c>
      <c r="HV1344" s="9">
        <v>0</v>
      </c>
      <c r="HW1344" s="9">
        <v>7.310374031479E-2</v>
      </c>
      <c r="HX1344" s="9">
        <v>0.18579115567439999</v>
      </c>
      <c r="HY1344" s="9">
        <v>0.40087371848199999</v>
      </c>
      <c r="HZ1344" s="9">
        <v>0.22249979295950001</v>
      </c>
      <c r="IA1344" s="9">
        <v>0.22649067601949999</v>
      </c>
      <c r="IB1344" s="9">
        <v>0.1204656538497</v>
      </c>
      <c r="IC1344" s="9">
        <v>0</v>
      </c>
      <c r="ID1344" s="9">
        <v>0.29302172969419998</v>
      </c>
      <c r="IE1344" s="9">
        <v>2.8149756864719998E-2</v>
      </c>
      <c r="IF1344" s="9">
        <v>0.28848908838210002</v>
      </c>
      <c r="IG1344" s="9">
        <v>0.2297633617115</v>
      </c>
      <c r="IH1344" s="9">
        <v>0.1969845856661</v>
      </c>
      <c r="II1344" s="9">
        <v>0.14803273391730001</v>
      </c>
      <c r="IJ1344" s="9">
        <v>0.25332446193140001</v>
      </c>
      <c r="IK1344" s="9">
        <v>0.20766191343769999</v>
      </c>
      <c r="IL1344" s="9">
        <v>0.20909235030699999</v>
      </c>
      <c r="IM1344" s="9">
        <v>0.27185876668760001</v>
      </c>
      <c r="IN1344" s="9">
        <v>0.1876053961144</v>
      </c>
      <c r="IO1344" s="9">
        <v>6.9706732862630003E-2</v>
      </c>
      <c r="IP1344" s="9">
        <v>0.51585651521980003</v>
      </c>
      <c r="IQ1344" s="9">
        <v>0</v>
      </c>
      <c r="IR1344" s="9">
        <v>0.2097394123436</v>
      </c>
      <c r="IS1344" s="9">
        <v>0.50774842690309996</v>
      </c>
      <c r="IT1344" s="9">
        <v>0.1438230284401</v>
      </c>
      <c r="IU1344" s="9">
        <v>0.1760197820861</v>
      </c>
      <c r="IV1344" s="9">
        <v>0.57259715353819995</v>
      </c>
      <c r="IW1344" s="9">
        <v>0</v>
      </c>
      <c r="JB1344" s="9">
        <v>0.23324276672409999</v>
      </c>
      <c r="JC1344" s="9">
        <v>0.2288270229903</v>
      </c>
      <c r="JD1344" s="9">
        <v>0.18814249375719999</v>
      </c>
      <c r="JE1344" s="9">
        <v>0.3437352522405</v>
      </c>
      <c r="JF1344" s="9">
        <v>0.1275479553836</v>
      </c>
      <c r="JG1344" s="9">
        <v>0</v>
      </c>
      <c r="JI1344" s="9">
        <v>0.1548202174935</v>
      </c>
      <c r="JJ1344" s="9">
        <v>0.50065658980609995</v>
      </c>
      <c r="JK1344" s="9">
        <v>0.20824399072309999</v>
      </c>
      <c r="JL1344" s="9">
        <v>8.5092403588479998E-2</v>
      </c>
      <c r="JM1344" s="9">
        <v>0.1467310637699</v>
      </c>
      <c r="JN1344" s="9">
        <v>2.0350300744619999E-2</v>
      </c>
      <c r="JO1344" s="9">
        <v>0.27742985159040001</v>
      </c>
      <c r="JP1344" s="9">
        <v>0.21528473252890001</v>
      </c>
      <c r="JQ1344" s="9">
        <v>4.0541894947419999E-2</v>
      </c>
      <c r="JR1344" s="9">
        <v>0</v>
      </c>
      <c r="JS1344" s="9">
        <v>0</v>
      </c>
      <c r="JT1344" s="9">
        <v>9.1796319666070006E-2</v>
      </c>
      <c r="JU1344" s="9">
        <v>0.1418412593782</v>
      </c>
      <c r="JV1344" s="9">
        <v>0.36915342743910001</v>
      </c>
      <c r="JW1344" s="9">
        <v>1.7645460237909999E-2</v>
      </c>
      <c r="JX1344" s="9">
        <v>0</v>
      </c>
      <c r="JY1344" s="9">
        <v>8.4438650012220007E-2</v>
      </c>
      <c r="JZ1344" s="9">
        <v>2.349857804519E-2</v>
      </c>
      <c r="KA1344" s="9">
        <v>0.1766177450134</v>
      </c>
      <c r="KB1344" s="9">
        <v>0</v>
      </c>
      <c r="KC1344" s="9">
        <v>4.2060194236739998E-2</v>
      </c>
      <c r="KD1344" s="9">
        <v>0.12674085114860001</v>
      </c>
      <c r="KE1344" s="9">
        <v>2.4391083457479999E-2</v>
      </c>
      <c r="KF1344" s="9">
        <v>0.1711210853166</v>
      </c>
      <c r="KG1344" s="9">
        <v>5.7182046914409999E-2</v>
      </c>
      <c r="KH1344" s="9">
        <v>0</v>
      </c>
      <c r="KI1344" s="9">
        <v>5.409400401924E-2</v>
      </c>
      <c r="KJ1344" s="9">
        <v>0</v>
      </c>
      <c r="KK1344" s="9">
        <v>0.24429249848000001</v>
      </c>
      <c r="KL1344" s="9">
        <v>0</v>
      </c>
      <c r="KM1344" s="9">
        <v>3.9720690189609997E-2</v>
      </c>
      <c r="KN1344" s="9">
        <v>0.2778702414916</v>
      </c>
      <c r="KO1344" s="9">
        <v>0</v>
      </c>
      <c r="KP1344" s="9">
        <v>6.4922083195989994E-2</v>
      </c>
      <c r="KU1344" s="9">
        <v>2.6090836546059998E-2</v>
      </c>
      <c r="KV1344" s="9">
        <v>0.1313877012204</v>
      </c>
      <c r="KW1344" s="9">
        <v>5.8512284449380003E-2</v>
      </c>
      <c r="KX1344" s="9">
        <v>1.980957942827E-2</v>
      </c>
      <c r="KY1344" s="9">
        <v>0.42690293935820001</v>
      </c>
      <c r="KZ1344" s="9">
        <v>0</v>
      </c>
      <c r="LB1344" s="9">
        <v>5.3835910772069999E-2</v>
      </c>
      <c r="LC1344" s="9">
        <v>8.0949482272989995E-2</v>
      </c>
      <c r="LD1344" s="9">
        <v>8.5092403588479998E-2</v>
      </c>
      <c r="LE1344" s="9">
        <v>7.9939904269840004E-2</v>
      </c>
      <c r="LF1344" s="9">
        <v>0.11578913285880001</v>
      </c>
      <c r="LG1344" s="9">
        <v>4.2285704172890001E-2</v>
      </c>
      <c r="LH1344" s="9">
        <v>0</v>
      </c>
      <c r="LI1344" s="9">
        <v>0.1072177693034</v>
      </c>
      <c r="LJ1344" s="9">
        <v>0.1445753547052</v>
      </c>
      <c r="LK1344" s="9">
        <v>4.1066864710659998E-2</v>
      </c>
      <c r="LL1344" s="9">
        <v>6.9812514379199997E-2</v>
      </c>
      <c r="LM1344" s="9">
        <v>7.3694697221340005E-2</v>
      </c>
      <c r="LN1344" s="9">
        <v>0.1229189611714</v>
      </c>
      <c r="LO1344" s="9">
        <v>0.1415844070899</v>
      </c>
      <c r="LP1344" s="9">
        <v>6.292499835399E-2</v>
      </c>
      <c r="LQ1344" s="9">
        <v>9.3849440132380002E-2</v>
      </c>
      <c r="LR1344" s="9">
        <v>6.7787910986679994E-2</v>
      </c>
      <c r="LS1344" s="9">
        <v>0</v>
      </c>
      <c r="LT1344" s="9">
        <v>0</v>
      </c>
      <c r="LU1344" s="9">
        <v>0.19157036996999999</v>
      </c>
      <c r="LV1344" s="9">
        <v>0.1999845606382</v>
      </c>
      <c r="LW1344" s="9">
        <v>0</v>
      </c>
      <c r="LX1344" s="9">
        <v>0.19644983452170001</v>
      </c>
      <c r="LY1344" s="9">
        <v>0.1431829241199</v>
      </c>
      <c r="LZ1344" s="9">
        <v>5.942191880613E-2</v>
      </c>
      <c r="MA1344" s="9">
        <v>9.0392436445240004E-2</v>
      </c>
      <c r="MB1344" s="9">
        <v>0.1973173918808</v>
      </c>
      <c r="MC1344" s="9">
        <v>0.22852044537829999</v>
      </c>
      <c r="MD1344" s="9">
        <v>0.13332405184740001</v>
      </c>
      <c r="ME1344" s="9">
        <v>0</v>
      </c>
      <c r="MF1344" s="9">
        <v>0</v>
      </c>
      <c r="MG1344" s="9">
        <v>0</v>
      </c>
      <c r="MH1344" s="9">
        <v>0.2032433910858</v>
      </c>
      <c r="MI1344" s="9">
        <v>0</v>
      </c>
      <c r="MN1344" s="9">
        <v>0.17828483130039999</v>
      </c>
      <c r="MO1344" s="9">
        <v>3.7983267690759999E-2</v>
      </c>
      <c r="MP1344" s="9">
        <v>0</v>
      </c>
      <c r="MQ1344" s="9">
        <v>0.1041692202712</v>
      </c>
      <c r="MR1344" s="9">
        <v>0.18706850287759999</v>
      </c>
      <c r="MS1344" s="9">
        <v>0</v>
      </c>
      <c r="MU1344" s="9">
        <v>0.104072282978</v>
      </c>
      <c r="MV1344" s="9">
        <v>4.299690403722E-2</v>
      </c>
      <c r="MW1344" s="9">
        <v>7.9939904269840004E-2</v>
      </c>
      <c r="MX1344" s="9">
        <v>4.7287031337469997E-2</v>
      </c>
      <c r="MY1344" s="9">
        <v>1.4998019519590001E-2</v>
      </c>
      <c r="MZ1344" s="9">
        <v>8.120176143848E-2</v>
      </c>
      <c r="NA1344" s="9">
        <v>0</v>
      </c>
      <c r="NB1344" s="9">
        <v>2.962519898066E-2</v>
      </c>
      <c r="NC1344" s="9">
        <v>0.1173319915957</v>
      </c>
      <c r="ND1344" s="9">
        <v>0</v>
      </c>
      <c r="NE1344" s="9">
        <v>8.9834146688530001E-2</v>
      </c>
      <c r="NF1344" s="9">
        <v>3.2336969472169998E-2</v>
      </c>
      <c r="NG1344" s="9">
        <v>6.6487891367400007E-2</v>
      </c>
      <c r="NH1344" s="9">
        <v>0</v>
      </c>
      <c r="NI1344" s="9">
        <v>6.8852178080759996E-2</v>
      </c>
      <c r="NJ1344" s="9">
        <v>8.9598464562630001E-2</v>
      </c>
      <c r="NK1344" s="9">
        <v>2.9745092806E-2</v>
      </c>
      <c r="NL1344" s="9">
        <v>9.1690908505520002E-2</v>
      </c>
      <c r="NM1344" s="9">
        <v>0</v>
      </c>
      <c r="NN1344" s="9">
        <v>9.5974544615439999E-2</v>
      </c>
      <c r="NO1344" s="9">
        <v>5.5797874914859998E-2</v>
      </c>
      <c r="NP1344" s="9">
        <v>2.9867310555879999E-2</v>
      </c>
      <c r="NQ1344" s="9">
        <v>7.2675733911090001E-2</v>
      </c>
      <c r="NR1344" s="9">
        <v>0</v>
      </c>
      <c r="NS1344" s="9">
        <v>6.2628402193970006E-2</v>
      </c>
      <c r="NT1344" s="9">
        <v>0</v>
      </c>
      <c r="NU1344" s="9">
        <v>5.4520505647469998E-2</v>
      </c>
      <c r="NV1344" s="9">
        <v>0</v>
      </c>
      <c r="NW1344" s="9">
        <v>1.5820925384930001E-2</v>
      </c>
      <c r="NX1344" s="9">
        <v>0.13199202527039999</v>
      </c>
      <c r="NY1344" s="9">
        <v>2.1946483331839999E-2</v>
      </c>
      <c r="NZ1344" s="9">
        <v>0</v>
      </c>
      <c r="OA1344" s="9">
        <v>0.1016216955429</v>
      </c>
      <c r="OB1344" s="9">
        <v>0.30006268489589999</v>
      </c>
      <c r="OG1344" s="9">
        <v>2.8103332948020001E-2</v>
      </c>
      <c r="OH1344" s="9">
        <v>0.1147080603962</v>
      </c>
      <c r="OI1344" s="9">
        <v>0</v>
      </c>
      <c r="OJ1344" s="9">
        <v>3.3526815023079998E-2</v>
      </c>
      <c r="OK1344" s="9">
        <v>0</v>
      </c>
      <c r="OL1344" s="9">
        <v>0</v>
      </c>
      <c r="ON1344" s="9">
        <v>5.2709908543440001E-2</v>
      </c>
      <c r="OO1344" s="9">
        <v>5.9828803312829998E-2</v>
      </c>
      <c r="OP1344" s="9">
        <v>4.7287031337469997E-2</v>
      </c>
      <c r="OQ1344" s="9">
        <v>0.104864518042</v>
      </c>
      <c r="OR1344" s="9">
        <v>0.2047023068803</v>
      </c>
      <c r="OS1344" s="9">
        <v>0</v>
      </c>
      <c r="OT1344" s="9">
        <v>0</v>
      </c>
      <c r="OU1344" s="9">
        <v>0.21528473252890001</v>
      </c>
      <c r="OV1344" s="9">
        <v>0</v>
      </c>
      <c r="OW1344" s="9">
        <v>0.39964380759250001</v>
      </c>
      <c r="OX1344" s="9">
        <v>0.155814881303</v>
      </c>
      <c r="OY1344" s="9">
        <v>0</v>
      </c>
      <c r="OZ1344" s="9">
        <v>0.1248017193647</v>
      </c>
      <c r="PA1344" s="9">
        <v>0.28429020122929999</v>
      </c>
      <c r="PB1344" s="9">
        <v>0.167756086006</v>
      </c>
      <c r="PC1344" s="9">
        <v>0.15540609707309999</v>
      </c>
      <c r="PD1344" s="9">
        <v>0</v>
      </c>
      <c r="PE1344" s="9">
        <v>0</v>
      </c>
      <c r="PF1344" s="9">
        <v>0.19107356781750001</v>
      </c>
      <c r="PG1344" s="9">
        <v>0.1022249519061</v>
      </c>
      <c r="PH1344" s="9">
        <v>4.6536213458069998E-2</v>
      </c>
      <c r="PI1344" s="9">
        <v>0.12883344301079999</v>
      </c>
      <c r="PJ1344" s="9">
        <v>6.9930553561610001E-2</v>
      </c>
      <c r="PK1344" s="9">
        <v>4.4830128221440002E-2</v>
      </c>
      <c r="PL1344" s="9">
        <v>0.1243415249999</v>
      </c>
      <c r="PM1344" s="9">
        <v>0</v>
      </c>
      <c r="PN1344" s="9">
        <v>0</v>
      </c>
      <c r="PO1344" s="9">
        <v>0</v>
      </c>
      <c r="PP1344" s="9">
        <v>0.32791327146319998</v>
      </c>
      <c r="PQ1344" s="9">
        <v>0</v>
      </c>
      <c r="PR1344" s="9">
        <v>0.21666738386529999</v>
      </c>
      <c r="PS1344" s="9">
        <v>0</v>
      </c>
      <c r="PT1344" s="9">
        <v>0</v>
      </c>
      <c r="PU1344" s="9">
        <v>0</v>
      </c>
      <c r="PZ1344" s="9">
        <v>0.1134522072025</v>
      </c>
      <c r="QA1344" s="9">
        <v>0</v>
      </c>
      <c r="QB1344" s="9">
        <v>0.1151090167637</v>
      </c>
      <c r="QC1344" s="9">
        <v>0.18833045245089999</v>
      </c>
      <c r="QD1344" s="9">
        <v>0.3756186392259</v>
      </c>
      <c r="QE1344" s="9">
        <v>0</v>
      </c>
      <c r="QG1344" s="9">
        <v>0.1031479621823</v>
      </c>
      <c r="QH1344" s="9">
        <v>0</v>
      </c>
      <c r="QI1344" s="9">
        <v>0.104864518042</v>
      </c>
      <c r="QJ1344" s="9">
        <v>4.7916168330109997E-2</v>
      </c>
      <c r="QK1344" s="9">
        <v>2.2969552374660002E-2</v>
      </c>
      <c r="QL1344" s="9">
        <v>7.4118820546119998E-2</v>
      </c>
      <c r="QM1344" s="9">
        <v>0</v>
      </c>
      <c r="QN1344" s="9">
        <v>2.6440855268499999E-2</v>
      </c>
      <c r="QO1344" s="9">
        <v>9.5476000405629993E-2</v>
      </c>
      <c r="QP1344" s="9">
        <v>3.0538128488110002E-2</v>
      </c>
      <c r="QQ1344" s="9">
        <v>4.8969483160099997E-2</v>
      </c>
      <c r="QR1344" s="9">
        <v>5.1329465781999997E-2</v>
      </c>
      <c r="QS1344" s="9">
        <v>5.5455954819970003E-2</v>
      </c>
      <c r="QT1344" s="9">
        <v>0</v>
      </c>
      <c r="QU1344" s="9">
        <v>5.7427949636780003E-2</v>
      </c>
      <c r="QV1344" s="9">
        <v>6.6851538923449999E-2</v>
      </c>
      <c r="QW1344" s="9">
        <v>4.7215300267450001E-2</v>
      </c>
      <c r="QX1344" s="9">
        <v>0.11329109464339999</v>
      </c>
      <c r="QY1344" s="9">
        <v>0</v>
      </c>
      <c r="QZ1344" s="9">
        <v>0</v>
      </c>
      <c r="RA1344" s="9">
        <v>0.1103052993439</v>
      </c>
      <c r="RB1344" s="9">
        <v>3.6903334933440002E-2</v>
      </c>
      <c r="RC1344" s="9">
        <v>6.3967031320770001E-2</v>
      </c>
      <c r="RD1344" s="9">
        <v>5.3957472364049998E-2</v>
      </c>
      <c r="RE1344" s="9">
        <v>4.5956183044080001E-2</v>
      </c>
      <c r="RF1344" s="9">
        <v>0</v>
      </c>
      <c r="RG1344" s="9">
        <v>0</v>
      </c>
      <c r="RH1344" s="9">
        <v>0.26518075901240001</v>
      </c>
      <c r="RI1344" s="9">
        <v>0</v>
      </c>
      <c r="RJ1344" s="9">
        <v>9.2432869936249995E-2</v>
      </c>
      <c r="RK1344" s="9">
        <v>5.289543232801E-2</v>
      </c>
      <c r="RL1344" s="9">
        <v>0</v>
      </c>
      <c r="RM1344" s="9">
        <v>0</v>
      </c>
      <c r="RN1344" s="9">
        <v>0.13175287395480001</v>
      </c>
      <c r="RS1344" s="9">
        <v>3.8129607095340003E-2</v>
      </c>
      <c r="RT1344" s="9">
        <v>4.0159199570490002E-2</v>
      </c>
      <c r="RU1344" s="9">
        <v>5.3465650518980001E-2</v>
      </c>
      <c r="RV1344" s="9">
        <v>1.781969326904E-2</v>
      </c>
      <c r="RW1344" s="9">
        <v>8.3388999192400004E-2</v>
      </c>
      <c r="RX1344" s="9">
        <v>0</v>
      </c>
      <c r="RZ1344" s="9">
        <v>3.5596788111040001E-2</v>
      </c>
      <c r="SA1344" s="9">
        <v>0.12984170203420001</v>
      </c>
      <c r="SB1344" s="9">
        <v>4.7916168330109997E-2</v>
      </c>
      <c r="SC1344" s="9">
        <v>0</v>
      </c>
      <c r="SD1344" s="9">
        <v>0</v>
      </c>
      <c r="SE1344" s="9">
        <v>0</v>
      </c>
      <c r="SF1344" s="9">
        <v>0</v>
      </c>
      <c r="SG1344" s="9">
        <v>0</v>
      </c>
      <c r="SH1344" s="9">
        <v>0</v>
      </c>
      <c r="SI1344" s="9">
        <v>0</v>
      </c>
      <c r="SJ1344" s="9">
        <v>0</v>
      </c>
      <c r="SK1344" s="9">
        <v>0</v>
      </c>
      <c r="SL1344" s="9">
        <v>0</v>
      </c>
      <c r="SM1344" s="9">
        <v>0</v>
      </c>
      <c r="SN1344" s="9">
        <v>0</v>
      </c>
      <c r="SO1344" s="9">
        <v>0</v>
      </c>
      <c r="SP1344" s="9">
        <v>0</v>
      </c>
      <c r="SQ1344" s="9">
        <v>0</v>
      </c>
      <c r="SR1344" s="9">
        <v>0</v>
      </c>
      <c r="SS1344" s="9">
        <v>0</v>
      </c>
      <c r="ST1344" s="9">
        <v>0</v>
      </c>
      <c r="SU1344" s="9">
        <v>0</v>
      </c>
      <c r="SV1344" s="9">
        <v>0</v>
      </c>
      <c r="SW1344" s="9">
        <v>0</v>
      </c>
      <c r="SX1344" s="9">
        <v>0</v>
      </c>
      <c r="SY1344" s="9">
        <v>0</v>
      </c>
      <c r="SZ1344" s="9">
        <v>0</v>
      </c>
      <c r="TA1344" s="9">
        <v>0</v>
      </c>
      <c r="TB1344" s="9">
        <v>0</v>
      </c>
      <c r="TC1344" s="9">
        <v>0</v>
      </c>
      <c r="TD1344" s="9">
        <v>0</v>
      </c>
      <c r="TE1344" s="9">
        <v>0</v>
      </c>
      <c r="TF1344" s="9">
        <v>0</v>
      </c>
      <c r="TG1344" s="9">
        <v>0</v>
      </c>
      <c r="TL1344" s="9">
        <v>0</v>
      </c>
      <c r="TM1344" s="9">
        <v>0</v>
      </c>
      <c r="TN1344" s="9">
        <v>0</v>
      </c>
      <c r="TO1344" s="9">
        <v>0</v>
      </c>
      <c r="TP1344" s="9">
        <v>0</v>
      </c>
      <c r="TQ1344" s="9">
        <v>0</v>
      </c>
      <c r="TS1344" s="9">
        <v>0</v>
      </c>
      <c r="TT1344" s="9">
        <v>0</v>
      </c>
      <c r="TU1344" s="9">
        <v>0</v>
      </c>
      <c r="TV1344" s="9">
        <v>1.070540274701E-2</v>
      </c>
      <c r="TW1344" s="9">
        <v>2.0897637058880002E-2</v>
      </c>
      <c r="TX1344" s="9">
        <v>0</v>
      </c>
      <c r="TY1344" s="9">
        <v>0</v>
      </c>
      <c r="TZ1344" s="9">
        <v>0</v>
      </c>
      <c r="UA1344" s="9">
        <v>0</v>
      </c>
      <c r="UB1344" s="9">
        <v>0</v>
      </c>
      <c r="UC1344" s="9">
        <v>5.8618273253580003E-2</v>
      </c>
      <c r="UD1344" s="9">
        <v>0</v>
      </c>
      <c r="UE1344" s="9">
        <v>0</v>
      </c>
      <c r="UF1344" s="9">
        <v>0</v>
      </c>
      <c r="UG1344" s="9">
        <v>0</v>
      </c>
      <c r="UH1344" s="9">
        <v>5.8464486750720003E-2</v>
      </c>
      <c r="UI1344" s="9">
        <v>0</v>
      </c>
      <c r="UJ1344" s="9">
        <v>5.5414305382669997E-2</v>
      </c>
      <c r="UK1344" s="9">
        <v>0</v>
      </c>
      <c r="UL1344" s="9">
        <v>0</v>
      </c>
      <c r="UM1344" s="9">
        <v>0</v>
      </c>
      <c r="UN1344" s="9">
        <v>1.8050603872059999E-2</v>
      </c>
      <c r="UO1344" s="9">
        <v>0</v>
      </c>
      <c r="UP1344" s="9">
        <v>4.3702891688080003E-2</v>
      </c>
      <c r="UQ1344" s="9">
        <v>0</v>
      </c>
      <c r="UR1344" s="9">
        <v>0</v>
      </c>
      <c r="US1344" s="9">
        <v>0</v>
      </c>
      <c r="UT1344" s="9">
        <v>0</v>
      </c>
      <c r="UU1344" s="9">
        <v>6.9206315801429996E-2</v>
      </c>
      <c r="UV1344" s="9">
        <v>0</v>
      </c>
      <c r="UW1344" s="9">
        <v>0</v>
      </c>
      <c r="UX1344" s="9">
        <v>0</v>
      </c>
      <c r="UY1344" s="9">
        <v>0</v>
      </c>
      <c r="UZ1344" s="9">
        <v>0</v>
      </c>
      <c r="VE1344" s="9">
        <v>2.814154686818E-2</v>
      </c>
      <c r="VF1344" s="9">
        <v>0</v>
      </c>
      <c r="VG1344" s="9">
        <v>0</v>
      </c>
      <c r="VH1344" s="9">
        <v>0</v>
      </c>
      <c r="VI1344" s="9">
        <v>0</v>
      </c>
      <c r="VJ1344" s="9">
        <v>0</v>
      </c>
      <c r="VL1344" s="9">
        <v>1.541912355183E-2</v>
      </c>
      <c r="VM1344" s="9">
        <v>0</v>
      </c>
      <c r="VN1344" s="9">
        <v>1.070540274701E-2</v>
      </c>
      <c r="VO1344" s="9">
        <v>1</v>
      </c>
      <c r="VP1344" s="9">
        <v>1</v>
      </c>
      <c r="VQ1344" s="9">
        <v>1</v>
      </c>
      <c r="VR1344" s="9">
        <v>1</v>
      </c>
      <c r="VS1344" s="9">
        <v>1</v>
      </c>
      <c r="VT1344" s="9">
        <v>1</v>
      </c>
      <c r="VU1344" s="9">
        <v>1</v>
      </c>
      <c r="VV1344" s="9">
        <v>1</v>
      </c>
      <c r="VW1344" s="9">
        <v>1</v>
      </c>
      <c r="VX1344" s="9">
        <v>1</v>
      </c>
      <c r="VY1344" s="9">
        <v>1</v>
      </c>
      <c r="VZ1344" s="9">
        <v>1</v>
      </c>
      <c r="WA1344" s="9">
        <v>1</v>
      </c>
      <c r="WB1344" s="9">
        <v>1</v>
      </c>
      <c r="WC1344" s="9">
        <v>1</v>
      </c>
      <c r="WD1344" s="9">
        <v>1</v>
      </c>
      <c r="WE1344" s="9">
        <v>1</v>
      </c>
      <c r="WF1344" s="9">
        <v>1</v>
      </c>
      <c r="WG1344" s="9">
        <v>1</v>
      </c>
      <c r="WH1344" s="9">
        <v>1</v>
      </c>
      <c r="WI1344" s="9">
        <v>1</v>
      </c>
      <c r="WJ1344" s="9">
        <v>1</v>
      </c>
      <c r="WK1344" s="9">
        <v>1</v>
      </c>
      <c r="WL1344" s="9">
        <v>1</v>
      </c>
      <c r="WM1344" s="9">
        <v>1</v>
      </c>
      <c r="WN1344" s="9">
        <v>1</v>
      </c>
      <c r="WO1344" s="9">
        <v>1</v>
      </c>
      <c r="WP1344" s="9">
        <v>1</v>
      </c>
      <c r="WQ1344" s="9">
        <v>1</v>
      </c>
      <c r="WR1344" s="9">
        <v>1</v>
      </c>
      <c r="WS1344" s="9">
        <v>1</v>
      </c>
      <c r="WX1344" s="9">
        <v>1</v>
      </c>
      <c r="WY1344" s="9">
        <v>1</v>
      </c>
      <c r="WZ1344" s="9">
        <v>1</v>
      </c>
      <c r="XA1344" s="9">
        <v>1</v>
      </c>
      <c r="XB1344" s="9">
        <v>1</v>
      </c>
      <c r="XC1344" s="9">
        <v>1</v>
      </c>
      <c r="XE1344" s="9">
        <v>1</v>
      </c>
      <c r="XF1344" s="9">
        <v>1</v>
      </c>
      <c r="XG1344" s="9">
        <v>1</v>
      </c>
    </row>
    <row r="1345" spans="1:631" x14ac:dyDescent="0.35">
      <c r="A1345" t="s">
        <v>816</v>
      </c>
      <c r="B1345" s="9">
        <v>0.2017277960237</v>
      </c>
      <c r="C1345" s="9">
        <v>0.13450014338640001</v>
      </c>
      <c r="D1345" s="9">
        <v>0.28027586024369999</v>
      </c>
      <c r="E1345" s="9">
        <v>0.25554624529530001</v>
      </c>
      <c r="F1345" s="9">
        <v>0.37329610480789999</v>
      </c>
      <c r="G1345" s="9">
        <v>0</v>
      </c>
      <c r="H1345" s="9">
        <v>0.1265184706535</v>
      </c>
      <c r="I1345" s="9">
        <v>0</v>
      </c>
      <c r="J1345" s="9">
        <v>0.2365675059582</v>
      </c>
      <c r="K1345" s="9">
        <v>0.36523149833360002</v>
      </c>
      <c r="L1345" s="9">
        <v>0.15640606004169999</v>
      </c>
      <c r="M1345" s="9">
        <v>0.39902759544889999</v>
      </c>
      <c r="N1345" s="9">
        <v>0</v>
      </c>
      <c r="O1345" s="9">
        <v>0.2311982864481</v>
      </c>
      <c r="P1345" s="9">
        <v>0.24803575909959999</v>
      </c>
      <c r="Q1345" s="9">
        <v>0.1414154025073</v>
      </c>
      <c r="R1345" s="9">
        <v>0.25530174278579998</v>
      </c>
      <c r="S1345" s="9">
        <v>0.19803167934589999</v>
      </c>
      <c r="T1345" s="9">
        <v>0.1876616575941</v>
      </c>
      <c r="U1345" s="9">
        <v>0.2194234007159</v>
      </c>
      <c r="V1345" s="9">
        <v>0.53016688827830005</v>
      </c>
      <c r="W1345" s="9">
        <v>0.118010821955</v>
      </c>
      <c r="X1345" s="10">
        <v>0.69250505896100001</v>
      </c>
      <c r="Y1345" s="9">
        <v>0.29295216828440002</v>
      </c>
      <c r="Z1345" s="9">
        <v>0.21044452930220001</v>
      </c>
      <c r="AA1345" s="9">
        <v>3.6311926887179997E-2</v>
      </c>
      <c r="AB1345" s="9">
        <v>0.58621542984219999</v>
      </c>
      <c r="AC1345" s="9">
        <v>5.1837430692039999E-2</v>
      </c>
      <c r="AD1345" s="9">
        <v>0.17127258219630001</v>
      </c>
      <c r="AE1345" s="9">
        <v>0.2598889885058</v>
      </c>
      <c r="AF1345" s="9">
        <v>0.1262617141596</v>
      </c>
      <c r="AK1345" s="9">
        <v>0.27498087313769998</v>
      </c>
      <c r="AL1345" s="9">
        <v>0.1030661822956</v>
      </c>
      <c r="AM1345" s="9">
        <v>0.2099382091302</v>
      </c>
      <c r="AN1345" s="9">
        <v>0.24554109232820001</v>
      </c>
      <c r="AO1345" s="9">
        <v>0.1309730335281</v>
      </c>
      <c r="AR1345" s="9">
        <v>0.1631076667138</v>
      </c>
      <c r="AS1345" s="9">
        <v>0.35549025734860001</v>
      </c>
      <c r="AT1345" s="9">
        <v>0.2017277960237</v>
      </c>
      <c r="AU1345" s="9">
        <v>8.509754692273E-2</v>
      </c>
      <c r="AV1345" s="9">
        <v>5.7899790177319999E-2</v>
      </c>
      <c r="AW1345" s="9">
        <v>0.1168751125474</v>
      </c>
      <c r="AX1345" s="9">
        <v>0.12991340449630001</v>
      </c>
      <c r="AY1345" s="9">
        <v>0</v>
      </c>
      <c r="AZ1345" s="9">
        <v>0</v>
      </c>
      <c r="BA1345" s="9">
        <v>0.4586184892504</v>
      </c>
      <c r="BB1345" s="9">
        <v>0</v>
      </c>
      <c r="BC1345" s="9">
        <v>3.8866607192990003E-2</v>
      </c>
      <c r="BD1345" s="9">
        <v>0</v>
      </c>
      <c r="BE1345" s="9">
        <v>0.1000186476892</v>
      </c>
      <c r="BF1345" s="9">
        <v>0.18000923792099999</v>
      </c>
      <c r="BG1345" s="9">
        <v>0.1090895055102</v>
      </c>
      <c r="BH1345" s="9">
        <v>3.7984476974860001E-2</v>
      </c>
      <c r="BI1345" s="9">
        <v>0.1229393502688</v>
      </c>
      <c r="BJ1345" s="9">
        <v>0</v>
      </c>
      <c r="BK1345" s="9">
        <v>0.22412860446810001</v>
      </c>
      <c r="BL1345" s="9">
        <v>6.6006534799899999E-2</v>
      </c>
      <c r="BM1345" s="9">
        <v>5.3324568913960001E-2</v>
      </c>
      <c r="BN1345" s="9">
        <v>0.1250688625437</v>
      </c>
      <c r="BO1345" s="9">
        <v>7.6756914841889998E-2</v>
      </c>
      <c r="BP1345" s="9">
        <v>8.7223519427509999E-2</v>
      </c>
      <c r="BQ1345" s="9">
        <v>0.1036037727064</v>
      </c>
      <c r="BR1345" s="9">
        <v>0.28107512458220002</v>
      </c>
      <c r="BS1345" s="9">
        <v>0</v>
      </c>
      <c r="BT1345" s="9">
        <v>0</v>
      </c>
      <c r="BU1345" s="9">
        <v>0</v>
      </c>
      <c r="BV1345" s="9">
        <v>0</v>
      </c>
      <c r="BW1345" s="9">
        <v>0.3248265687595</v>
      </c>
      <c r="BX1345" s="9">
        <v>7.4261063696770005E-2</v>
      </c>
      <c r="BY1345" s="9">
        <v>0</v>
      </c>
      <c r="CD1345" s="9">
        <v>7.0165477269899995E-2</v>
      </c>
      <c r="CE1345" s="9">
        <v>5.7641941197619999E-2</v>
      </c>
      <c r="CF1345" s="9">
        <v>0.13336105906029999</v>
      </c>
      <c r="CG1345" s="9">
        <v>8.2422700237820001E-2</v>
      </c>
      <c r="CH1345" s="9">
        <v>0.23396251213249999</v>
      </c>
      <c r="CK1345" s="9">
        <v>9.1963460099720007E-2</v>
      </c>
      <c r="CL1345" s="9">
        <v>0.1014598888583</v>
      </c>
      <c r="CM1345" s="9">
        <v>8.509754692273E-2</v>
      </c>
      <c r="CN1345" s="9">
        <v>6.9726481721710004E-2</v>
      </c>
      <c r="CO1345" s="9">
        <v>0</v>
      </c>
      <c r="CP1345" s="9">
        <v>0.15119415089130001</v>
      </c>
      <c r="CQ1345" s="9">
        <v>0</v>
      </c>
      <c r="CR1345" s="9">
        <v>4.1281858249999998E-2</v>
      </c>
      <c r="CS1345" s="9">
        <v>0</v>
      </c>
      <c r="CT1345" s="9">
        <v>0.1165755040254</v>
      </c>
      <c r="CU1345" s="9">
        <v>0</v>
      </c>
      <c r="CV1345" s="9">
        <v>0.1097085043043</v>
      </c>
      <c r="CW1345" s="9">
        <v>4.0390014116010002E-2</v>
      </c>
      <c r="CX1345" s="9">
        <v>0</v>
      </c>
      <c r="CY1345" s="9">
        <v>3.0450025631620001E-2</v>
      </c>
      <c r="CZ1345" s="9">
        <v>6.6102795255050001E-2</v>
      </c>
      <c r="DA1345" s="9">
        <v>0.1072185214161</v>
      </c>
      <c r="DB1345" s="9">
        <v>2.0796190295870001E-2</v>
      </c>
      <c r="DC1345" s="9">
        <v>0.12251829029480001</v>
      </c>
      <c r="DD1345" s="9">
        <v>0</v>
      </c>
      <c r="DE1345" s="9">
        <v>9.3888895782330006E-2</v>
      </c>
      <c r="DF1345" s="9">
        <v>7.8396639093559997E-2</v>
      </c>
      <c r="DG1345" s="9">
        <v>5.8819175623479998E-2</v>
      </c>
      <c r="DH1345" s="9">
        <v>0</v>
      </c>
      <c r="DI1345" s="9">
        <v>8.749930535889E-2</v>
      </c>
      <c r="DJ1345" s="9">
        <v>0</v>
      </c>
      <c r="DK1345" s="9">
        <v>4.5276872728420001E-2</v>
      </c>
      <c r="DL1345" s="9">
        <v>0.4563944851958</v>
      </c>
      <c r="DM1345" s="9">
        <v>3.6311926887179997E-2</v>
      </c>
      <c r="DN1345" s="9">
        <v>0</v>
      </c>
      <c r="DO1345" s="9">
        <v>0</v>
      </c>
      <c r="DP1345" s="9">
        <v>0</v>
      </c>
      <c r="DQ1345" s="9">
        <v>0</v>
      </c>
      <c r="DR1345" s="9">
        <v>0.32370088605059999</v>
      </c>
      <c r="DW1345" s="9">
        <v>3.070635730824E-2</v>
      </c>
      <c r="DX1345" s="9">
        <v>0.16148336291029999</v>
      </c>
      <c r="DY1345" s="9">
        <v>3.139750424473E-2</v>
      </c>
      <c r="DZ1345" s="9">
        <v>2.6540127550769999E-2</v>
      </c>
      <c r="EA1345" s="9">
        <v>0</v>
      </c>
      <c r="ED1345" s="9">
        <v>4.0261173631230003E-2</v>
      </c>
      <c r="EE1345" s="9">
        <v>0</v>
      </c>
      <c r="EF1345" s="9">
        <v>6.9726481721710004E-2</v>
      </c>
      <c r="EG1345" s="9">
        <v>0.1194481810651</v>
      </c>
      <c r="EH1345" s="9">
        <v>0.1734770726481</v>
      </c>
      <c r="EI1345" s="9">
        <v>5.6321406898500001E-2</v>
      </c>
      <c r="EJ1345" s="9">
        <v>0</v>
      </c>
      <c r="EK1345" s="9">
        <v>9.8665354534429997E-2</v>
      </c>
      <c r="EL1345" s="9">
        <v>0</v>
      </c>
      <c r="EM1345" s="9">
        <v>0</v>
      </c>
      <c r="EN1345" s="9">
        <v>0</v>
      </c>
      <c r="EO1345" s="9">
        <v>0.22801750797680001</v>
      </c>
      <c r="EP1345" s="9">
        <v>9.6533810040070001E-2</v>
      </c>
      <c r="EQ1345" s="9">
        <v>0</v>
      </c>
      <c r="ER1345" s="9">
        <v>7.2776825024010006E-2</v>
      </c>
      <c r="ES1345" s="9">
        <v>0</v>
      </c>
      <c r="ET1345" s="9">
        <v>0.22284234223489999</v>
      </c>
      <c r="EU1345" s="9">
        <v>0.1120823859039</v>
      </c>
      <c r="EV1345" s="9">
        <v>0.1380038189003</v>
      </c>
      <c r="EW1345" s="9">
        <v>0.13814231508710001</v>
      </c>
      <c r="EX1345" s="9">
        <v>9.3618352992100001E-2</v>
      </c>
      <c r="EY1345" s="9">
        <v>0.12676047625090001</v>
      </c>
      <c r="EZ1345" s="9">
        <v>0.11024910445659999</v>
      </c>
      <c r="FA1345" s="9">
        <v>0.11250285170590001</v>
      </c>
      <c r="FB1345" s="9">
        <v>0.1212185000423</v>
      </c>
      <c r="FC1345" s="9">
        <v>0.12927922310369999</v>
      </c>
      <c r="FD1345" s="9">
        <v>0</v>
      </c>
      <c r="FE1345" s="9">
        <v>0.21044452930220001</v>
      </c>
      <c r="FF1345" s="9">
        <v>0.47885077350639998</v>
      </c>
      <c r="FG1345" s="9">
        <v>0.19334661377519999</v>
      </c>
      <c r="FH1345" s="9">
        <v>0</v>
      </c>
      <c r="FI1345" s="9">
        <v>0</v>
      </c>
      <c r="FJ1345" s="9">
        <v>0.21652419571629999</v>
      </c>
      <c r="FK1345" s="9">
        <v>8.9016826729289997E-2</v>
      </c>
      <c r="FP1345" s="9">
        <v>0.14920288817470001</v>
      </c>
      <c r="FQ1345" s="9">
        <v>0.14021771415270001</v>
      </c>
      <c r="FR1345" s="9">
        <v>0.1280335470067</v>
      </c>
      <c r="FS1345" s="9">
        <v>0</v>
      </c>
      <c r="FT1345" s="9">
        <v>0.32649889707390001</v>
      </c>
      <c r="FW1345" s="9">
        <v>0.1547614556337</v>
      </c>
      <c r="FX1345" s="9">
        <v>0</v>
      </c>
      <c r="FY1345" s="9">
        <v>0.1194481810651</v>
      </c>
      <c r="FZ1345" s="9">
        <v>5.0488420376499997E-2</v>
      </c>
      <c r="GA1345" s="9">
        <v>4.4207470927379998E-2</v>
      </c>
      <c r="GB1345" s="9">
        <v>5.7827013966149997E-2</v>
      </c>
      <c r="GC1345" s="9">
        <v>0</v>
      </c>
      <c r="GD1345" s="9">
        <v>0.12604178202140001</v>
      </c>
      <c r="GE1345" s="9">
        <v>0</v>
      </c>
      <c r="GF1345" s="9">
        <v>0</v>
      </c>
      <c r="GG1345" s="9">
        <v>0.2035343339538</v>
      </c>
      <c r="GH1345" s="9">
        <v>0</v>
      </c>
      <c r="GI1345" s="9">
        <v>0.1233188032433</v>
      </c>
      <c r="GJ1345" s="9">
        <v>6.6125423270130004E-2</v>
      </c>
      <c r="GK1345" s="9">
        <v>3.0450025631620001E-2</v>
      </c>
      <c r="GL1345" s="9">
        <v>0.1785848349686</v>
      </c>
      <c r="GM1345" s="9">
        <v>0</v>
      </c>
      <c r="GN1345" s="9">
        <v>6.9454088735280001E-2</v>
      </c>
      <c r="GO1345" s="9">
        <v>0</v>
      </c>
      <c r="GP1345" s="9">
        <v>0</v>
      </c>
      <c r="GQ1345" s="9">
        <v>0.1214819263177</v>
      </c>
      <c r="GR1345" s="9">
        <v>3.012549954935E-2</v>
      </c>
      <c r="GS1345" s="9">
        <v>7.6105557527529996E-2</v>
      </c>
      <c r="GT1345" s="9">
        <v>0.1151342348826</v>
      </c>
      <c r="GU1345" s="9">
        <v>3.4010625545490003E-2</v>
      </c>
      <c r="GV1345" s="9">
        <v>6.4065348801010003E-2</v>
      </c>
      <c r="GW1345" s="9">
        <v>4.5276872728420001E-2</v>
      </c>
      <c r="GX1345" s="9">
        <v>0</v>
      </c>
      <c r="GY1345" s="9">
        <v>3.6311926887179997E-2</v>
      </c>
      <c r="GZ1345" s="9">
        <v>0</v>
      </c>
      <c r="HA1345" s="9">
        <v>0.14226416837959999</v>
      </c>
      <c r="HB1345" s="9">
        <v>0</v>
      </c>
      <c r="HC1345" s="9">
        <v>0</v>
      </c>
      <c r="HD1345" s="9">
        <v>0.1137161015008</v>
      </c>
      <c r="HI1345" s="9">
        <v>5.108654718313E-2</v>
      </c>
      <c r="HJ1345" s="9">
        <v>5.6729095528420002E-2</v>
      </c>
      <c r="HK1345" s="9">
        <v>5.3885582222849997E-2</v>
      </c>
      <c r="HL1345" s="9">
        <v>0.14844158420090001</v>
      </c>
      <c r="HM1345" s="9">
        <v>0</v>
      </c>
      <c r="HP1345" s="9">
        <v>6.5414653956540003E-2</v>
      </c>
      <c r="HQ1345" s="9">
        <v>0</v>
      </c>
      <c r="HR1345" s="9">
        <v>5.0488420376499997E-2</v>
      </c>
      <c r="HS1345" s="9">
        <v>0.1973732604498</v>
      </c>
      <c r="HT1345" s="9">
        <v>0.30511829377130001</v>
      </c>
      <c r="HU1345" s="9">
        <v>7.1485125661439997E-2</v>
      </c>
      <c r="HV1345" s="9">
        <v>0.1829533964883</v>
      </c>
      <c r="HW1345" s="9">
        <v>8.47599237714E-2</v>
      </c>
      <c r="HX1345" s="9">
        <v>0</v>
      </c>
      <c r="HY1345" s="9">
        <v>0.42480600672419999</v>
      </c>
      <c r="HZ1345" s="9">
        <v>0.13116568744740001</v>
      </c>
      <c r="IA1345" s="9">
        <v>0.20167098365309999</v>
      </c>
      <c r="IB1345" s="9">
        <v>8.2928789127329997E-2</v>
      </c>
      <c r="IC1345" s="9">
        <v>0.2069788739041</v>
      </c>
      <c r="ID1345" s="9">
        <v>0.28722498206640001</v>
      </c>
      <c r="IE1345" s="9">
        <v>0.1150872297136</v>
      </c>
      <c r="IF1345" s="9">
        <v>0.19709378791490001</v>
      </c>
      <c r="IG1345" s="9">
        <v>0.1334636886054</v>
      </c>
      <c r="IH1345" s="9">
        <v>0.28826410832260002</v>
      </c>
      <c r="II1345" s="9">
        <v>0.13286880199279999</v>
      </c>
      <c r="IJ1345" s="9">
        <v>0.18814703831080001</v>
      </c>
      <c r="IK1345" s="9">
        <v>0.22111989753030001</v>
      </c>
      <c r="IL1345" s="9">
        <v>0.1674993114162</v>
      </c>
      <c r="IM1345" s="9">
        <v>0.16116569596319999</v>
      </c>
      <c r="IN1345" s="9">
        <v>0.20660233155829999</v>
      </c>
      <c r="IO1345" s="9">
        <v>0</v>
      </c>
      <c r="IP1345" s="9">
        <v>0</v>
      </c>
      <c r="IQ1345" s="9">
        <v>0</v>
      </c>
      <c r="IR1345" s="9">
        <v>9.7562904956800006E-2</v>
      </c>
      <c r="IS1345" s="9">
        <v>0</v>
      </c>
      <c r="IT1345" s="10">
        <v>0.62745100459019998</v>
      </c>
      <c r="IU1345" s="9">
        <v>0.50390084904419996</v>
      </c>
      <c r="IV1345" s="9">
        <v>0</v>
      </c>
      <c r="IW1345" s="9">
        <v>7.6471214070520002E-2</v>
      </c>
      <c r="JB1345" s="9">
        <v>0.22158444118519999</v>
      </c>
      <c r="JC1345" s="9">
        <v>0.1194096531565</v>
      </c>
      <c r="JD1345" s="9">
        <v>0.2483898404705</v>
      </c>
      <c r="JE1345" s="9">
        <v>0.40916690876270001</v>
      </c>
      <c r="JF1345" s="9">
        <v>8.4923679714039996E-2</v>
      </c>
      <c r="JI1345" s="9">
        <v>0.22724700953659999</v>
      </c>
      <c r="JJ1345" s="9">
        <v>0.1579526419011</v>
      </c>
      <c r="JK1345" s="9">
        <v>0.1973732604498</v>
      </c>
      <c r="JL1345" s="9">
        <v>5.5263385780320001E-2</v>
      </c>
      <c r="JM1345" s="9">
        <v>5.61284220988E-2</v>
      </c>
      <c r="JN1345" s="9">
        <v>5.4252686676130001E-2</v>
      </c>
      <c r="JO1345" s="9">
        <v>9.0744379320930005E-2</v>
      </c>
      <c r="JP1345" s="9">
        <v>9.8665354534429997E-2</v>
      </c>
      <c r="JQ1345" s="9">
        <v>0</v>
      </c>
      <c r="JR1345" s="9">
        <v>0.1265184706535</v>
      </c>
      <c r="JS1345" s="9">
        <v>0.10559016183559999</v>
      </c>
      <c r="JT1345" s="9">
        <v>0</v>
      </c>
      <c r="JU1345" s="9">
        <v>9.6533810040070001E-2</v>
      </c>
      <c r="JV1345" s="9">
        <v>6.9862922461820007E-2</v>
      </c>
      <c r="JW1345" s="9">
        <v>0.1583200256598</v>
      </c>
      <c r="JX1345" s="9">
        <v>9.2646784743459998E-2</v>
      </c>
      <c r="JY1345" s="9">
        <v>0</v>
      </c>
      <c r="JZ1345" s="9">
        <v>0.10812645680830001</v>
      </c>
      <c r="KA1345" s="9">
        <v>0</v>
      </c>
      <c r="KB1345" s="9">
        <v>0.1102184762737</v>
      </c>
      <c r="KC1345" s="9">
        <v>3.9293041257869997E-2</v>
      </c>
      <c r="KD1345" s="9">
        <v>4.6899521470449998E-2</v>
      </c>
      <c r="KE1345" s="9">
        <v>6.5785366441010004E-2</v>
      </c>
      <c r="KF1345" s="9">
        <v>0</v>
      </c>
      <c r="KG1345" s="9">
        <v>6.9349660963210005E-2</v>
      </c>
      <c r="KH1345" s="9">
        <v>0</v>
      </c>
      <c r="KI1345" s="9">
        <v>0.1642623951553</v>
      </c>
      <c r="KJ1345" s="9">
        <v>0.21044452930220001</v>
      </c>
      <c r="KK1345" s="9">
        <v>0</v>
      </c>
      <c r="KL1345" s="9">
        <v>0.19334661377519999</v>
      </c>
      <c r="KM1345" s="9">
        <v>4.5429740097299998E-2</v>
      </c>
      <c r="KN1345" s="9">
        <v>0</v>
      </c>
      <c r="KO1345" s="9">
        <v>7.4261063696770005E-2</v>
      </c>
      <c r="KP1345" s="9">
        <v>8.9016826729289997E-2</v>
      </c>
      <c r="KU1345" s="9">
        <v>0.13044675665370001</v>
      </c>
      <c r="KV1345" s="9">
        <v>0</v>
      </c>
      <c r="KW1345" s="9">
        <v>5.5168088622870003E-2</v>
      </c>
      <c r="KX1345" s="9">
        <v>0</v>
      </c>
      <c r="KY1345" s="9">
        <v>0</v>
      </c>
      <c r="LB1345" s="9">
        <v>1.556216475982E-2</v>
      </c>
      <c r="LC1345" s="9">
        <v>0.310830202773</v>
      </c>
      <c r="LD1345" s="9">
        <v>5.5263385780320001E-2</v>
      </c>
      <c r="LE1345" s="9">
        <v>0.12503303868599999</v>
      </c>
      <c r="LF1345" s="9">
        <v>7.2032652198870006E-2</v>
      </c>
      <c r="LG1345" s="9">
        <v>0.18695811859219999</v>
      </c>
      <c r="LH1345" s="9">
        <v>9.3127306928640005E-2</v>
      </c>
      <c r="LI1345" s="9">
        <v>0.3950867034453</v>
      </c>
      <c r="LJ1345" s="9">
        <v>0</v>
      </c>
      <c r="LK1345" s="9">
        <v>0.1265184706535</v>
      </c>
      <c r="LL1345" s="9">
        <v>7.42285348949E-2</v>
      </c>
      <c r="LM1345" s="9">
        <v>8.2374756436169996E-2</v>
      </c>
      <c r="LN1345" s="9">
        <v>0.38655133769810002</v>
      </c>
      <c r="LO1345" s="9">
        <v>0.27602071949309998</v>
      </c>
      <c r="LP1345" s="9">
        <v>0.18378150011460001</v>
      </c>
      <c r="LQ1345" s="9">
        <v>6.5129506145990002E-2</v>
      </c>
      <c r="LR1345" s="9">
        <v>8.0505149925300001E-2</v>
      </c>
      <c r="LS1345" s="9">
        <v>0.25724186408760003</v>
      </c>
      <c r="LT1345" s="9">
        <v>0.1365256366332</v>
      </c>
      <c r="LU1345" s="9">
        <v>0.1196825802689</v>
      </c>
      <c r="LV1345" s="9">
        <v>0</v>
      </c>
      <c r="LW1345" s="9">
        <v>0.18888593279429999</v>
      </c>
      <c r="LX1345" s="9">
        <v>4.4704270541750003E-2</v>
      </c>
      <c r="LY1345" s="9">
        <v>0</v>
      </c>
      <c r="LZ1345" s="9">
        <v>0.15690314155820001</v>
      </c>
      <c r="MA1345" s="9">
        <v>7.2510990817409998E-2</v>
      </c>
      <c r="MB1345" s="9">
        <v>0.14607288139480001</v>
      </c>
      <c r="MC1345" s="9">
        <v>0.33316098550200002</v>
      </c>
      <c r="MD1345" s="9">
        <v>0.1171500474695</v>
      </c>
      <c r="ME1345" s="9">
        <v>0.18009350088689999</v>
      </c>
      <c r="MF1345" s="9">
        <v>8.2502843828779995E-2</v>
      </c>
      <c r="MG1345" s="9">
        <v>0</v>
      </c>
      <c r="MH1345" s="9">
        <v>0.30081304804050002</v>
      </c>
      <c r="MI1345" s="9">
        <v>0.12015997785</v>
      </c>
      <c r="MN1345" s="9">
        <v>0.15519648812039999</v>
      </c>
      <c r="MO1345" s="9">
        <v>0.17782128261210001</v>
      </c>
      <c r="MP1345" s="9">
        <v>7.2721384683520005E-2</v>
      </c>
      <c r="MQ1345" s="9">
        <v>0.1533122071435</v>
      </c>
      <c r="MR1345" s="9">
        <v>0</v>
      </c>
      <c r="MU1345" s="9">
        <v>0.11260357669190001</v>
      </c>
      <c r="MV1345" s="9">
        <v>0.1014598888583</v>
      </c>
      <c r="MW1345" s="9">
        <v>0.12503303868599999</v>
      </c>
      <c r="MX1345" s="9">
        <v>9.5995648936210001E-2</v>
      </c>
      <c r="MY1345" s="9">
        <v>0.1205454597046</v>
      </c>
      <c r="MZ1345" s="9">
        <v>6.7311914830179995E-2</v>
      </c>
      <c r="NA1345" s="9">
        <v>0.1932673863105</v>
      </c>
      <c r="NB1345" s="9">
        <v>0.1399472127844</v>
      </c>
      <c r="NC1345" s="9">
        <v>0</v>
      </c>
      <c r="ND1345" s="9">
        <v>0.1265184706535</v>
      </c>
      <c r="NE1345" s="9">
        <v>0.24105056489830001</v>
      </c>
      <c r="NF1345" s="9">
        <v>0</v>
      </c>
      <c r="NG1345" s="9">
        <v>0.13692382415609999</v>
      </c>
      <c r="NH1345" s="9">
        <v>7.6252346557719994E-2</v>
      </c>
      <c r="NI1345" s="9">
        <v>0.25735649949259998</v>
      </c>
      <c r="NJ1345" s="9">
        <v>0.21150227833900001</v>
      </c>
      <c r="NK1345" s="9">
        <v>0</v>
      </c>
      <c r="NL1345" s="9">
        <v>0.1757645396452</v>
      </c>
      <c r="NM1345" s="9">
        <v>0.1319338084801</v>
      </c>
      <c r="NN1345" s="9">
        <v>0</v>
      </c>
      <c r="NO1345" s="9">
        <v>4.2886648507140003E-2</v>
      </c>
      <c r="NP1345" s="9">
        <v>0.15094525468879999</v>
      </c>
      <c r="NQ1345" s="9">
        <v>2.686747233977E-2</v>
      </c>
      <c r="NR1345" s="9">
        <v>5.5728855736680002E-2</v>
      </c>
      <c r="NS1345" s="9">
        <v>0.1062593908647</v>
      </c>
      <c r="NT1345" s="9">
        <v>6.7314828714190006E-2</v>
      </c>
      <c r="NU1345" s="9">
        <v>4.5276872728420001E-2</v>
      </c>
      <c r="NV1345" s="9">
        <v>0.21044452930220001</v>
      </c>
      <c r="NW1345" s="9">
        <v>3.6311926887179997E-2</v>
      </c>
      <c r="NX1345" s="9">
        <v>0.19334661377519999</v>
      </c>
      <c r="NY1345" s="9">
        <v>0</v>
      </c>
      <c r="NZ1345" s="9">
        <v>0.17127258219630001</v>
      </c>
      <c r="OA1345" s="9">
        <v>0.20391815855760001</v>
      </c>
      <c r="OB1345" s="9">
        <v>0.25204820263970001</v>
      </c>
      <c r="OG1345" s="9">
        <v>8.83967549366E-2</v>
      </c>
      <c r="OH1345" s="9">
        <v>0.17246545590250001</v>
      </c>
      <c r="OI1345" s="9">
        <v>5.7568662900290002E-2</v>
      </c>
      <c r="OJ1345" s="9">
        <v>8.6319817247390004E-2</v>
      </c>
      <c r="OK1345" s="9">
        <v>0</v>
      </c>
      <c r="ON1345" s="9">
        <v>7.6001005317820003E-2</v>
      </c>
      <c r="OO1345" s="9">
        <v>0.18696904419480001</v>
      </c>
      <c r="OP1345" s="9">
        <v>9.5995648936210001E-2</v>
      </c>
      <c r="OQ1345" s="9">
        <v>0.1095850424229</v>
      </c>
      <c r="OR1345" s="9">
        <v>5.1831949813379997E-2</v>
      </c>
      <c r="OS1345" s="9">
        <v>0.17706313289959999</v>
      </c>
      <c r="OT1345" s="9">
        <v>9.3127306928640005E-2</v>
      </c>
      <c r="OU1345" s="9">
        <v>0</v>
      </c>
      <c r="OV1345" s="9">
        <v>1</v>
      </c>
      <c r="OW1345" s="9">
        <v>0.1265184706535</v>
      </c>
      <c r="OX1345" s="9">
        <v>0.14960681176160001</v>
      </c>
      <c r="OY1345" s="9">
        <v>0.1183375932142</v>
      </c>
      <c r="OZ1345" s="9">
        <v>2.1603778797749999E-2</v>
      </c>
      <c r="PA1345" s="9">
        <v>0</v>
      </c>
      <c r="PB1345" s="9">
        <v>0.23235151943259999</v>
      </c>
      <c r="PC1345" s="9">
        <v>7.8656795700050006E-2</v>
      </c>
      <c r="PD1345" s="9">
        <v>0.1156517614821</v>
      </c>
      <c r="PE1345" s="9">
        <v>0.17848299650900001</v>
      </c>
      <c r="PF1345" s="9">
        <v>4.1338934861720002E-2</v>
      </c>
      <c r="PG1345" s="9">
        <v>0.15779979421070001</v>
      </c>
      <c r="PH1345" s="9">
        <v>9.8429545775979996E-2</v>
      </c>
      <c r="PI1345" s="9">
        <v>0.1008247540926</v>
      </c>
      <c r="PJ1345" s="9">
        <v>0.1206057358464</v>
      </c>
      <c r="PK1345" s="9">
        <v>0</v>
      </c>
      <c r="PL1345" s="9">
        <v>0.13751755219780001</v>
      </c>
      <c r="PM1345" s="9">
        <v>0</v>
      </c>
      <c r="PN1345" s="9">
        <v>0.1007960086664</v>
      </c>
      <c r="PO1345" s="9">
        <v>0</v>
      </c>
      <c r="PP1345" s="9">
        <v>0.17326071556299999</v>
      </c>
      <c r="PQ1345" s="9">
        <v>0.41378457015780001</v>
      </c>
      <c r="PR1345" s="9">
        <v>7.4282847358520004E-2</v>
      </c>
      <c r="PS1345" s="9">
        <v>0</v>
      </c>
      <c r="PT1345" s="9">
        <v>0.28016137077550002</v>
      </c>
      <c r="PU1345" s="9">
        <v>8.2915090419749995E-2</v>
      </c>
      <c r="PZ1345" s="9">
        <v>6.4109483718389995E-2</v>
      </c>
      <c r="QA1345" s="9">
        <v>0</v>
      </c>
      <c r="QB1345" s="9">
        <v>0.1919863080718</v>
      </c>
      <c r="QC1345" s="9">
        <v>7.3279766366999996E-2</v>
      </c>
      <c r="QD1345" s="9">
        <v>0</v>
      </c>
      <c r="QG1345" s="9">
        <v>8.8815005436260003E-2</v>
      </c>
      <c r="QH1345" s="9">
        <v>0.2145004438433</v>
      </c>
      <c r="QI1345" s="9">
        <v>0.1095850424229</v>
      </c>
      <c r="QJ1345" s="9">
        <v>1.555726161739E-2</v>
      </c>
      <c r="QK1345" s="9">
        <v>8.5646477917090003E-3</v>
      </c>
      <c r="QL1345" s="9">
        <v>2.3727356188570001E-2</v>
      </c>
      <c r="QM1345" s="9">
        <v>0</v>
      </c>
      <c r="QN1345" s="9">
        <v>8.9885584820319997E-2</v>
      </c>
      <c r="QO1345" s="9">
        <v>0</v>
      </c>
      <c r="QP1345" s="9">
        <v>0</v>
      </c>
      <c r="QQ1345" s="9">
        <v>2.672638586593E-2</v>
      </c>
      <c r="QR1345" s="9">
        <v>0</v>
      </c>
      <c r="QS1345" s="9">
        <v>8.7943716528759999E-2</v>
      </c>
      <c r="QT1345" s="9">
        <v>0</v>
      </c>
      <c r="QU1345" s="9">
        <v>0</v>
      </c>
      <c r="QV1345" s="9">
        <v>2.3450231302290001E-2</v>
      </c>
      <c r="QW1345" s="9">
        <v>2.269635252057E-2</v>
      </c>
      <c r="QX1345" s="9">
        <v>1.909687433072E-2</v>
      </c>
      <c r="QY1345" s="9">
        <v>0</v>
      </c>
      <c r="QZ1345" s="9">
        <v>0</v>
      </c>
      <c r="RA1345" s="9">
        <v>3.9439995013509997E-2</v>
      </c>
      <c r="RB1345" s="9">
        <v>8.2832111042010007E-3</v>
      </c>
      <c r="RC1345" s="9">
        <v>2.4708225333350001E-2</v>
      </c>
      <c r="RD1345" s="9">
        <v>0</v>
      </c>
      <c r="RE1345" s="9">
        <v>1.9522705738129999E-2</v>
      </c>
      <c r="RF1345" s="9">
        <v>0</v>
      </c>
      <c r="RG1345" s="9">
        <v>0</v>
      </c>
      <c r="RH1345" s="9">
        <v>0</v>
      </c>
      <c r="RI1345" s="9">
        <v>0</v>
      </c>
      <c r="RJ1345" s="9">
        <v>0</v>
      </c>
      <c r="RK1345" s="9">
        <v>1.923132275466E-2</v>
      </c>
      <c r="RL1345" s="9">
        <v>0</v>
      </c>
      <c r="RM1345" s="9">
        <v>0</v>
      </c>
      <c r="RN1345" s="9">
        <v>8.1095634502779998E-2</v>
      </c>
      <c r="RS1345" s="9">
        <v>1.089320320798E-2</v>
      </c>
      <c r="RT1345" s="9">
        <v>4.0455853972559998E-2</v>
      </c>
      <c r="RU1345" s="9">
        <v>1.1111407780560001E-2</v>
      </c>
      <c r="RV1345" s="9">
        <v>0</v>
      </c>
      <c r="RW1345" s="9">
        <v>0</v>
      </c>
      <c r="RZ1345" s="9">
        <v>5.979199908267E-3</v>
      </c>
      <c r="SA1345" s="9">
        <v>7.8637076513940002E-2</v>
      </c>
      <c r="SB1345" s="9">
        <v>1.555726161739E-2</v>
      </c>
      <c r="SC1345" s="9">
        <v>5.025523421317E-3</v>
      </c>
      <c r="SD1345" s="9">
        <v>0</v>
      </c>
      <c r="SE1345" s="9">
        <v>1.089729078118E-2</v>
      </c>
      <c r="SF1345" s="9">
        <v>0</v>
      </c>
      <c r="SG1345" s="9">
        <v>4.1281858249999998E-2</v>
      </c>
      <c r="SH1345" s="9">
        <v>0</v>
      </c>
      <c r="SI1345" s="9">
        <v>0</v>
      </c>
      <c r="SJ1345" s="9">
        <v>0</v>
      </c>
      <c r="SK1345" s="9">
        <v>0</v>
      </c>
      <c r="SL1345" s="9">
        <v>4.0390014116010002E-2</v>
      </c>
      <c r="SM1345" s="9">
        <v>0</v>
      </c>
      <c r="SN1345" s="9">
        <v>3.0450025631620001E-2</v>
      </c>
      <c r="SO1345" s="9">
        <v>0</v>
      </c>
      <c r="SP1345" s="9">
        <v>0</v>
      </c>
      <c r="SQ1345" s="9">
        <v>2.0796190295870001E-2</v>
      </c>
      <c r="SR1345" s="9">
        <v>0</v>
      </c>
      <c r="SS1345" s="9">
        <v>0</v>
      </c>
      <c r="ST1345" s="9">
        <v>0</v>
      </c>
      <c r="SU1345" s="9">
        <v>9.0202842308440001E-3</v>
      </c>
      <c r="SV1345" s="9">
        <v>0</v>
      </c>
      <c r="SW1345" s="9">
        <v>0</v>
      </c>
      <c r="SX1345" s="9">
        <v>6.3064964353859998E-3</v>
      </c>
      <c r="SY1345" s="9">
        <v>0</v>
      </c>
      <c r="SZ1345" s="9">
        <v>4.5276872728420001E-2</v>
      </c>
      <c r="TA1345" s="9">
        <v>0</v>
      </c>
      <c r="TB1345" s="9">
        <v>3.6311926887179997E-2</v>
      </c>
      <c r="TC1345" s="9">
        <v>0</v>
      </c>
      <c r="TD1345" s="9">
        <v>0</v>
      </c>
      <c r="TE1345" s="9">
        <v>0</v>
      </c>
      <c r="TF1345" s="9">
        <v>0</v>
      </c>
      <c r="TG1345" s="9">
        <v>3.7244887430280003E-2</v>
      </c>
      <c r="TL1345" s="9">
        <v>0</v>
      </c>
      <c r="TM1345" s="9">
        <v>1.858020763192E-2</v>
      </c>
      <c r="TN1345" s="9">
        <v>0</v>
      </c>
      <c r="TO1345" s="9">
        <v>2.6540127550769999E-2</v>
      </c>
      <c r="TP1345" s="9">
        <v>0</v>
      </c>
      <c r="TS1345" s="9">
        <v>6.5112529388800001E-3</v>
      </c>
      <c r="TT1345" s="9">
        <v>0</v>
      </c>
      <c r="TU1345" s="9">
        <v>5.025523421317E-3</v>
      </c>
      <c r="TV1345" s="9">
        <v>5.7108080040959998E-2</v>
      </c>
      <c r="TW1345" s="9">
        <v>0.105985696643</v>
      </c>
      <c r="TX1345" s="9">
        <v>0</v>
      </c>
      <c r="TY1345" s="9">
        <v>0.14867171738250001</v>
      </c>
      <c r="TZ1345" s="9">
        <v>9.8253541405029995E-2</v>
      </c>
      <c r="UA1345" s="9">
        <v>0</v>
      </c>
      <c r="UB1345" s="9">
        <v>0</v>
      </c>
      <c r="UC1345" s="9">
        <v>6.8097519342449994E-2</v>
      </c>
      <c r="UD1345" s="9">
        <v>3.2955207397029999E-2</v>
      </c>
      <c r="UE1345" s="9">
        <v>9.6130893630420003E-2</v>
      </c>
      <c r="UF1345" s="9">
        <v>0.1144604298523</v>
      </c>
      <c r="UG1345" s="9">
        <v>7.2473066402730005E-2</v>
      </c>
      <c r="UH1345" s="9">
        <v>5.9750038321800002E-2</v>
      </c>
      <c r="UI1345" s="9">
        <v>3.2207244392560001E-2</v>
      </c>
      <c r="UJ1345" s="9">
        <v>0.1720639979726</v>
      </c>
      <c r="UK1345" s="9">
        <v>0</v>
      </c>
      <c r="UL1345" s="9">
        <v>0</v>
      </c>
      <c r="UM1345" s="9">
        <v>5.5967299463230001E-2</v>
      </c>
      <c r="UN1345" s="9">
        <v>7.4632235304960007E-2</v>
      </c>
      <c r="UO1345" s="9">
        <v>3.5062191208760002E-2</v>
      </c>
      <c r="UP1345" s="9">
        <v>0.1167762660339</v>
      </c>
      <c r="UQ1345" s="9">
        <v>4.1899050125519997E-2</v>
      </c>
      <c r="UR1345" s="9">
        <v>0</v>
      </c>
      <c r="US1345" s="9">
        <v>0.16091430331180001</v>
      </c>
      <c r="UT1345" s="9">
        <v>0</v>
      </c>
      <c r="UU1345" s="9">
        <v>0.21401367908659999</v>
      </c>
      <c r="UV1345" s="9">
        <v>0</v>
      </c>
      <c r="UW1345" s="9">
        <v>0</v>
      </c>
      <c r="UX1345" s="9">
        <v>0</v>
      </c>
      <c r="UY1345" s="9">
        <v>8.1675470180190002E-2</v>
      </c>
      <c r="UZ1345" s="9">
        <v>0.221013859747</v>
      </c>
      <c r="VE1345" s="9">
        <v>5.5988935057700001E-2</v>
      </c>
      <c r="VF1345" s="9">
        <v>0.1676651513597</v>
      </c>
      <c r="VG1345" s="9">
        <v>0</v>
      </c>
      <c r="VH1345" s="9">
        <v>0</v>
      </c>
      <c r="VI1345" s="9">
        <v>0.2236418775516</v>
      </c>
      <c r="VL1345" s="9">
        <v>7.3991328430240005E-2</v>
      </c>
      <c r="VM1345" s="9">
        <v>0</v>
      </c>
      <c r="VN1345" s="9">
        <v>5.7108080040959998E-2</v>
      </c>
      <c r="VO1345" s="9">
        <v>1</v>
      </c>
      <c r="VP1345" s="9">
        <v>1</v>
      </c>
      <c r="VQ1345" s="9">
        <v>1</v>
      </c>
      <c r="VR1345" s="9">
        <v>1</v>
      </c>
      <c r="VS1345" s="9">
        <v>1</v>
      </c>
      <c r="VT1345" s="9">
        <v>1</v>
      </c>
      <c r="VU1345" s="9">
        <v>1</v>
      </c>
      <c r="VV1345" s="9">
        <v>1</v>
      </c>
      <c r="VW1345" s="9">
        <v>1</v>
      </c>
      <c r="VX1345" s="9">
        <v>1</v>
      </c>
      <c r="VY1345" s="9">
        <v>1</v>
      </c>
      <c r="VZ1345" s="9">
        <v>1</v>
      </c>
      <c r="WA1345" s="9">
        <v>1</v>
      </c>
      <c r="WB1345" s="9">
        <v>1</v>
      </c>
      <c r="WC1345" s="9">
        <v>1</v>
      </c>
      <c r="WD1345" s="9">
        <v>1</v>
      </c>
      <c r="WE1345" s="9">
        <v>1</v>
      </c>
      <c r="WF1345" s="9">
        <v>1</v>
      </c>
      <c r="WG1345" s="9">
        <v>1</v>
      </c>
      <c r="WH1345" s="9">
        <v>1</v>
      </c>
      <c r="WI1345" s="9">
        <v>1</v>
      </c>
      <c r="WJ1345" s="9">
        <v>1</v>
      </c>
      <c r="WK1345" s="9">
        <v>1</v>
      </c>
      <c r="WL1345" s="9">
        <v>1</v>
      </c>
      <c r="WM1345" s="9">
        <v>1</v>
      </c>
      <c r="WN1345" s="9">
        <v>1</v>
      </c>
      <c r="WO1345" s="9">
        <v>1</v>
      </c>
      <c r="WP1345" s="9">
        <v>1</v>
      </c>
      <c r="WQ1345" s="9">
        <v>1</v>
      </c>
      <c r="WR1345" s="9">
        <v>1</v>
      </c>
      <c r="WS1345" s="9">
        <v>1</v>
      </c>
      <c r="WX1345" s="9">
        <v>1</v>
      </c>
      <c r="WY1345" s="9">
        <v>1</v>
      </c>
      <c r="WZ1345" s="9">
        <v>1</v>
      </c>
      <c r="XA1345" s="9">
        <v>1</v>
      </c>
      <c r="XB1345" s="9">
        <v>1</v>
      </c>
      <c r="XE1345" s="9">
        <v>1</v>
      </c>
      <c r="XF1345" s="9">
        <v>1</v>
      </c>
      <c r="XG1345" s="9">
        <v>1</v>
      </c>
    </row>
    <row r="1346" spans="1:631" x14ac:dyDescent="0.35">
      <c r="A1346" t="s">
        <v>817</v>
      </c>
      <c r="B1346" s="9">
        <v>0.1528655133049</v>
      </c>
      <c r="C1346" s="9">
        <v>0.19883810285719999</v>
      </c>
      <c r="D1346" s="9">
        <v>7.547080451332E-2</v>
      </c>
      <c r="E1346" s="9">
        <v>0</v>
      </c>
      <c r="F1346" s="9">
        <v>0.35612431365210001</v>
      </c>
      <c r="G1346" s="9">
        <v>0.14812223299669999</v>
      </c>
      <c r="H1346" s="9">
        <v>0.26049788744660002</v>
      </c>
      <c r="I1346" s="9">
        <v>0</v>
      </c>
      <c r="J1346" s="9">
        <v>0.1000844826079</v>
      </c>
      <c r="K1346" s="9">
        <v>0.27490709378349998</v>
      </c>
      <c r="L1346" s="9">
        <v>8.6207956059019999E-2</v>
      </c>
      <c r="M1346" s="9">
        <v>0.247318498483</v>
      </c>
      <c r="N1346" s="9">
        <v>7.2768096883150002E-2</v>
      </c>
      <c r="O1346" s="9">
        <v>0.103925636276</v>
      </c>
      <c r="P1346" s="9">
        <v>0.27314221131709998</v>
      </c>
      <c r="Q1346" s="9">
        <v>0.17624013189339999</v>
      </c>
      <c r="R1346" s="9">
        <v>0.10447386121339999</v>
      </c>
      <c r="S1346" s="9">
        <v>0</v>
      </c>
      <c r="T1346" s="9">
        <v>0.2204213038144</v>
      </c>
      <c r="U1346" s="9">
        <v>6.2101764671400002E-2</v>
      </c>
      <c r="V1346" s="9">
        <v>0.1216633634767</v>
      </c>
      <c r="W1346" s="9">
        <v>0.16155397472060001</v>
      </c>
      <c r="X1346" s="10">
        <v>0.85672279178830002</v>
      </c>
      <c r="Y1346" s="9">
        <v>0</v>
      </c>
      <c r="Z1346" s="9">
        <v>0.152173274213</v>
      </c>
      <c r="AA1346" s="9">
        <v>9.8847396250670003E-2</v>
      </c>
      <c r="AB1346" s="9">
        <v>0</v>
      </c>
      <c r="AC1346" s="9">
        <v>0.31242318893729998</v>
      </c>
      <c r="AD1346" s="9">
        <v>0</v>
      </c>
      <c r="AE1346" s="9">
        <v>0.16004284173620001</v>
      </c>
      <c r="AF1346" s="9">
        <v>0.1258386913782</v>
      </c>
      <c r="AK1346" s="9">
        <v>0.21821335110670001</v>
      </c>
      <c r="AL1346" s="9">
        <v>0.16736509034050001</v>
      </c>
      <c r="AM1346" s="9">
        <v>0.15328705728520001</v>
      </c>
      <c r="AN1346" s="9">
        <v>0.38978290098180002</v>
      </c>
      <c r="AO1346" s="9">
        <v>0.26268409710750001</v>
      </c>
      <c r="AP1346" s="9">
        <v>0</v>
      </c>
      <c r="AR1346" s="9">
        <v>0.23205780357860001</v>
      </c>
      <c r="AS1346" s="9">
        <v>7.2759272711020007E-2</v>
      </c>
      <c r="AT1346" s="9">
        <v>0.1528655133049</v>
      </c>
      <c r="AU1346" s="9">
        <v>9.3319429554239997E-2</v>
      </c>
      <c r="AV1346" s="9">
        <v>0.1132774220086</v>
      </c>
      <c r="AW1346" s="9">
        <v>5.9720212518360002E-2</v>
      </c>
      <c r="AX1346" s="9">
        <v>0.13949867170819999</v>
      </c>
      <c r="AY1346" s="9">
        <v>0.42480775742990001</v>
      </c>
      <c r="AZ1346" s="9">
        <v>5.7019295372810003E-2</v>
      </c>
      <c r="BA1346" s="9">
        <v>0</v>
      </c>
      <c r="BB1346" s="9">
        <v>0</v>
      </c>
      <c r="BC1346" s="9">
        <v>0</v>
      </c>
      <c r="BD1346" s="9">
        <v>0.28119978825059999</v>
      </c>
      <c r="BE1346" s="9">
        <v>0</v>
      </c>
      <c r="BF1346" s="9">
        <v>0.23160990609320001</v>
      </c>
      <c r="BG1346" s="9">
        <v>0</v>
      </c>
      <c r="BH1346" s="9">
        <v>0</v>
      </c>
      <c r="BI1346" s="9">
        <v>0.27939450716809999</v>
      </c>
      <c r="BJ1346" s="9">
        <v>0</v>
      </c>
      <c r="BK1346" s="9">
        <v>7.9992726268700007E-2</v>
      </c>
      <c r="BL1346" s="9">
        <v>0</v>
      </c>
      <c r="BM1346" s="9">
        <v>0.12738608736160001</v>
      </c>
      <c r="BN1346" s="9">
        <v>4.7549591873660001E-2</v>
      </c>
      <c r="BO1346" s="9">
        <v>2.654697353563E-2</v>
      </c>
      <c r="BP1346" s="9">
        <v>0.11191269671530001</v>
      </c>
      <c r="BQ1346" s="9">
        <v>0.26514565041990001</v>
      </c>
      <c r="BR1346" s="9">
        <v>0.226639016818</v>
      </c>
      <c r="BS1346" s="9">
        <v>0.49362438900569999</v>
      </c>
      <c r="BT1346" s="9">
        <v>0.29079958902070002</v>
      </c>
      <c r="BU1346" s="9">
        <v>0.1996661902287</v>
      </c>
      <c r="BV1346" s="9">
        <v>0</v>
      </c>
      <c r="BW1346" s="9">
        <v>0.41905501905170001</v>
      </c>
      <c r="BX1346" s="9">
        <v>0</v>
      </c>
      <c r="BY1346" s="9">
        <v>0.1134969010059</v>
      </c>
      <c r="CD1346" s="9">
        <v>9.7927115720530006E-2</v>
      </c>
      <c r="CE1346" s="9">
        <v>0.14624902607500001</v>
      </c>
      <c r="CF1346" s="9">
        <v>9.2440560058240001E-2</v>
      </c>
      <c r="CG1346" s="9">
        <v>6.4655285896970005E-2</v>
      </c>
      <c r="CH1346" s="9">
        <v>0.358983371547</v>
      </c>
      <c r="CI1346" s="9">
        <v>0</v>
      </c>
      <c r="CK1346" s="9">
        <v>0.1384609394428</v>
      </c>
      <c r="CL1346" s="9">
        <v>4.8634149934600003E-2</v>
      </c>
      <c r="CM1346" s="9">
        <v>9.3319429554239997E-2</v>
      </c>
      <c r="CN1346" s="9">
        <v>8.4041210847739994E-2</v>
      </c>
      <c r="CO1346" s="9">
        <v>6.2515822777630001E-2</v>
      </c>
      <c r="CP1346" s="9">
        <v>0.1202791334345</v>
      </c>
      <c r="CQ1346" s="9">
        <v>0</v>
      </c>
      <c r="CR1346" s="9">
        <v>0</v>
      </c>
      <c r="CS1346" s="9">
        <v>0.1430253023692</v>
      </c>
      <c r="CT1346" s="9">
        <v>0.11712384336950001</v>
      </c>
      <c r="CU1346" s="9">
        <v>0</v>
      </c>
      <c r="CV1346" s="9">
        <v>0.1692871321659</v>
      </c>
      <c r="CW1346" s="9">
        <v>5.584615977244E-2</v>
      </c>
      <c r="CX1346" s="9">
        <v>0</v>
      </c>
      <c r="CY1346" s="9">
        <v>3.5996749532510003E-2</v>
      </c>
      <c r="CZ1346" s="9">
        <v>0.1197371774713</v>
      </c>
      <c r="DA1346" s="9">
        <v>0.17578422214180001</v>
      </c>
      <c r="DB1346" s="9">
        <v>5.5487631708130002E-2</v>
      </c>
      <c r="DC1346" s="9">
        <v>0.2229418358319</v>
      </c>
      <c r="DD1346" s="9">
        <v>0</v>
      </c>
      <c r="DE1346" s="9">
        <v>0</v>
      </c>
      <c r="DF1346" s="9">
        <v>0.14659339186359999</v>
      </c>
      <c r="DG1346" s="9">
        <v>0</v>
      </c>
      <c r="DH1346" s="9">
        <v>0</v>
      </c>
      <c r="DI1346" s="9">
        <v>0.107443086097</v>
      </c>
      <c r="DJ1346" s="9">
        <v>0</v>
      </c>
      <c r="DK1346" s="9">
        <v>0</v>
      </c>
      <c r="DL1346" s="9">
        <v>0.27115965239590001</v>
      </c>
      <c r="DM1346" s="9">
        <v>0</v>
      </c>
      <c r="DN1346" s="9">
        <v>0</v>
      </c>
      <c r="DO1346" s="9">
        <v>0</v>
      </c>
      <c r="DP1346" s="9">
        <v>0</v>
      </c>
      <c r="DQ1346" s="9">
        <v>0</v>
      </c>
      <c r="DR1346" s="9">
        <v>0.26425484200549998</v>
      </c>
      <c r="DW1346" s="9">
        <v>7.7767743341619996E-2</v>
      </c>
      <c r="DX1346" s="9">
        <v>0.139497535581</v>
      </c>
      <c r="DY1346" s="9">
        <v>0</v>
      </c>
      <c r="DZ1346" s="9">
        <v>0</v>
      </c>
      <c r="EA1346" s="9">
        <v>0</v>
      </c>
      <c r="EB1346" s="9">
        <v>0</v>
      </c>
      <c r="ED1346" s="9">
        <v>0</v>
      </c>
      <c r="EE1346" s="9">
        <v>9.7056734595710001E-2</v>
      </c>
      <c r="EF1346" s="9">
        <v>8.4041210847739994E-2</v>
      </c>
      <c r="EG1346" s="9">
        <v>0.12828088584049999</v>
      </c>
      <c r="EH1346" s="9">
        <v>8.8287777623709998E-2</v>
      </c>
      <c r="EI1346" s="9">
        <v>0.195609156757</v>
      </c>
      <c r="EJ1346" s="9">
        <v>0.141095362365</v>
      </c>
      <c r="EK1346" s="9">
        <v>0.31478116253560001</v>
      </c>
      <c r="EL1346" s="9">
        <v>0.40941372121190001</v>
      </c>
      <c r="EM1346" s="9">
        <v>0</v>
      </c>
      <c r="EN1346" s="9">
        <v>0</v>
      </c>
      <c r="EO1346" s="9">
        <v>6.1984610053260003E-2</v>
      </c>
      <c r="EP1346" s="9">
        <v>0.35173172235939998</v>
      </c>
      <c r="EQ1346" s="9">
        <v>0.151246468361</v>
      </c>
      <c r="ER1346" s="9">
        <v>0.22671565536470001</v>
      </c>
      <c r="ES1346" s="9">
        <v>0</v>
      </c>
      <c r="ET1346" s="9">
        <v>6.4363524407139994E-2</v>
      </c>
      <c r="EU1346" s="9">
        <v>0.18817549564889999</v>
      </c>
      <c r="EV1346" s="9">
        <v>0</v>
      </c>
      <c r="EW1346" s="9">
        <v>0.1722683225943</v>
      </c>
      <c r="EX1346" s="9">
        <v>0.2045497255415</v>
      </c>
      <c r="EY1346" s="9">
        <v>8.5796032180440004E-2</v>
      </c>
      <c r="EZ1346" s="9">
        <v>0.18536088667020001</v>
      </c>
      <c r="FA1346" s="9">
        <v>0.26596324238320002</v>
      </c>
      <c r="FB1346" s="9">
        <v>8.9942250552710004E-2</v>
      </c>
      <c r="FC1346" s="9">
        <v>0.12138590264970001</v>
      </c>
      <c r="FD1346" s="9">
        <v>0.3690412543139</v>
      </c>
      <c r="FE1346" s="9">
        <v>0.152173274213</v>
      </c>
      <c r="FF1346" s="9">
        <v>0.2222434166951</v>
      </c>
      <c r="FG1346" s="9">
        <v>0.13283511860870001</v>
      </c>
      <c r="FH1346" s="9">
        <v>0</v>
      </c>
      <c r="FI1346" s="9">
        <v>0.58094498094830005</v>
      </c>
      <c r="FJ1346" s="9">
        <v>0.1116193241184</v>
      </c>
      <c r="FK1346" s="9">
        <v>8.7741461941140006E-2</v>
      </c>
      <c r="FP1346" s="9">
        <v>0.16504921883840001</v>
      </c>
      <c r="FQ1346" s="9">
        <v>0.21327981777409999</v>
      </c>
      <c r="FR1346" s="9">
        <v>0</v>
      </c>
      <c r="FS1346" s="9">
        <v>0</v>
      </c>
      <c r="FT1346" s="9">
        <v>0</v>
      </c>
      <c r="FU1346" s="9">
        <v>0</v>
      </c>
      <c r="FW1346" s="9">
        <v>6.1602097754790003E-2</v>
      </c>
      <c r="FX1346" s="9">
        <v>0.23634978327959999</v>
      </c>
      <c r="FY1346" s="9">
        <v>0.12828088584049999</v>
      </c>
      <c r="FZ1346" s="9">
        <v>0.13564213096059999</v>
      </c>
      <c r="GA1346" s="9">
        <v>8.4913261429099995E-2</v>
      </c>
      <c r="GB1346" s="9">
        <v>0.22104402202090001</v>
      </c>
      <c r="GC1346" s="9">
        <v>0.2196210141779</v>
      </c>
      <c r="GD1346" s="9">
        <v>0.22455420978000001</v>
      </c>
      <c r="GE1346" s="9">
        <v>0.17840668186290001</v>
      </c>
      <c r="GF1346" s="9">
        <v>8.0437180201949995E-2</v>
      </c>
      <c r="GG1346" s="9">
        <v>0</v>
      </c>
      <c r="GH1346" s="9">
        <v>0.124962529295</v>
      </c>
      <c r="GI1346" s="9">
        <v>0.2065352846355</v>
      </c>
      <c r="GJ1346" s="9">
        <v>0.2268035949437</v>
      </c>
      <c r="GK1346" s="9">
        <v>0.17815654335869999</v>
      </c>
      <c r="GL1346" s="9">
        <v>0</v>
      </c>
      <c r="GM1346" s="9">
        <v>0.12975848032840001</v>
      </c>
      <c r="GN1346" s="9">
        <v>0.24158189260910001</v>
      </c>
      <c r="GO1346" s="9">
        <v>0</v>
      </c>
      <c r="GP1346" s="9">
        <v>0.15537528083970001</v>
      </c>
      <c r="GQ1346" s="9">
        <v>0.1911809839769</v>
      </c>
      <c r="GR1346" s="9">
        <v>0.1101459452041</v>
      </c>
      <c r="GS1346" s="9">
        <v>0.1698972166853</v>
      </c>
      <c r="GT1346" s="9">
        <v>0.2293294156814</v>
      </c>
      <c r="GU1346" s="9">
        <v>0.1095542375644</v>
      </c>
      <c r="GV1346" s="9">
        <v>0.14375974777020001</v>
      </c>
      <c r="GW1346" s="9">
        <v>0</v>
      </c>
      <c r="GX1346" s="9">
        <v>0.12785269425760001</v>
      </c>
      <c r="GY1346" s="9">
        <v>0.28986819432909999</v>
      </c>
      <c r="GZ1346" s="9">
        <v>0.3349276977442</v>
      </c>
      <c r="HA1346" s="9">
        <v>0</v>
      </c>
      <c r="HB1346" s="9">
        <v>0</v>
      </c>
      <c r="HC1346" s="9">
        <v>0</v>
      </c>
      <c r="HD1346" s="9">
        <v>0.1570778075931</v>
      </c>
      <c r="HI1346" s="9">
        <v>9.0076332828139996E-2</v>
      </c>
      <c r="HJ1346" s="9">
        <v>0.12612596756200001</v>
      </c>
      <c r="HK1346" s="9">
        <v>0.23041987553029999</v>
      </c>
      <c r="HL1346" s="9">
        <v>0</v>
      </c>
      <c r="HM1346" s="9">
        <v>0</v>
      </c>
      <c r="HN1346" s="9">
        <v>1</v>
      </c>
      <c r="HP1346" s="9">
        <v>0.16300395004689999</v>
      </c>
      <c r="HQ1346" s="9">
        <v>0.1210560750798</v>
      </c>
      <c r="HR1346" s="9">
        <v>0.13564213096059999</v>
      </c>
      <c r="HS1346" s="9">
        <v>0.19243131075229999</v>
      </c>
      <c r="HT1346" s="9">
        <v>8.94980890103E-2</v>
      </c>
      <c r="HU1346" s="9">
        <v>0.36571906328640003</v>
      </c>
      <c r="HV1346" s="9">
        <v>0.2178858204903</v>
      </c>
      <c r="HW1346" s="9">
        <v>0.24832404214750001</v>
      </c>
      <c r="HX1346" s="9">
        <v>5.7019295372810003E-2</v>
      </c>
      <c r="HY1346" s="9">
        <v>0.23866994963060001</v>
      </c>
      <c r="HZ1346" s="9">
        <v>0.5483480631855</v>
      </c>
      <c r="IA1346" s="9">
        <v>0</v>
      </c>
      <c r="IB1346" s="9">
        <v>0.1736265216624</v>
      </c>
      <c r="IC1346" s="9">
        <v>0.2335616160781</v>
      </c>
      <c r="ID1346" s="9">
        <v>0.2369147264276</v>
      </c>
      <c r="IE1346" s="9">
        <v>0.31627130014459998</v>
      </c>
      <c r="IF1346" s="9">
        <v>0</v>
      </c>
      <c r="IG1346" s="9">
        <v>0.1072619164997</v>
      </c>
      <c r="IH1346" s="9">
        <v>0.28626405423169998</v>
      </c>
      <c r="II1346" s="9">
        <v>0.2462685852415</v>
      </c>
      <c r="IJ1346" s="9">
        <v>7.3047806822660002E-2</v>
      </c>
      <c r="IK1346" s="9">
        <v>0.20465048857449999</v>
      </c>
      <c r="IL1346" s="9">
        <v>0.17601438518609999</v>
      </c>
      <c r="IM1346" s="9">
        <v>2.654697353563E-2</v>
      </c>
      <c r="IN1346" s="9">
        <v>0.2386229889325</v>
      </c>
      <c r="IO1346" s="9">
        <v>0.14375974777020001</v>
      </c>
      <c r="IP1346" s="9">
        <v>0.226639016818</v>
      </c>
      <c r="IQ1346" s="9">
        <v>0</v>
      </c>
      <c r="IR1346" s="9">
        <v>0.16870845778150001</v>
      </c>
      <c r="IS1346" s="9">
        <v>0.1222085131952</v>
      </c>
      <c r="IT1346" s="9">
        <v>0.68757681106269997</v>
      </c>
      <c r="IU1346" s="9">
        <v>0.41547212674430001</v>
      </c>
      <c r="IV1346" s="9">
        <v>0.1104487720341</v>
      </c>
      <c r="IW1346" s="9">
        <v>5.1713945676389997E-2</v>
      </c>
      <c r="JB1346" s="9">
        <v>0.15337942043460001</v>
      </c>
      <c r="JC1346" s="9">
        <v>6.5925423965510002E-2</v>
      </c>
      <c r="JD1346" s="9">
        <v>0.27605808789109998</v>
      </c>
      <c r="JE1346" s="9">
        <v>0.42822064034149998</v>
      </c>
      <c r="JF1346" s="9">
        <v>0.10561964741429999</v>
      </c>
      <c r="JG1346" s="9">
        <v>0</v>
      </c>
      <c r="JI1346" s="9">
        <v>0.20965075375010001</v>
      </c>
      <c r="JJ1346" s="9">
        <v>0.15303444494490001</v>
      </c>
      <c r="JK1346" s="9">
        <v>0.19243131075229999</v>
      </c>
      <c r="JL1346" s="9">
        <v>3.4530969724520001E-2</v>
      </c>
      <c r="JM1346" s="9">
        <v>4.5753044798290003E-2</v>
      </c>
      <c r="JN1346" s="9">
        <v>1.5638641908550001E-2</v>
      </c>
      <c r="JO1346" s="9">
        <v>0</v>
      </c>
      <c r="JP1346" s="9">
        <v>0.1244338319845</v>
      </c>
      <c r="JQ1346" s="9">
        <v>0</v>
      </c>
      <c r="JR1346" s="9">
        <v>0</v>
      </c>
      <c r="JS1346" s="9">
        <v>0.1245887278427</v>
      </c>
      <c r="JT1346" s="9">
        <v>0</v>
      </c>
      <c r="JU1346" s="9">
        <v>7.5846962759309994E-2</v>
      </c>
      <c r="JV1346" s="9">
        <v>0</v>
      </c>
      <c r="JW1346" s="9">
        <v>4.8888663649810003E-2</v>
      </c>
      <c r="JX1346" s="9">
        <v>7.1859174096919998E-2</v>
      </c>
      <c r="JY1346" s="9">
        <v>0</v>
      </c>
      <c r="JZ1346" s="9">
        <v>7.5360031073190004E-2</v>
      </c>
      <c r="KA1346" s="9">
        <v>0</v>
      </c>
      <c r="KB1346" s="9">
        <v>0</v>
      </c>
      <c r="KC1346" s="9">
        <v>8.5709002581970006E-2</v>
      </c>
      <c r="KD1346" s="9">
        <v>3.4359370909479998E-2</v>
      </c>
      <c r="KE1346" s="9">
        <v>3.4761519194780002E-2</v>
      </c>
      <c r="KF1346" s="9">
        <v>0</v>
      </c>
      <c r="KG1346" s="9">
        <v>4.4146364809609998E-2</v>
      </c>
      <c r="KH1346" s="9">
        <v>0.12138590264970001</v>
      </c>
      <c r="KI1346" s="9">
        <v>0.1137644853738</v>
      </c>
      <c r="KJ1346" s="9">
        <v>0.152173274213</v>
      </c>
      <c r="KK1346" s="9">
        <v>0.1243234171212</v>
      </c>
      <c r="KL1346" s="9">
        <v>0</v>
      </c>
      <c r="KM1346" s="9">
        <v>0</v>
      </c>
      <c r="KN1346" s="9">
        <v>0</v>
      </c>
      <c r="KO1346" s="9">
        <v>0</v>
      </c>
      <c r="KP1346" s="9">
        <v>8.7741461941140006E-2</v>
      </c>
      <c r="KU1346" s="9">
        <v>0</v>
      </c>
      <c r="KV1346" s="9">
        <v>4.63178559612E-2</v>
      </c>
      <c r="KW1346" s="9">
        <v>5.9526602000579999E-2</v>
      </c>
      <c r="KX1346" s="9">
        <v>3.2454585402090001E-2</v>
      </c>
      <c r="KY1346" s="9">
        <v>0</v>
      </c>
      <c r="KZ1346" s="9">
        <v>0</v>
      </c>
      <c r="LB1346" s="9">
        <v>6.4902767743639997E-2</v>
      </c>
      <c r="LC1346" s="9">
        <v>0</v>
      </c>
      <c r="LD1346" s="9">
        <v>3.4530969724520001E-2</v>
      </c>
      <c r="LE1346" s="9">
        <v>0.1194903221735</v>
      </c>
      <c r="LF1346" s="9">
        <v>0.1512586257846</v>
      </c>
      <c r="LG1346" s="9">
        <v>6.6008483740509993E-2</v>
      </c>
      <c r="LH1346" s="9">
        <v>0</v>
      </c>
      <c r="LI1346" s="9">
        <v>3.6814025875790003E-2</v>
      </c>
      <c r="LJ1346" s="9">
        <v>5.7019295372810003E-2</v>
      </c>
      <c r="LK1346" s="9">
        <v>0.22568797478559999</v>
      </c>
      <c r="LL1346" s="9">
        <v>0.15765997022809999</v>
      </c>
      <c r="LM1346" s="9">
        <v>0.1566847149194</v>
      </c>
      <c r="LN1346" s="9">
        <v>4.4703446068470001E-2</v>
      </c>
      <c r="LO1346" s="9">
        <v>0</v>
      </c>
      <c r="LP1346" s="9">
        <v>2.8814492490150001E-2</v>
      </c>
      <c r="LQ1346" s="9">
        <v>0.32165736382080001</v>
      </c>
      <c r="LR1346" s="9">
        <v>0.16269813529970001</v>
      </c>
      <c r="LS1346" s="9">
        <v>4.441645337189E-2</v>
      </c>
      <c r="LT1346" s="9">
        <v>0.152689447246</v>
      </c>
      <c r="LU1346" s="9">
        <v>0.16426360921639999</v>
      </c>
      <c r="LV1346" s="9">
        <v>0.1074233689375</v>
      </c>
      <c r="LW1346" s="9">
        <v>0.1033238630892</v>
      </c>
      <c r="LX1346" s="9">
        <v>0.14121056876599999</v>
      </c>
      <c r="LY1346" s="9">
        <v>0.2452045474516</v>
      </c>
      <c r="LZ1346" s="9">
        <v>8.4484298493649995E-2</v>
      </c>
      <c r="MA1346" s="9">
        <v>0</v>
      </c>
      <c r="MB1346" s="9">
        <v>0.226639016818</v>
      </c>
      <c r="MC1346" s="9">
        <v>0</v>
      </c>
      <c r="MD1346" s="9">
        <v>3.479336743158E-2</v>
      </c>
      <c r="ME1346" s="9">
        <v>0.18426431561510001</v>
      </c>
      <c r="MF1346" s="9">
        <v>0</v>
      </c>
      <c r="MG1346" s="9">
        <v>0.1051913337637</v>
      </c>
      <c r="MH1346" s="9">
        <v>0.3560932703836</v>
      </c>
      <c r="MI1346" s="9">
        <v>5.1713945676389997E-2</v>
      </c>
      <c r="MN1346" s="9">
        <v>0.2083478661697</v>
      </c>
      <c r="MO1346" s="9">
        <v>7.1435473654890003E-2</v>
      </c>
      <c r="MP1346" s="9">
        <v>2.3204460904429999E-2</v>
      </c>
      <c r="MQ1346" s="9">
        <v>0.1596989335523</v>
      </c>
      <c r="MR1346" s="9">
        <v>0.10561964741429999</v>
      </c>
      <c r="MS1346" s="9">
        <v>0</v>
      </c>
      <c r="MU1346" s="9">
        <v>4.5895955289799999E-2</v>
      </c>
      <c r="MV1346" s="9">
        <v>0.23527515694119999</v>
      </c>
      <c r="MW1346" s="9">
        <v>0.1194903221735</v>
      </c>
      <c r="MX1346" s="9">
        <v>0.1173800965219</v>
      </c>
      <c r="MY1346" s="9">
        <v>0.1402467793087</v>
      </c>
      <c r="MZ1346" s="9">
        <v>7.888410853109E-2</v>
      </c>
      <c r="NA1346" s="9">
        <v>0</v>
      </c>
      <c r="NB1346" s="9">
        <v>0</v>
      </c>
      <c r="NC1346" s="9">
        <v>0.21072714586380001</v>
      </c>
      <c r="ND1346" s="9">
        <v>7.7583164565740007E-2</v>
      </c>
      <c r="NE1346" s="9">
        <v>5.487318797389E-2</v>
      </c>
      <c r="NF1346" s="9">
        <v>0.2761147368461</v>
      </c>
      <c r="NG1346" s="9">
        <v>8.2281258360329998E-2</v>
      </c>
      <c r="NH1346" s="9">
        <v>0</v>
      </c>
      <c r="NI1346" s="9">
        <v>9.3669198769460005E-2</v>
      </c>
      <c r="NJ1346" s="9">
        <v>3.1649267442949998E-2</v>
      </c>
      <c r="NK1346" s="9">
        <v>0.28671177553420002</v>
      </c>
      <c r="NL1346" s="9">
        <v>6.2634517974470005E-2</v>
      </c>
      <c r="NM1346" s="9">
        <v>0.161864530797</v>
      </c>
      <c r="NN1346" s="9">
        <v>2.5592198334549999E-2</v>
      </c>
      <c r="NO1346" s="9">
        <v>0.25441850341369998</v>
      </c>
      <c r="NP1346" s="9">
        <v>0.1166219696228</v>
      </c>
      <c r="NQ1346" s="9">
        <v>0.1183986685612</v>
      </c>
      <c r="NR1346" s="9">
        <v>9.8110085856189994E-2</v>
      </c>
      <c r="NS1346" s="9">
        <v>0.1227459685875</v>
      </c>
      <c r="NT1346" s="9">
        <v>0.14327720821170001</v>
      </c>
      <c r="NU1346" s="9">
        <v>0</v>
      </c>
      <c r="NV1346" s="9">
        <v>0</v>
      </c>
      <c r="NW1346" s="9">
        <v>0</v>
      </c>
      <c r="NX1346" s="9">
        <v>9.5447706337529997E-2</v>
      </c>
      <c r="NY1346" s="9">
        <v>0</v>
      </c>
      <c r="NZ1346" s="9">
        <v>0.2706641879676</v>
      </c>
      <c r="OA1346" s="9">
        <v>9.4775207467090006E-2</v>
      </c>
      <c r="OB1346" s="9">
        <v>0.28289950359479998</v>
      </c>
      <c r="OG1346" s="9">
        <v>4.6812725645080003E-2</v>
      </c>
      <c r="OH1346" s="9">
        <v>0.22281986745419999</v>
      </c>
      <c r="OI1346" s="9">
        <v>9.0774523237799998E-2</v>
      </c>
      <c r="OJ1346" s="9">
        <v>0</v>
      </c>
      <c r="OK1346" s="9">
        <v>0</v>
      </c>
      <c r="OL1346" s="9">
        <v>0</v>
      </c>
      <c r="ON1346" s="9">
        <v>0.1681787456088</v>
      </c>
      <c r="OO1346" s="9">
        <v>6.9049425361960001E-2</v>
      </c>
      <c r="OP1346" s="9">
        <v>0.1173800965219</v>
      </c>
      <c r="OQ1346" s="9">
        <v>5.918867894918E-2</v>
      </c>
      <c r="OR1346" s="9">
        <v>4.3099144715400002E-2</v>
      </c>
      <c r="OS1346" s="9">
        <v>8.6275358832569995E-2</v>
      </c>
      <c r="OT1346" s="9">
        <v>0</v>
      </c>
      <c r="OU1346" s="10">
        <v>0.31208008514070001</v>
      </c>
      <c r="OV1346" s="9">
        <v>0</v>
      </c>
      <c r="OW1346" s="9">
        <v>0</v>
      </c>
      <c r="OX1346" s="9">
        <v>0</v>
      </c>
      <c r="OY1346" s="9">
        <v>3.6960598037469997E-2</v>
      </c>
      <c r="OZ1346" s="9">
        <v>0.19022420364379999</v>
      </c>
      <c r="PA1346" s="9">
        <v>0</v>
      </c>
      <c r="PB1346" s="9">
        <v>0.14690064479260001</v>
      </c>
      <c r="PC1346" s="9">
        <v>0</v>
      </c>
      <c r="PD1346" s="9">
        <v>0</v>
      </c>
      <c r="PE1346" s="9">
        <v>0.15114428992619999</v>
      </c>
      <c r="PF1346" s="9">
        <v>0</v>
      </c>
      <c r="PG1346" s="9">
        <v>3.9014249184930003E-2</v>
      </c>
      <c r="PH1346" s="9">
        <v>5.6546258634819997E-2</v>
      </c>
      <c r="PI1346" s="9">
        <v>6.8912162647329994E-2</v>
      </c>
      <c r="PJ1346" s="9">
        <v>4.6124812423989997E-2</v>
      </c>
      <c r="PK1346" s="9">
        <v>4.5433419653779998E-2</v>
      </c>
      <c r="PL1346" s="9">
        <v>6.3018929118179995E-2</v>
      </c>
      <c r="PM1346" s="9">
        <v>0.14375974777020001</v>
      </c>
      <c r="PN1346" s="9">
        <v>0.1137644853738</v>
      </c>
      <c r="PO1346" s="9">
        <v>0.18927784057970001</v>
      </c>
      <c r="PP1346" s="9">
        <v>0.13391509034990001</v>
      </c>
      <c r="PQ1346" s="9">
        <v>0.1741672636156</v>
      </c>
      <c r="PR1346" s="9">
        <v>0</v>
      </c>
      <c r="PS1346" s="9">
        <v>0.31386368528800002</v>
      </c>
      <c r="PT1346" s="9">
        <v>4.1003345573449999E-2</v>
      </c>
      <c r="PU1346" s="9">
        <v>2.5958506611629999E-2</v>
      </c>
      <c r="PZ1346" s="9">
        <v>5.4284294866150003E-2</v>
      </c>
      <c r="QA1346" s="9">
        <v>7.5598125039679998E-2</v>
      </c>
      <c r="QB1346" s="9">
        <v>0.1085085971526</v>
      </c>
      <c r="QC1346" s="9">
        <v>3.2454585402090001E-2</v>
      </c>
      <c r="QD1346" s="9">
        <v>0</v>
      </c>
      <c r="QE1346" s="9">
        <v>0</v>
      </c>
      <c r="QG1346" s="9">
        <v>9.285496572028E-2</v>
      </c>
      <c r="QH1346" s="9">
        <v>2.4217469066610001E-2</v>
      </c>
      <c r="QI1346" s="9">
        <v>5.918867894918E-2</v>
      </c>
      <c r="QJ1346" s="9">
        <v>4.1826580313509998E-2</v>
      </c>
      <c r="QK1346" s="9">
        <v>3.1197732142909999E-2</v>
      </c>
      <c r="QL1346" s="9">
        <v>5.9720212518360002E-2</v>
      </c>
      <c r="QM1346" s="9">
        <v>0</v>
      </c>
      <c r="QN1346" s="9">
        <v>0.14058391143000001</v>
      </c>
      <c r="QO1346" s="9">
        <v>0</v>
      </c>
      <c r="QP1346" s="9">
        <v>0</v>
      </c>
      <c r="QQ1346" s="9">
        <v>0</v>
      </c>
      <c r="QR1346" s="9">
        <v>7.3921196074939993E-2</v>
      </c>
      <c r="QS1346" s="9">
        <v>8.5691025702079995E-2</v>
      </c>
      <c r="QT1346" s="9">
        <v>0</v>
      </c>
      <c r="QU1346" s="9">
        <v>5.523384959594E-2</v>
      </c>
      <c r="QV1346" s="9">
        <v>0</v>
      </c>
      <c r="QW1346" s="9">
        <v>7.6758226012659997E-2</v>
      </c>
      <c r="QX1346" s="9">
        <v>8.514089588656E-2</v>
      </c>
      <c r="QY1346" s="9">
        <v>0</v>
      </c>
      <c r="QZ1346" s="9">
        <v>0</v>
      </c>
      <c r="RA1346" s="9">
        <v>0.1130925172696</v>
      </c>
      <c r="RB1346" s="9">
        <v>3.8818821856509998E-2</v>
      </c>
      <c r="RC1346" s="9">
        <v>4.5867617069679997E-2</v>
      </c>
      <c r="RD1346" s="9">
        <v>0</v>
      </c>
      <c r="RE1346" s="9">
        <v>5.3473490260750003E-2</v>
      </c>
      <c r="RF1346" s="9">
        <v>0.14375974777020001</v>
      </c>
      <c r="RG1346" s="9">
        <v>0.1137644853738</v>
      </c>
      <c r="RH1346" s="9">
        <v>0.1073632643408</v>
      </c>
      <c r="RI1346" s="9">
        <v>0.13391509034990001</v>
      </c>
      <c r="RJ1346" s="9">
        <v>0</v>
      </c>
      <c r="RK1346" s="9">
        <v>0</v>
      </c>
      <c r="RL1346" s="9">
        <v>0</v>
      </c>
      <c r="RM1346" s="9">
        <v>4.1003345573449999E-2</v>
      </c>
      <c r="RN1346" s="9">
        <v>2.5958506611629999E-2</v>
      </c>
      <c r="RS1346" s="9">
        <v>0</v>
      </c>
      <c r="RT1346" s="9">
        <v>9.8350754385380004E-2</v>
      </c>
      <c r="RU1346" s="9">
        <v>0</v>
      </c>
      <c r="RV1346" s="9">
        <v>8.6952811021399998E-2</v>
      </c>
      <c r="RW1346" s="9">
        <v>0</v>
      </c>
      <c r="RX1346" s="9">
        <v>0</v>
      </c>
      <c r="RZ1346" s="9">
        <v>7.8615250288519997E-2</v>
      </c>
      <c r="SA1346" s="9">
        <v>0</v>
      </c>
      <c r="SB1346" s="9">
        <v>4.1826580313509998E-2</v>
      </c>
      <c r="SC1346" s="9">
        <v>1.160983158032E-2</v>
      </c>
      <c r="SD1346" s="9">
        <v>9.2167113464439992E-3</v>
      </c>
      <c r="SE1346" s="9">
        <v>1.5638641908550001E-2</v>
      </c>
      <c r="SF1346" s="9">
        <v>0</v>
      </c>
      <c r="SG1346" s="9">
        <v>3.6814025875790003E-2</v>
      </c>
      <c r="SH1346" s="9">
        <v>5.7019295372810003E-2</v>
      </c>
      <c r="SI1346" s="9">
        <v>0</v>
      </c>
      <c r="SJ1346" s="9">
        <v>0</v>
      </c>
      <c r="SK1346" s="9">
        <v>0</v>
      </c>
      <c r="SL1346" s="9">
        <v>4.4703446068470001E-2</v>
      </c>
      <c r="SM1346" s="9">
        <v>0</v>
      </c>
      <c r="SN1346" s="9">
        <v>2.8814492490150001E-2</v>
      </c>
      <c r="SO1346" s="9">
        <v>0</v>
      </c>
      <c r="SP1346" s="9">
        <v>0</v>
      </c>
      <c r="SQ1346" s="9">
        <v>4.441645337189E-2</v>
      </c>
      <c r="SR1346" s="9">
        <v>0</v>
      </c>
      <c r="SS1346" s="9">
        <v>0</v>
      </c>
      <c r="ST1346" s="9">
        <v>0</v>
      </c>
      <c r="SU1346" s="9">
        <v>2.025107174393E-2</v>
      </c>
      <c r="SV1346" s="9">
        <v>0</v>
      </c>
      <c r="SW1346" s="9">
        <v>2.654697353563E-2</v>
      </c>
      <c r="SX1346" s="9">
        <v>7.4504777455440003E-3</v>
      </c>
      <c r="SY1346" s="9">
        <v>0</v>
      </c>
      <c r="SZ1346" s="10">
        <v>0.226639016818</v>
      </c>
      <c r="TA1346" s="9">
        <v>0</v>
      </c>
      <c r="TB1346" s="9">
        <v>6.9861061530789997E-2</v>
      </c>
      <c r="TC1346" s="9">
        <v>0</v>
      </c>
      <c r="TD1346" s="9">
        <v>0</v>
      </c>
      <c r="TE1346" s="9">
        <v>0.1051913337637</v>
      </c>
      <c r="TF1346" s="9">
        <v>0</v>
      </c>
      <c r="TG1346" s="9">
        <v>5.1713945676389997E-2</v>
      </c>
      <c r="TL1346" s="9">
        <v>0</v>
      </c>
      <c r="TM1346" s="9">
        <v>2.7299283987669998E-2</v>
      </c>
      <c r="TN1346" s="9">
        <v>2.3204460904429999E-2</v>
      </c>
      <c r="TO1346" s="9">
        <v>6.4655285896970005E-2</v>
      </c>
      <c r="TP1346" s="9">
        <v>0.10561964741429999</v>
      </c>
      <c r="TQ1346" s="9">
        <v>0</v>
      </c>
      <c r="TS1346" s="9">
        <v>1.095348685636E-2</v>
      </c>
      <c r="TT1346" s="9">
        <v>1.430907996171E-2</v>
      </c>
      <c r="TU1346" s="9">
        <v>1.160983158032E-2</v>
      </c>
      <c r="TV1346" s="9">
        <v>5.4636772933379998E-2</v>
      </c>
      <c r="TW1346" s="9">
        <v>8.7091109615429999E-2</v>
      </c>
      <c r="TX1346" s="9">
        <v>0</v>
      </c>
      <c r="TY1346" s="9">
        <v>0.28189913125869998</v>
      </c>
      <c r="TZ1346" s="9">
        <v>0</v>
      </c>
      <c r="UA1346" s="9">
        <v>0</v>
      </c>
      <c r="UB1346" s="9">
        <v>0</v>
      </c>
      <c r="UC1346" s="9">
        <v>0.1145300507698</v>
      </c>
      <c r="UD1346" s="9">
        <v>0</v>
      </c>
      <c r="UE1346" s="9">
        <v>0</v>
      </c>
      <c r="UF1346" s="9">
        <v>0.30218036455809999</v>
      </c>
      <c r="UG1346" s="9">
        <v>0</v>
      </c>
      <c r="UH1346" s="9">
        <v>6.6057620140340001E-2</v>
      </c>
      <c r="UI1346" s="9">
        <v>0</v>
      </c>
      <c r="UJ1346" s="9">
        <v>0.1314038664586</v>
      </c>
      <c r="UK1346" s="9">
        <v>0</v>
      </c>
      <c r="UL1346" s="9">
        <v>7.9992726268700007E-2</v>
      </c>
      <c r="UM1346" s="9">
        <v>0</v>
      </c>
      <c r="UN1346" s="9">
        <v>5.9911787751329999E-2</v>
      </c>
      <c r="UO1346" s="9">
        <v>4.7549591873660001E-2</v>
      </c>
      <c r="UP1346" s="9">
        <v>6.2603026262250006E-2</v>
      </c>
      <c r="UQ1346" s="9">
        <v>5.2418512811639999E-2</v>
      </c>
      <c r="UR1346" s="9">
        <v>0</v>
      </c>
      <c r="US1346" s="9">
        <v>0.40431972886810003</v>
      </c>
      <c r="UT1346" s="9">
        <v>0</v>
      </c>
      <c r="UU1346" s="9">
        <v>0.20668047318380001</v>
      </c>
      <c r="UV1346" s="9">
        <v>0</v>
      </c>
      <c r="UW1346" s="9">
        <v>0</v>
      </c>
      <c r="UX1346" s="9">
        <v>0</v>
      </c>
      <c r="UY1346" s="9">
        <v>8.5013893113739997E-2</v>
      </c>
      <c r="UZ1346" s="9">
        <v>9.2256703140269999E-2</v>
      </c>
      <c r="VE1346" s="9">
        <v>4.2903567273949998E-2</v>
      </c>
      <c r="VF1346" s="9">
        <v>4.8701407441480001E-2</v>
      </c>
      <c r="VG1346" s="9">
        <v>8.1425256902429993E-2</v>
      </c>
      <c r="VH1346" s="9">
        <v>0</v>
      </c>
      <c r="VI1346" s="9">
        <v>0.37833253134549999</v>
      </c>
      <c r="VJ1346" s="9">
        <v>0</v>
      </c>
      <c r="VL1346" s="9">
        <v>6.4557191587240007E-2</v>
      </c>
      <c r="VM1346" s="9">
        <v>5.0211057120360003E-2</v>
      </c>
      <c r="VN1346" s="9">
        <v>5.4636772933379998E-2</v>
      </c>
      <c r="VO1346" s="9">
        <v>1</v>
      </c>
      <c r="VP1346" s="9">
        <v>1</v>
      </c>
      <c r="VQ1346" s="9">
        <v>1</v>
      </c>
      <c r="VR1346" s="9">
        <v>1</v>
      </c>
      <c r="VS1346" s="9">
        <v>1</v>
      </c>
      <c r="VT1346" s="9">
        <v>1</v>
      </c>
      <c r="VU1346" s="9">
        <v>1</v>
      </c>
      <c r="VV1346" s="9">
        <v>1</v>
      </c>
      <c r="VW1346" s="9">
        <v>1</v>
      </c>
      <c r="VX1346" s="9">
        <v>1</v>
      </c>
      <c r="VY1346" s="9">
        <v>1</v>
      </c>
      <c r="VZ1346" s="9">
        <v>1</v>
      </c>
      <c r="WA1346" s="9">
        <v>1</v>
      </c>
      <c r="WB1346" s="9">
        <v>1</v>
      </c>
      <c r="WC1346" s="9">
        <v>1</v>
      </c>
      <c r="WD1346" s="9">
        <v>1</v>
      </c>
      <c r="WE1346" s="9">
        <v>1</v>
      </c>
      <c r="WF1346" s="9">
        <v>1</v>
      </c>
      <c r="WG1346" s="9">
        <v>1</v>
      </c>
      <c r="WH1346" s="9">
        <v>1</v>
      </c>
      <c r="WI1346" s="9">
        <v>1</v>
      </c>
      <c r="WJ1346" s="9">
        <v>1</v>
      </c>
      <c r="WK1346" s="9">
        <v>1</v>
      </c>
      <c r="WL1346" s="9">
        <v>1</v>
      </c>
      <c r="WM1346" s="9">
        <v>1</v>
      </c>
      <c r="WN1346" s="9">
        <v>1</v>
      </c>
      <c r="WO1346" s="9">
        <v>1</v>
      </c>
      <c r="WP1346" s="9">
        <v>1</v>
      </c>
      <c r="WQ1346" s="9">
        <v>1</v>
      </c>
      <c r="WR1346" s="9">
        <v>1</v>
      </c>
      <c r="WS1346" s="9">
        <v>1</v>
      </c>
      <c r="WX1346" s="9">
        <v>1</v>
      </c>
      <c r="WY1346" s="9">
        <v>1</v>
      </c>
      <c r="WZ1346" s="9">
        <v>1</v>
      </c>
      <c r="XA1346" s="9">
        <v>1</v>
      </c>
      <c r="XB1346" s="9">
        <v>1</v>
      </c>
      <c r="XC1346" s="9">
        <v>1</v>
      </c>
      <c r="XE1346" s="9">
        <v>1</v>
      </c>
      <c r="XF1346" s="9">
        <v>1</v>
      </c>
      <c r="XG1346" s="9">
        <v>1</v>
      </c>
    </row>
    <row r="1347" spans="1:631" x14ac:dyDescent="0.35">
      <c r="A1347" t="s">
        <v>818</v>
      </c>
      <c r="B1347" s="9">
        <v>0.17810248498530001</v>
      </c>
      <c r="C1347" s="9">
        <v>0.21502275912050001</v>
      </c>
      <c r="D1347" s="9">
        <v>0.1238240724702</v>
      </c>
      <c r="E1347" s="9">
        <v>0.1184257615531</v>
      </c>
      <c r="F1347" s="9">
        <v>0.23736868363630001</v>
      </c>
      <c r="G1347" s="9">
        <v>0.1161700267267</v>
      </c>
      <c r="H1347" s="9">
        <v>0</v>
      </c>
      <c r="I1347" s="9">
        <v>9.1666321751929999E-2</v>
      </c>
      <c r="J1347" s="9">
        <v>0.25794016415179999</v>
      </c>
      <c r="K1347" s="9">
        <v>0.2033873561026</v>
      </c>
      <c r="L1347" s="9">
        <v>0.18117495349230001</v>
      </c>
      <c r="M1347" s="9">
        <v>0.1754108913453</v>
      </c>
      <c r="N1347" s="9">
        <v>7.4571459067919996E-2</v>
      </c>
      <c r="O1347" s="9">
        <v>0.24583862351979999</v>
      </c>
      <c r="P1347" s="9">
        <v>0.12685362309080001</v>
      </c>
      <c r="Q1347" s="9">
        <v>0.15276060858759999</v>
      </c>
      <c r="R1347" s="9">
        <v>0.26563437155839997</v>
      </c>
      <c r="S1347" s="9">
        <v>0.21106059712360001</v>
      </c>
      <c r="T1347" s="9">
        <v>0.1416087399549</v>
      </c>
      <c r="U1347" s="9">
        <v>0.23461479655049999</v>
      </c>
      <c r="V1347" s="9">
        <v>0.22663034959209999</v>
      </c>
      <c r="W1347" s="9">
        <v>0.16383234452180001</v>
      </c>
      <c r="X1347" s="9">
        <v>0.3321353400466</v>
      </c>
      <c r="Y1347" s="9">
        <v>0.49523262662470002</v>
      </c>
      <c r="Z1347" s="9">
        <v>0</v>
      </c>
      <c r="AA1347" s="9">
        <v>0.28179069861389999</v>
      </c>
      <c r="AB1347" s="9">
        <v>0</v>
      </c>
      <c r="AC1347" s="9">
        <v>4.6057357501669997E-2</v>
      </c>
      <c r="AD1347" s="9">
        <v>9.5203910344150003E-2</v>
      </c>
      <c r="AE1347" s="9">
        <v>0.25213170195660001</v>
      </c>
      <c r="AF1347" s="9">
        <v>5.1284278547280002E-2</v>
      </c>
      <c r="AK1347" s="9">
        <v>0.17977429782000001</v>
      </c>
      <c r="AL1347" s="9">
        <v>0.10238551760800001</v>
      </c>
      <c r="AM1347" s="9">
        <v>0.28962510752429999</v>
      </c>
      <c r="AN1347" s="9">
        <v>0.3836655481297</v>
      </c>
      <c r="AO1347" s="9">
        <v>0.34396938220700002</v>
      </c>
      <c r="AP1347" s="9">
        <v>0</v>
      </c>
      <c r="AR1347" s="9">
        <v>0.18810554702570001</v>
      </c>
      <c r="AS1347" s="9">
        <v>0.13421826378730001</v>
      </c>
      <c r="AT1347" s="9">
        <v>0.17810248498530001</v>
      </c>
      <c r="AU1347" s="9">
        <v>7.6854362983449998E-2</v>
      </c>
      <c r="AV1347" s="9">
        <v>9.8778093696730004E-2</v>
      </c>
      <c r="AW1347" s="9">
        <v>4.4623147820619997E-2</v>
      </c>
      <c r="AX1347" s="9">
        <v>5.0181858708489999E-2</v>
      </c>
      <c r="AY1347" s="9">
        <v>0.1488068633171</v>
      </c>
      <c r="AZ1347" s="9">
        <v>7.2570556875259998E-2</v>
      </c>
      <c r="BA1347" s="9">
        <v>0.30305589846660003</v>
      </c>
      <c r="BB1347" s="9">
        <v>0</v>
      </c>
      <c r="BC1347" s="9">
        <v>0</v>
      </c>
      <c r="BD1347" s="9">
        <v>0.12743194906300001</v>
      </c>
      <c r="BE1347" s="9">
        <v>3.2690577774559998E-2</v>
      </c>
      <c r="BF1347" s="9">
        <v>0.16376991370730001</v>
      </c>
      <c r="BG1347" s="9">
        <v>8.0322275110709995E-2</v>
      </c>
      <c r="BH1347" s="9">
        <v>0</v>
      </c>
      <c r="BI1347" s="9">
        <v>0.20502999487099999</v>
      </c>
      <c r="BJ1347" s="9">
        <v>0</v>
      </c>
      <c r="BK1347" s="9">
        <v>8.2950486553049999E-2</v>
      </c>
      <c r="BL1347" s="9">
        <v>4.1160443601859997E-2</v>
      </c>
      <c r="BM1347" s="9">
        <v>8.8256797335589998E-2</v>
      </c>
      <c r="BN1347" s="9">
        <v>5.9197147420269998E-2</v>
      </c>
      <c r="BO1347" s="9">
        <v>4.2103573269110003E-2</v>
      </c>
      <c r="BP1347" s="9">
        <v>8.7073206414070001E-2</v>
      </c>
      <c r="BQ1347" s="9">
        <v>0.12902685639309999</v>
      </c>
      <c r="BR1347" s="9">
        <v>0.1363587027167</v>
      </c>
      <c r="BS1347" s="9">
        <v>0.1440539088343</v>
      </c>
      <c r="BT1347" s="9">
        <v>0.1888219029423</v>
      </c>
      <c r="BU1347" s="9">
        <v>0.29712206266829999</v>
      </c>
      <c r="BV1347" s="9">
        <v>9.8974859441609997E-2</v>
      </c>
      <c r="BW1347" s="9">
        <v>0.2547585480574</v>
      </c>
      <c r="BX1347" s="9">
        <v>7.6189859467219997E-2</v>
      </c>
      <c r="BY1347" s="9">
        <v>0.17808323166600001</v>
      </c>
      <c r="CD1347" s="9">
        <v>0.13446113988649999</v>
      </c>
      <c r="CE1347" s="9">
        <v>9.1719729824309995E-2</v>
      </c>
      <c r="CF1347" s="9">
        <v>0.1260339997538</v>
      </c>
      <c r="CG1347" s="9">
        <v>8.6322440618299995E-2</v>
      </c>
      <c r="CH1347" s="9">
        <v>0.30592578578070001</v>
      </c>
      <c r="CI1347" s="9">
        <v>0</v>
      </c>
      <c r="CK1347" s="9">
        <v>9.0592956607239997E-2</v>
      </c>
      <c r="CL1347" s="9">
        <v>7.9997482590050004E-2</v>
      </c>
      <c r="CM1347" s="9">
        <v>7.6854362983449998E-2</v>
      </c>
      <c r="CN1347" s="9">
        <v>0.13048373358650001</v>
      </c>
      <c r="CO1347" s="9">
        <v>0.14767959081779999</v>
      </c>
      <c r="CP1347" s="9">
        <v>0.10520321077850001</v>
      </c>
      <c r="CQ1347" s="9">
        <v>0.37925168648449997</v>
      </c>
      <c r="CR1347" s="9">
        <v>0</v>
      </c>
      <c r="CS1347" s="9">
        <v>0</v>
      </c>
      <c r="CT1347" s="9">
        <v>0</v>
      </c>
      <c r="CU1347" s="9">
        <v>1.7686814138819999E-2</v>
      </c>
      <c r="CV1347" s="9">
        <v>0.26933309266799998</v>
      </c>
      <c r="CW1347" s="9">
        <v>0</v>
      </c>
      <c r="CX1347" s="9">
        <v>9.9497581195190005E-2</v>
      </c>
      <c r="CY1347" s="9">
        <v>0.1219535364601</v>
      </c>
      <c r="CZ1347" s="9">
        <v>1.4388398174899999E-2</v>
      </c>
      <c r="DA1347" s="9">
        <v>0.25669704052320003</v>
      </c>
      <c r="DB1347" s="9">
        <v>5.815294556766E-2</v>
      </c>
      <c r="DC1347" s="9">
        <v>0.1734379864468</v>
      </c>
      <c r="DD1347" s="9">
        <v>0</v>
      </c>
      <c r="DE1347" s="9">
        <v>0.24773925109450001</v>
      </c>
      <c r="DF1347" s="9">
        <v>0.1238126206797</v>
      </c>
      <c r="DG1347" s="9">
        <v>0.14081427134739999</v>
      </c>
      <c r="DH1347" s="9">
        <v>0.22423617804830001</v>
      </c>
      <c r="DI1347" s="9">
        <v>0.10291481906490001</v>
      </c>
      <c r="DJ1347" s="9">
        <v>0</v>
      </c>
      <c r="DK1347" s="9">
        <v>0.1690314518072</v>
      </c>
      <c r="DL1347" s="9">
        <v>0.3707598661514</v>
      </c>
      <c r="DM1347" s="9">
        <v>6.2513415012030005E-2</v>
      </c>
      <c r="DN1347" s="9">
        <v>0</v>
      </c>
      <c r="DO1347" s="9">
        <v>5.2888942079839997E-2</v>
      </c>
      <c r="DP1347" s="9">
        <v>0</v>
      </c>
      <c r="DQ1347" s="9">
        <v>0.22285126449609999</v>
      </c>
      <c r="DR1347" s="9">
        <v>0.2644733974938</v>
      </c>
      <c r="DW1347" s="9">
        <v>7.8961699075950006E-2</v>
      </c>
      <c r="DX1347" s="9">
        <v>0.15674074035759999</v>
      </c>
      <c r="DY1347" s="9">
        <v>0.15139589056739999</v>
      </c>
      <c r="DZ1347" s="9">
        <v>0.11320429073759999</v>
      </c>
      <c r="EA1347" s="9">
        <v>0</v>
      </c>
      <c r="EB1347" s="9">
        <v>0</v>
      </c>
      <c r="ED1347" s="9">
        <v>0.13981230151080001</v>
      </c>
      <c r="EE1347" s="9">
        <v>6.6649684101710002E-2</v>
      </c>
      <c r="EF1347" s="9">
        <v>0.13048373358650001</v>
      </c>
      <c r="EG1347" s="9">
        <v>0.18268016131049999</v>
      </c>
      <c r="EH1347" s="9">
        <v>0.24557906905160001</v>
      </c>
      <c r="EI1347" s="9">
        <v>9.0209210292940004E-2</v>
      </c>
      <c r="EJ1347" s="9">
        <v>0.14628782916979999</v>
      </c>
      <c r="EK1347" s="9">
        <v>0.25056781843300002</v>
      </c>
      <c r="EL1347" s="9">
        <v>7.929049290015E-2</v>
      </c>
      <c r="EM1347" s="9">
        <v>0.18458821634520001</v>
      </c>
      <c r="EN1347" s="9">
        <v>0.40316793771229997</v>
      </c>
      <c r="EO1347" s="9">
        <v>5.0396727761349999E-2</v>
      </c>
      <c r="EP1347" s="9">
        <v>0.2025455791902</v>
      </c>
      <c r="EQ1347" s="9">
        <v>0.17909437152839999</v>
      </c>
      <c r="ER1347" s="9">
        <v>0.19555647619790001</v>
      </c>
      <c r="ES1347" s="9">
        <v>0.3666775591252</v>
      </c>
      <c r="ET1347" s="9">
        <v>4.8032310995440003E-2</v>
      </c>
      <c r="EU1347" s="9">
        <v>0.14445731599930001</v>
      </c>
      <c r="EV1347" s="9">
        <v>0.19880915067579999</v>
      </c>
      <c r="EW1347" s="9">
        <v>0.27266990636639998</v>
      </c>
      <c r="EX1347" s="9">
        <v>0.13414676605609999</v>
      </c>
      <c r="EY1347" s="9">
        <v>0.17541296973709999</v>
      </c>
      <c r="EZ1347" s="9">
        <v>0.19393375542800001</v>
      </c>
      <c r="FA1347" s="9">
        <v>0.1675455651793</v>
      </c>
      <c r="FB1347" s="9">
        <v>0.18713065206259999</v>
      </c>
      <c r="FC1347" s="9">
        <v>0.1027777167643</v>
      </c>
      <c r="FD1347" s="9">
        <v>0.1993772188514</v>
      </c>
      <c r="FE1347" s="9">
        <v>4.3443367600139997E-2</v>
      </c>
      <c r="FF1347" s="9">
        <v>0.34382540420879998</v>
      </c>
      <c r="FG1347" s="9">
        <v>0.176446327928</v>
      </c>
      <c r="FH1347" s="9">
        <v>0.14222333770990001</v>
      </c>
      <c r="FI1347" s="9">
        <v>0.35136075466400002</v>
      </c>
      <c r="FJ1347" s="9">
        <v>0</v>
      </c>
      <c r="FK1347" s="9">
        <v>0.41309500714289998</v>
      </c>
      <c r="FP1347" s="9">
        <v>0.2194309187463</v>
      </c>
      <c r="FQ1347" s="9">
        <v>0.2690475688858</v>
      </c>
      <c r="FR1347" s="9">
        <v>5.2684974641430002E-2</v>
      </c>
      <c r="FS1347" s="9">
        <v>0.1441180916583</v>
      </c>
      <c r="FT1347" s="9">
        <v>0.34560201135469998</v>
      </c>
      <c r="FU1347" s="9">
        <v>0</v>
      </c>
      <c r="FW1347" s="9">
        <v>0.1342971575419</v>
      </c>
      <c r="FX1347" s="9">
        <v>0.32368662996660003</v>
      </c>
      <c r="FY1347" s="9">
        <v>0.18268016131049999</v>
      </c>
      <c r="FZ1347" s="9">
        <v>0.10398525578950001</v>
      </c>
      <c r="GA1347" s="9">
        <v>9.2288667112869996E-2</v>
      </c>
      <c r="GB1347" s="9">
        <v>0.1211810182825</v>
      </c>
      <c r="GC1347" s="9">
        <v>0.22119375032399999</v>
      </c>
      <c r="GD1347" s="9">
        <v>0.100897657164</v>
      </c>
      <c r="GE1347" s="9">
        <v>7.0197358787759997E-2</v>
      </c>
      <c r="GF1347" s="9">
        <v>0</v>
      </c>
      <c r="GG1347" s="9">
        <v>0</v>
      </c>
      <c r="GH1347" s="9">
        <v>0.1060912835331</v>
      </c>
      <c r="GI1347" s="9">
        <v>9.2289996641129995E-2</v>
      </c>
      <c r="GJ1347" s="9">
        <v>0.14409493160110001</v>
      </c>
      <c r="GK1347" s="9">
        <v>0.1186070282775</v>
      </c>
      <c r="GL1347" s="9">
        <v>0</v>
      </c>
      <c r="GM1347" s="9">
        <v>0.1011138966938</v>
      </c>
      <c r="GN1347" s="9">
        <v>0.1146063171716</v>
      </c>
      <c r="GO1347" s="9">
        <v>7.8955913487860005E-2</v>
      </c>
      <c r="GP1347" s="9">
        <v>0.1515806009175</v>
      </c>
      <c r="GQ1347" s="9">
        <v>9.4225932524799993E-2</v>
      </c>
      <c r="GR1347" s="9">
        <v>9.4301914227039998E-2</v>
      </c>
      <c r="GS1347" s="9">
        <v>0.1189803738545</v>
      </c>
      <c r="GT1347" s="9">
        <v>0.26453490306540001</v>
      </c>
      <c r="GU1347" s="9">
        <v>5.6773905433389997E-2</v>
      </c>
      <c r="GV1347" s="9">
        <v>0</v>
      </c>
      <c r="GW1347" s="9">
        <v>0</v>
      </c>
      <c r="GX1347" s="9">
        <v>0.1440539088343</v>
      </c>
      <c r="GY1347" s="9">
        <v>5.7844709844109998E-2</v>
      </c>
      <c r="GZ1347" s="9">
        <v>0.54967230048899995</v>
      </c>
      <c r="HA1347" s="9">
        <v>0.1668846985737</v>
      </c>
      <c r="HB1347" s="9">
        <v>0.13920263606229999</v>
      </c>
      <c r="HC1347" s="9">
        <v>0</v>
      </c>
      <c r="HD1347" s="9">
        <v>0.10278350648909999</v>
      </c>
      <c r="HI1347" s="9">
        <v>0.137678330515</v>
      </c>
      <c r="HJ1347" s="9">
        <v>9.3001105012550003E-2</v>
      </c>
      <c r="HK1347" s="9">
        <v>0.1148469126696</v>
      </c>
      <c r="HL1347" s="9">
        <v>0.16790185307780001</v>
      </c>
      <c r="HM1347" s="9">
        <v>6.4196302794330001E-2</v>
      </c>
      <c r="HN1347" s="9">
        <v>1</v>
      </c>
      <c r="HP1347" s="9">
        <v>9.2316599548129999E-2</v>
      </c>
      <c r="HQ1347" s="9">
        <v>0.1188961879544</v>
      </c>
      <c r="HR1347" s="9">
        <v>0.10398525578950001</v>
      </c>
      <c r="HS1347" s="9">
        <v>0.1965630057728</v>
      </c>
      <c r="HT1347" s="9">
        <v>9.7638047157579996E-2</v>
      </c>
      <c r="HU1347" s="9">
        <v>0.34199772524639999</v>
      </c>
      <c r="HV1347" s="9">
        <v>0.15869843699050001</v>
      </c>
      <c r="HW1347" s="9">
        <v>0.22634727813409999</v>
      </c>
      <c r="HX1347" s="9">
        <v>0.22263160439009999</v>
      </c>
      <c r="HY1347" s="9">
        <v>0.27146018046409998</v>
      </c>
      <c r="HZ1347" s="9">
        <v>7.7204753854229993E-2</v>
      </c>
      <c r="IA1347" s="9">
        <v>0.2237186611235</v>
      </c>
      <c r="IB1347" s="9">
        <v>0.22530548831790001</v>
      </c>
      <c r="IC1347" s="9">
        <v>0.32550412426559999</v>
      </c>
      <c r="ID1347" s="9">
        <v>8.921271042159E-2</v>
      </c>
      <c r="IE1347" s="9">
        <v>0.1008516825671</v>
      </c>
      <c r="IF1347" s="9">
        <v>0.2601387362798</v>
      </c>
      <c r="IG1347" s="9">
        <v>0.2200166867727</v>
      </c>
      <c r="IH1347" s="9">
        <v>0.1802391154364</v>
      </c>
      <c r="II1347" s="9">
        <v>8.9179833483240004E-2</v>
      </c>
      <c r="IJ1347" s="9">
        <v>0.27592669472010001</v>
      </c>
      <c r="IK1347" s="9">
        <v>0.1973616884245</v>
      </c>
      <c r="IL1347" s="9">
        <v>0.19532620744420001</v>
      </c>
      <c r="IM1347" s="9">
        <v>0</v>
      </c>
      <c r="IN1347" s="9">
        <v>0.2543644714878</v>
      </c>
      <c r="IO1347" s="9">
        <v>0.17453313321639999</v>
      </c>
      <c r="IP1347" s="9">
        <v>0</v>
      </c>
      <c r="IQ1347" s="9">
        <v>0</v>
      </c>
      <c r="IR1347" s="9">
        <v>6.0680405099990002E-2</v>
      </c>
      <c r="IS1347" s="9">
        <v>0.13533078133320001</v>
      </c>
      <c r="IT1347" s="9">
        <v>0.50716440480119995</v>
      </c>
      <c r="IU1347" s="9">
        <v>0.3155301739645</v>
      </c>
      <c r="IV1347" s="9">
        <v>0</v>
      </c>
      <c r="IW1347" s="9">
        <v>5.362601905679E-2</v>
      </c>
      <c r="JB1347" s="9">
        <v>0.18128586870659999</v>
      </c>
      <c r="JC1347" s="9">
        <v>0.1902799905842</v>
      </c>
      <c r="JD1347" s="9">
        <v>0.24594786852450001</v>
      </c>
      <c r="JE1347" s="9">
        <v>6.3917528763279996E-2</v>
      </c>
      <c r="JF1347" s="9">
        <v>7.4687744155839994E-2</v>
      </c>
      <c r="JG1347" s="9">
        <v>0</v>
      </c>
      <c r="JI1347" s="9">
        <v>0.1581750403277</v>
      </c>
      <c r="JJ1347" s="9">
        <v>0.20887965080570001</v>
      </c>
      <c r="JK1347" s="9">
        <v>0.1965630057728</v>
      </c>
      <c r="JL1347" s="9">
        <v>6.1682515599249997E-2</v>
      </c>
      <c r="JM1347" s="9">
        <v>7.942031874727E-2</v>
      </c>
      <c r="JN1347" s="9">
        <v>3.5605249952399998E-2</v>
      </c>
      <c r="JO1347" s="9">
        <v>0</v>
      </c>
      <c r="JP1347" s="9">
        <v>0.15042151814679999</v>
      </c>
      <c r="JQ1347" s="9">
        <v>0</v>
      </c>
      <c r="JR1347" s="9">
        <v>0</v>
      </c>
      <c r="JS1347" s="9">
        <v>0.1183184491428</v>
      </c>
      <c r="JT1347" s="9">
        <v>0</v>
      </c>
      <c r="JU1347" s="9">
        <v>0.1082467696257</v>
      </c>
      <c r="JV1347" s="9">
        <v>0</v>
      </c>
      <c r="JW1347" s="9">
        <v>0.13911396828690001</v>
      </c>
      <c r="JX1347" s="9">
        <v>9.6253228215170003E-2</v>
      </c>
      <c r="JY1347" s="9">
        <v>0</v>
      </c>
      <c r="JZ1347" s="9">
        <v>3.6579583133170002E-2</v>
      </c>
      <c r="KA1347" s="9">
        <v>6.8348116037640003E-2</v>
      </c>
      <c r="KB1347" s="9">
        <v>0.16806405774950001</v>
      </c>
      <c r="KC1347" s="9">
        <v>0</v>
      </c>
      <c r="KD1347" s="9">
        <v>5.4673097550889997E-2</v>
      </c>
      <c r="KE1347" s="9">
        <v>7.2536935070570005E-2</v>
      </c>
      <c r="KF1347" s="9">
        <v>0.14619183604239999</v>
      </c>
      <c r="KG1347" s="9">
        <v>3.683164109723E-2</v>
      </c>
      <c r="KH1347" s="9">
        <v>0.1027777167643</v>
      </c>
      <c r="KI1347" s="9">
        <v>0.32414686210159999</v>
      </c>
      <c r="KJ1347" s="9">
        <v>0</v>
      </c>
      <c r="KK1347" s="9">
        <v>7.523611031296E-2</v>
      </c>
      <c r="KL1347" s="9">
        <v>0.176446327928</v>
      </c>
      <c r="KM1347" s="9">
        <v>5.793777399925E-2</v>
      </c>
      <c r="KN1347" s="9">
        <v>0.1560560230925</v>
      </c>
      <c r="KO1347" s="9">
        <v>0</v>
      </c>
      <c r="KP1347" s="9">
        <v>0.2038473060414</v>
      </c>
      <c r="KU1347" s="9">
        <v>7.5409649947000001E-2</v>
      </c>
      <c r="KV1347" s="9">
        <v>9.5870415793030003E-2</v>
      </c>
      <c r="KW1347" s="9">
        <v>5.2684974641430002E-2</v>
      </c>
      <c r="KX1347" s="9">
        <v>0.23166652987210001</v>
      </c>
      <c r="KY1347" s="9">
        <v>0.1584545061798</v>
      </c>
      <c r="KZ1347" s="9">
        <v>0</v>
      </c>
      <c r="LB1347" s="9">
        <v>4.341789074092E-2</v>
      </c>
      <c r="LC1347" s="9">
        <v>0.11247064376510001</v>
      </c>
      <c r="LD1347" s="9">
        <v>6.1682515599249997E-2</v>
      </c>
      <c r="LE1347" s="9">
        <v>0.144290765248</v>
      </c>
      <c r="LF1347" s="9">
        <v>0.1591621077764</v>
      </c>
      <c r="LG1347" s="9">
        <v>0.1224276322318</v>
      </c>
      <c r="LH1347" s="9">
        <v>0.12668811160349999</v>
      </c>
      <c r="LI1347" s="9">
        <v>0.2239424809326</v>
      </c>
      <c r="LJ1347" s="9">
        <v>0.3292667383838</v>
      </c>
      <c r="LK1347" s="9">
        <v>0</v>
      </c>
      <c r="LL1347" s="9">
        <v>0</v>
      </c>
      <c r="LM1347" s="9">
        <v>4.7655498490210002E-2</v>
      </c>
      <c r="LN1347" s="9">
        <v>0.25347299043619997</v>
      </c>
      <c r="LO1347" s="9">
        <v>0.1367179989075</v>
      </c>
      <c r="LP1347" s="9">
        <v>0.2372975989975</v>
      </c>
      <c r="LQ1347" s="9">
        <v>9.9087084023440006E-2</v>
      </c>
      <c r="LR1347" s="9">
        <v>4.541968944817E-2</v>
      </c>
      <c r="LS1347" s="9">
        <v>8.5756273449170001E-2</v>
      </c>
      <c r="LT1347" s="9">
        <v>0.24208449437240001</v>
      </c>
      <c r="LU1347" s="9">
        <v>0.10908100895849999</v>
      </c>
      <c r="LV1347" s="9">
        <v>8.7929421181920001E-2</v>
      </c>
      <c r="LW1347" s="9">
        <v>0.17479176425000001</v>
      </c>
      <c r="LX1347" s="9">
        <v>9.7058507851209994E-2</v>
      </c>
      <c r="LY1347" s="9">
        <v>0.1280163583092</v>
      </c>
      <c r="LZ1347" s="9">
        <v>0.1490764296257</v>
      </c>
      <c r="MA1347" s="9">
        <v>0.26218096927090001</v>
      </c>
      <c r="MB1347" s="9">
        <v>0</v>
      </c>
      <c r="MC1347" s="9">
        <v>0.1563954642814</v>
      </c>
      <c r="MD1347" s="9">
        <v>0.27991931094740002</v>
      </c>
      <c r="ME1347" s="9">
        <v>0</v>
      </c>
      <c r="MF1347" s="9">
        <v>1.8467057124439999E-2</v>
      </c>
      <c r="MG1347" s="9">
        <v>0</v>
      </c>
      <c r="MH1347" s="9">
        <v>0.22368471564219999</v>
      </c>
      <c r="MI1347" s="9">
        <v>6.4692532859350005E-2</v>
      </c>
      <c r="MN1347" s="9">
        <v>0.18853619224199999</v>
      </c>
      <c r="MO1347" s="9">
        <v>0.1624913709602</v>
      </c>
      <c r="MP1347" s="9">
        <v>5.5912274712999997E-2</v>
      </c>
      <c r="MQ1347" s="9">
        <v>6.3666833975719997E-2</v>
      </c>
      <c r="MR1347" s="9">
        <v>0</v>
      </c>
      <c r="MS1347" s="9">
        <v>0</v>
      </c>
      <c r="MU1347" s="9">
        <v>9.0343123361029995E-2</v>
      </c>
      <c r="MV1347" s="9">
        <v>0.2815885482994</v>
      </c>
      <c r="MW1347" s="9">
        <v>0.144290765248</v>
      </c>
      <c r="MX1347" s="9">
        <v>7.4478833073050005E-2</v>
      </c>
      <c r="MY1347" s="9">
        <v>0.1054149241843</v>
      </c>
      <c r="MZ1347" s="9">
        <v>2.8998078818960001E-2</v>
      </c>
      <c r="NA1347" s="9">
        <v>0</v>
      </c>
      <c r="NB1347" s="9">
        <v>0.14308369125830001</v>
      </c>
      <c r="NC1347" s="9">
        <v>0.1098732219363</v>
      </c>
      <c r="ND1347" s="9">
        <v>0</v>
      </c>
      <c r="NE1347" s="9">
        <v>9.1948426479140005E-2</v>
      </c>
      <c r="NF1347" s="9">
        <v>2.2215949301189999E-2</v>
      </c>
      <c r="NG1347" s="9">
        <v>0.1337722362937</v>
      </c>
      <c r="NH1347" s="9">
        <v>3.1987772333510002E-2</v>
      </c>
      <c r="NI1347" s="9">
        <v>0.14548184715830001</v>
      </c>
      <c r="NJ1347" s="9">
        <v>7.4800954052739996E-2</v>
      </c>
      <c r="NK1347" s="9">
        <v>2.117366411063E-2</v>
      </c>
      <c r="NL1347" s="9">
        <v>0.1882179852369</v>
      </c>
      <c r="NM1347" s="9">
        <v>0</v>
      </c>
      <c r="NN1347" s="9">
        <v>8.2950486553049999E-2</v>
      </c>
      <c r="NO1347" s="9">
        <v>5.0225370657109997E-2</v>
      </c>
      <c r="NP1347" s="9">
        <v>8.1019933636640007E-2</v>
      </c>
      <c r="NQ1347" s="9">
        <v>6.4349625650759995E-2</v>
      </c>
      <c r="NR1347" s="9">
        <v>9.1398225199130004E-2</v>
      </c>
      <c r="NS1347" s="9">
        <v>6.9503503864739996E-2</v>
      </c>
      <c r="NT1347" s="9">
        <v>0.20490141783720001</v>
      </c>
      <c r="NU1347" s="9">
        <v>0</v>
      </c>
      <c r="NV1347" s="9">
        <v>0.28594865069969999</v>
      </c>
      <c r="NW1347" s="9">
        <v>0.12592058116890001</v>
      </c>
      <c r="NX1347" s="9">
        <v>0.29712206266829999</v>
      </c>
      <c r="NY1347" s="9">
        <v>7.7992655395439994E-2</v>
      </c>
      <c r="NZ1347" s="9">
        <v>0.1560560230925</v>
      </c>
      <c r="OA1347" s="9">
        <v>9.3575101289340004E-2</v>
      </c>
      <c r="OB1347" s="9">
        <v>0.24761066126119999</v>
      </c>
      <c r="OG1347" s="9">
        <v>0.1216166251126</v>
      </c>
      <c r="OH1347" s="9">
        <v>0.123039298964</v>
      </c>
      <c r="OI1347" s="9">
        <v>0.1307280115974</v>
      </c>
      <c r="OJ1347" s="9">
        <v>8.6322440618299995E-2</v>
      </c>
      <c r="OK1347" s="9">
        <v>0.1584545061798</v>
      </c>
      <c r="OL1347" s="9">
        <v>0</v>
      </c>
      <c r="ON1347" s="9">
        <v>9.2274004005060001E-2</v>
      </c>
      <c r="OO1347" s="9">
        <v>7.0140681819389997E-2</v>
      </c>
      <c r="OP1347" s="9">
        <v>7.4478833073050005E-2</v>
      </c>
      <c r="OQ1347" s="9">
        <v>6.5431215750630004E-2</v>
      </c>
      <c r="OR1347" s="9">
        <v>2.368440803151E-2</v>
      </c>
      <c r="OS1347" s="9">
        <v>0.12680536596049999</v>
      </c>
      <c r="OT1347" s="9">
        <v>0.1110301410969</v>
      </c>
      <c r="OU1347" s="9">
        <v>3.0446764239679999E-2</v>
      </c>
      <c r="OV1347" s="9">
        <v>0</v>
      </c>
      <c r="OW1347" s="9">
        <v>0.24089570472409999</v>
      </c>
      <c r="OX1347" s="9">
        <v>0.1228025430665</v>
      </c>
      <c r="OY1347" s="9">
        <v>5.0396727761349999E-2</v>
      </c>
      <c r="OZ1347" s="9">
        <v>2.191018888191E-2</v>
      </c>
      <c r="PA1347" s="9">
        <v>7.2329713491370004E-2</v>
      </c>
      <c r="PB1347" s="9">
        <v>8.6999317848899999E-2</v>
      </c>
      <c r="PC1347" s="9">
        <v>3.0240529064059999E-2</v>
      </c>
      <c r="PD1347" s="9">
        <v>4.8032310995440003E-2</v>
      </c>
      <c r="PE1347" s="9">
        <v>7.9137276138169996E-2</v>
      </c>
      <c r="PF1347" s="9">
        <v>5.7772899539650001E-2</v>
      </c>
      <c r="PG1347" s="9">
        <v>2.6740707519519999E-2</v>
      </c>
      <c r="PH1347" s="9">
        <v>9.0619656189109998E-2</v>
      </c>
      <c r="PI1347" s="9">
        <v>6.6969365924210003E-2</v>
      </c>
      <c r="PJ1347" s="9">
        <v>6.3049316557480001E-2</v>
      </c>
      <c r="PK1347" s="9">
        <v>6.8471532879419997E-2</v>
      </c>
      <c r="PL1347" s="9">
        <v>6.4537177802899998E-2</v>
      </c>
      <c r="PM1347" s="9">
        <v>0</v>
      </c>
      <c r="PN1347" s="9">
        <v>0</v>
      </c>
      <c r="PO1347" s="9">
        <v>0.14345265126740001</v>
      </c>
      <c r="PP1347" s="9">
        <v>0.1004058274275</v>
      </c>
      <c r="PQ1347" s="9">
        <v>0.13855059024979999</v>
      </c>
      <c r="PR1347" s="9">
        <v>0.1040195598088</v>
      </c>
      <c r="PS1347" s="9">
        <v>0</v>
      </c>
      <c r="PT1347" s="9">
        <v>7.9879247297630004E-2</v>
      </c>
      <c r="PU1347" s="9">
        <v>0</v>
      </c>
      <c r="PZ1347" s="9">
        <v>6.3842923910780003E-2</v>
      </c>
      <c r="QA1347" s="9">
        <v>4.7261294248220002E-2</v>
      </c>
      <c r="QB1347" s="9">
        <v>5.83537445387E-2</v>
      </c>
      <c r="QC1347" s="9">
        <v>0</v>
      </c>
      <c r="QD1347" s="9">
        <v>0.13888404695020001</v>
      </c>
      <c r="QE1347" s="9">
        <v>0</v>
      </c>
      <c r="QG1347" s="9">
        <v>4.5491208401520003E-2</v>
      </c>
      <c r="QH1347" s="9">
        <v>0.120237550975</v>
      </c>
      <c r="QI1347" s="9">
        <v>6.5431215750630004E-2</v>
      </c>
      <c r="QJ1347" s="9">
        <v>1.990558182909E-2</v>
      </c>
      <c r="QK1347" s="9">
        <v>3.34453945078E-2</v>
      </c>
      <c r="QL1347" s="9">
        <v>0</v>
      </c>
      <c r="QM1347" s="9">
        <v>0</v>
      </c>
      <c r="QN1347" s="9">
        <v>4.1864142582309999E-2</v>
      </c>
      <c r="QO1347" s="9">
        <v>0</v>
      </c>
      <c r="QP1347" s="9">
        <v>0</v>
      </c>
      <c r="QQ1347" s="9">
        <v>0</v>
      </c>
      <c r="QR1347" s="9">
        <v>3.084002807495E-2</v>
      </c>
      <c r="QS1347" s="9">
        <v>3.012639583428E-2</v>
      </c>
      <c r="QT1347" s="9">
        <v>0</v>
      </c>
      <c r="QU1347" s="9">
        <v>3.8717113583929999E-2</v>
      </c>
      <c r="QV1347" s="9">
        <v>0</v>
      </c>
      <c r="QW1347" s="9">
        <v>2.93931349396E-2</v>
      </c>
      <c r="QX1347" s="9">
        <v>5.029673668549E-2</v>
      </c>
      <c r="QY1347" s="9">
        <v>0</v>
      </c>
      <c r="QZ1347" s="9">
        <v>0</v>
      </c>
      <c r="RA1347" s="9">
        <v>3.026632030513E-2</v>
      </c>
      <c r="RB1347" s="9">
        <v>2.165063165068E-2</v>
      </c>
      <c r="RC1347" s="9">
        <v>1.720328862425E-2</v>
      </c>
      <c r="RD1347" s="9">
        <v>4.2103573269110003E-2</v>
      </c>
      <c r="RE1347" s="9">
        <v>1.337802372568E-2</v>
      </c>
      <c r="RF1347" s="9">
        <v>0</v>
      </c>
      <c r="RG1347" s="9">
        <v>0</v>
      </c>
      <c r="RH1347" s="9">
        <v>0</v>
      </c>
      <c r="RI1347" s="9">
        <v>0</v>
      </c>
      <c r="RJ1347" s="9">
        <v>0</v>
      </c>
      <c r="RK1347" s="9">
        <v>0</v>
      </c>
      <c r="RL1347" s="9">
        <v>0</v>
      </c>
      <c r="RM1347" s="9">
        <v>5.1688109850880001E-2</v>
      </c>
      <c r="RN1347" s="9">
        <v>7.0515616452150001E-2</v>
      </c>
      <c r="RS1347" s="9">
        <v>3.0551486595910001E-2</v>
      </c>
      <c r="RT1347" s="9">
        <v>4.1136184570459998E-2</v>
      </c>
      <c r="RU1347" s="9">
        <v>0</v>
      </c>
      <c r="RV1347" s="9">
        <v>6.3525853657590003E-2</v>
      </c>
      <c r="RW1347" s="9">
        <v>8.826958268151E-2</v>
      </c>
      <c r="RX1347" s="9">
        <v>0</v>
      </c>
      <c r="RZ1347" s="9">
        <v>2.9542632137560001E-2</v>
      </c>
      <c r="SA1347" s="9">
        <v>1.0703250896430001E-2</v>
      </c>
      <c r="SB1347" s="9">
        <v>1.990558182909E-2</v>
      </c>
      <c r="SC1347" s="9">
        <v>3.7170034905140002E-2</v>
      </c>
      <c r="SD1347" s="9">
        <v>4.7029034305790002E-2</v>
      </c>
      <c r="SE1347" s="9">
        <v>2.2675807844579999E-2</v>
      </c>
      <c r="SF1347" s="9">
        <v>0.1508883154731</v>
      </c>
      <c r="SG1347" s="9">
        <v>3.0446764239679999E-2</v>
      </c>
      <c r="SH1347" s="9">
        <v>0</v>
      </c>
      <c r="SI1347" s="9">
        <v>0</v>
      </c>
      <c r="SJ1347" s="9">
        <v>0</v>
      </c>
      <c r="SK1347" s="9">
        <v>0</v>
      </c>
      <c r="SL1347" s="9">
        <v>2.191018888191E-2</v>
      </c>
      <c r="SM1347" s="9">
        <v>9.8295008180179999E-2</v>
      </c>
      <c r="SN1347" s="9">
        <v>2.8158007225710002E-2</v>
      </c>
      <c r="SO1347" s="9">
        <v>0</v>
      </c>
      <c r="SP1347" s="9">
        <v>0</v>
      </c>
      <c r="SQ1347" s="9">
        <v>3.6579583133170002E-2</v>
      </c>
      <c r="SR1347" s="9">
        <v>0</v>
      </c>
      <c r="SS1347" s="9">
        <v>0</v>
      </c>
      <c r="ST1347" s="9">
        <v>0.123762454382</v>
      </c>
      <c r="SU1347" s="9">
        <v>1.574597344762E-2</v>
      </c>
      <c r="SV1347" s="9">
        <v>7.0346219894389994E-2</v>
      </c>
      <c r="SW1347" s="9">
        <v>4.2103573269110003E-2</v>
      </c>
      <c r="SX1347" s="9">
        <v>3.5719274893210001E-2</v>
      </c>
      <c r="SY1347" s="9">
        <v>0</v>
      </c>
      <c r="SZ1347" s="9">
        <v>0</v>
      </c>
      <c r="TA1347" s="9">
        <v>0</v>
      </c>
      <c r="TB1347" s="9">
        <v>4.9164874966609998E-2</v>
      </c>
      <c r="TC1347" s="9">
        <v>0</v>
      </c>
      <c r="TD1347" s="9">
        <v>0</v>
      </c>
      <c r="TE1347" s="9">
        <v>0</v>
      </c>
      <c r="TF1347" s="9">
        <v>0</v>
      </c>
      <c r="TG1347" s="9">
        <v>0.15003324718540001</v>
      </c>
      <c r="TL1347" s="9">
        <v>3.0551486595910001E-2</v>
      </c>
      <c r="TM1347" s="9">
        <v>4.7261294248220002E-2</v>
      </c>
      <c r="TN1347" s="9">
        <v>0</v>
      </c>
      <c r="TO1347" s="9">
        <v>0.11320429073759999</v>
      </c>
      <c r="TP1347" s="9">
        <v>6.4196302794330001E-2</v>
      </c>
      <c r="TQ1347" s="9">
        <v>0</v>
      </c>
      <c r="TS1347" s="9">
        <v>5.0674832540529999E-2</v>
      </c>
      <c r="TT1347" s="9">
        <v>2.7385974712879999E-2</v>
      </c>
      <c r="TU1347" s="9">
        <v>3.7170034905140002E-2</v>
      </c>
      <c r="TV1347" s="9">
        <v>9.4055012609999995E-3</v>
      </c>
      <c r="TW1347" s="9">
        <v>1.5803140190459999E-2</v>
      </c>
      <c r="TX1347" s="9">
        <v>0</v>
      </c>
      <c r="TY1347" s="9">
        <v>0</v>
      </c>
      <c r="TZ1347" s="9">
        <v>0</v>
      </c>
      <c r="UA1347" s="9">
        <v>0</v>
      </c>
      <c r="UB1347" s="9">
        <v>0</v>
      </c>
      <c r="UC1347" s="9">
        <v>7.7204753854229993E-2</v>
      </c>
      <c r="UD1347" s="9">
        <v>0</v>
      </c>
      <c r="UE1347" s="9">
        <v>0</v>
      </c>
      <c r="UF1347" s="9">
        <v>0</v>
      </c>
      <c r="UG1347" s="9">
        <v>0</v>
      </c>
      <c r="UH1347" s="9">
        <v>6.2806830598820002E-2</v>
      </c>
      <c r="UI1347" s="9">
        <v>0</v>
      </c>
      <c r="UJ1347" s="9">
        <v>3.595997176817E-2</v>
      </c>
      <c r="UK1347" s="9">
        <v>0</v>
      </c>
      <c r="UL1347" s="9">
        <v>0</v>
      </c>
      <c r="UM1347" s="9">
        <v>0</v>
      </c>
      <c r="UN1347" s="9">
        <v>1.547925679135E-2</v>
      </c>
      <c r="UO1347" s="9">
        <v>0</v>
      </c>
      <c r="UP1347" s="9">
        <v>4.1390392574589999E-2</v>
      </c>
      <c r="UQ1347" s="9">
        <v>0</v>
      </c>
      <c r="UR1347" s="9">
        <v>0</v>
      </c>
      <c r="US1347" s="9">
        <v>0</v>
      </c>
      <c r="UT1347" s="9">
        <v>0</v>
      </c>
      <c r="UU1347" s="9">
        <v>5.0372996246530001E-2</v>
      </c>
      <c r="UV1347" s="9">
        <v>0</v>
      </c>
      <c r="UW1347" s="9">
        <v>0</v>
      </c>
      <c r="UX1347" s="9">
        <v>0</v>
      </c>
      <c r="UY1347" s="9">
        <v>0</v>
      </c>
      <c r="UZ1347" s="9">
        <v>0</v>
      </c>
      <c r="VE1347" s="9">
        <v>3.0033983478300001E-2</v>
      </c>
      <c r="VF1347" s="9">
        <v>0</v>
      </c>
      <c r="VG1347" s="9">
        <v>0</v>
      </c>
      <c r="VH1347" s="9">
        <v>0</v>
      </c>
      <c r="VI1347" s="9">
        <v>0</v>
      </c>
      <c r="VJ1347" s="9">
        <v>0</v>
      </c>
      <c r="VL1347" s="9">
        <v>1.7028235739629999E-2</v>
      </c>
      <c r="VM1347" s="9">
        <v>0</v>
      </c>
      <c r="VN1347" s="9">
        <v>9.4055012609999995E-3</v>
      </c>
      <c r="VO1347" s="9">
        <v>1</v>
      </c>
      <c r="VP1347" s="9">
        <v>1</v>
      </c>
      <c r="VQ1347" s="9">
        <v>1</v>
      </c>
      <c r="VR1347" s="9">
        <v>1</v>
      </c>
      <c r="VS1347" s="9">
        <v>1</v>
      </c>
      <c r="VT1347" s="9">
        <v>1</v>
      </c>
      <c r="VU1347" s="9">
        <v>1</v>
      </c>
      <c r="VV1347" s="9">
        <v>1</v>
      </c>
      <c r="VW1347" s="9">
        <v>1</v>
      </c>
      <c r="VX1347" s="9">
        <v>1</v>
      </c>
      <c r="VY1347" s="9">
        <v>1</v>
      </c>
      <c r="VZ1347" s="9">
        <v>1</v>
      </c>
      <c r="WA1347" s="9">
        <v>1</v>
      </c>
      <c r="WB1347" s="9">
        <v>1</v>
      </c>
      <c r="WC1347" s="9">
        <v>1</v>
      </c>
      <c r="WD1347" s="9">
        <v>1</v>
      </c>
      <c r="WE1347" s="9">
        <v>1</v>
      </c>
      <c r="WF1347" s="9">
        <v>1</v>
      </c>
      <c r="WG1347" s="9">
        <v>1</v>
      </c>
      <c r="WH1347" s="9">
        <v>1</v>
      </c>
      <c r="WI1347" s="9">
        <v>1</v>
      </c>
      <c r="WJ1347" s="9">
        <v>1</v>
      </c>
      <c r="WK1347" s="9">
        <v>1</v>
      </c>
      <c r="WL1347" s="9">
        <v>1</v>
      </c>
      <c r="WM1347" s="9">
        <v>1</v>
      </c>
      <c r="WN1347" s="9">
        <v>1</v>
      </c>
      <c r="WO1347" s="9">
        <v>1</v>
      </c>
      <c r="WP1347" s="9">
        <v>1</v>
      </c>
      <c r="WQ1347" s="9">
        <v>1</v>
      </c>
      <c r="WR1347" s="9">
        <v>1</v>
      </c>
      <c r="WS1347" s="9">
        <v>1</v>
      </c>
      <c r="WX1347" s="9">
        <v>1</v>
      </c>
      <c r="WY1347" s="9">
        <v>1</v>
      </c>
      <c r="WZ1347" s="9">
        <v>1</v>
      </c>
      <c r="XA1347" s="9">
        <v>1</v>
      </c>
      <c r="XB1347" s="9">
        <v>1</v>
      </c>
      <c r="XC1347" s="9">
        <v>1</v>
      </c>
      <c r="XE1347" s="9">
        <v>1</v>
      </c>
      <c r="XF1347" s="9">
        <v>1</v>
      </c>
      <c r="XG1347" s="9">
        <v>1</v>
      </c>
    </row>
    <row r="1348" spans="1:631" x14ac:dyDescent="0.35">
      <c r="A1348" t="s">
        <v>819</v>
      </c>
      <c r="B1348" s="9">
        <v>0.15872026979760001</v>
      </c>
      <c r="C1348" s="9">
        <v>0.22506883763329999</v>
      </c>
      <c r="D1348" s="9">
        <v>0.1012181433971</v>
      </c>
      <c r="E1348" s="9">
        <v>0.32340065213989999</v>
      </c>
      <c r="F1348" s="9">
        <v>2.9458958366170001E-2</v>
      </c>
      <c r="G1348" s="9">
        <v>0</v>
      </c>
      <c r="H1348" s="9">
        <v>0.21267874258460001</v>
      </c>
      <c r="I1348" s="9">
        <v>0.1050405312995</v>
      </c>
      <c r="J1348" s="9">
        <v>0.18256222149170001</v>
      </c>
      <c r="K1348" s="9">
        <v>2.5501438419889999E-2</v>
      </c>
      <c r="L1348" s="9">
        <v>0.13592979366069999</v>
      </c>
      <c r="M1348" s="9">
        <v>0.1103832860343</v>
      </c>
      <c r="N1348" s="9">
        <v>0.1724558417266</v>
      </c>
      <c r="O1348" s="9">
        <v>0.17052249418009999</v>
      </c>
      <c r="P1348" s="9">
        <v>0.1731284443194</v>
      </c>
      <c r="Q1348" s="9">
        <v>0.1741331353434</v>
      </c>
      <c r="R1348" s="9">
        <v>0.25571480816559999</v>
      </c>
      <c r="S1348" s="9">
        <v>3.087430269587E-2</v>
      </c>
      <c r="T1348" s="9">
        <v>0.17383831334899999</v>
      </c>
      <c r="U1348" s="9">
        <v>0.14267225552150001</v>
      </c>
      <c r="V1348" s="9">
        <v>0.26521484773440002</v>
      </c>
      <c r="W1348" s="9">
        <v>0.1288628430855</v>
      </c>
      <c r="X1348" s="9">
        <v>0.33125203290470001</v>
      </c>
      <c r="Y1348" s="9">
        <v>0</v>
      </c>
      <c r="Z1348" s="9">
        <v>0</v>
      </c>
      <c r="AA1348" s="9">
        <v>0.17253133736590001</v>
      </c>
      <c r="AB1348" s="9">
        <v>0.2099062643097</v>
      </c>
      <c r="AC1348" s="9">
        <v>0.24607847348100001</v>
      </c>
      <c r="AD1348" s="9">
        <v>0</v>
      </c>
      <c r="AE1348" s="9">
        <v>5.3338148018859999E-2</v>
      </c>
      <c r="AF1348" s="9">
        <v>0</v>
      </c>
      <c r="AK1348" s="9">
        <v>0.25891396194490002</v>
      </c>
      <c r="AL1348" s="9">
        <v>0.1333918422658</v>
      </c>
      <c r="AM1348" s="9">
        <v>0.11974263506670001</v>
      </c>
      <c r="AN1348" s="9">
        <v>0.1284285929932</v>
      </c>
      <c r="AO1348" s="9">
        <v>0.1256430932532</v>
      </c>
      <c r="AP1348" s="9">
        <v>0</v>
      </c>
      <c r="AR1348" s="9">
        <v>0.19804510739840001</v>
      </c>
      <c r="AS1348" s="9">
        <v>7.2723167737589994E-2</v>
      </c>
      <c r="AT1348" s="9">
        <v>0.15872026979760001</v>
      </c>
      <c r="AU1348" s="9">
        <v>1.340180388543E-2</v>
      </c>
      <c r="AV1348" s="9">
        <v>0</v>
      </c>
      <c r="AW1348" s="9">
        <v>2.5016707509630001E-2</v>
      </c>
      <c r="AX1348" s="9">
        <v>0</v>
      </c>
      <c r="AY1348" s="9">
        <v>0</v>
      </c>
      <c r="AZ1348" s="9">
        <v>0</v>
      </c>
      <c r="BA1348" s="9">
        <v>8.0284525565880005E-2</v>
      </c>
      <c r="BB1348" s="9">
        <v>0</v>
      </c>
      <c r="BC1348" s="9">
        <v>0</v>
      </c>
      <c r="BD1348" s="9">
        <v>0</v>
      </c>
      <c r="BE1348" s="9">
        <v>0</v>
      </c>
      <c r="BF1348" s="9">
        <v>0</v>
      </c>
      <c r="BG1348" s="9">
        <v>3.6648000361409999E-2</v>
      </c>
      <c r="BH1348" s="9">
        <v>0</v>
      </c>
      <c r="BI1348" s="9">
        <v>0</v>
      </c>
      <c r="BJ1348" s="9">
        <v>0</v>
      </c>
      <c r="BK1348" s="9">
        <v>5.5563582620530003E-2</v>
      </c>
      <c r="BL1348" s="9">
        <v>0</v>
      </c>
      <c r="BM1348" s="9">
        <v>0</v>
      </c>
      <c r="BN1348" s="9">
        <v>2.7628005797519999E-2</v>
      </c>
      <c r="BO1348" s="9">
        <v>0</v>
      </c>
      <c r="BP1348" s="9">
        <v>1.7159209990709998E-2</v>
      </c>
      <c r="BQ1348" s="9">
        <v>0</v>
      </c>
      <c r="BR1348" s="9">
        <v>0</v>
      </c>
      <c r="BS1348" s="9">
        <v>0</v>
      </c>
      <c r="BT1348" s="9">
        <v>0</v>
      </c>
      <c r="BU1348" s="9">
        <v>0</v>
      </c>
      <c r="BV1348" s="9">
        <v>0</v>
      </c>
      <c r="BW1348" s="10">
        <v>0.38224875084210003</v>
      </c>
      <c r="BX1348" s="9">
        <v>0</v>
      </c>
      <c r="BY1348" s="9">
        <v>0</v>
      </c>
      <c r="CD1348" s="9">
        <v>0</v>
      </c>
      <c r="CE1348" s="9">
        <v>0</v>
      </c>
      <c r="CF1348" s="9">
        <v>5.0905383332159999E-2</v>
      </c>
      <c r="CG1348" s="9">
        <v>0</v>
      </c>
      <c r="CH1348" s="9">
        <v>0</v>
      </c>
      <c r="CI1348" s="9">
        <v>0</v>
      </c>
      <c r="CK1348" s="9">
        <v>2.059229196874E-2</v>
      </c>
      <c r="CL1348" s="9">
        <v>0</v>
      </c>
      <c r="CM1348" s="9">
        <v>1.340180388543E-2</v>
      </c>
      <c r="CN1348" s="9">
        <v>0.10790084327839999</v>
      </c>
      <c r="CO1348" s="9">
        <v>8.8151820700149999E-2</v>
      </c>
      <c r="CP1348" s="9">
        <v>0.12501667304860001</v>
      </c>
      <c r="CQ1348" s="9">
        <v>6.9256746849090001E-2</v>
      </c>
      <c r="CR1348" s="9">
        <v>7.5380337585989998E-2</v>
      </c>
      <c r="CS1348" s="9">
        <v>0.1709743151309</v>
      </c>
      <c r="CT1348" s="9">
        <v>0.15358763665960001</v>
      </c>
      <c r="CU1348" s="9">
        <v>0</v>
      </c>
      <c r="CV1348" s="9">
        <v>0.18583871278700001</v>
      </c>
      <c r="CW1348" s="9">
        <v>8.8222443819879995E-2</v>
      </c>
      <c r="CX1348" s="9">
        <v>4.6415870373709998E-2</v>
      </c>
      <c r="CY1348" s="9">
        <v>9.1784495799889995E-2</v>
      </c>
      <c r="CZ1348" s="9">
        <v>7.010914898152E-2</v>
      </c>
      <c r="DA1348" s="9">
        <v>0.1735829053828</v>
      </c>
      <c r="DB1348" s="9">
        <v>0.1206436149489</v>
      </c>
      <c r="DC1348" s="9">
        <v>0.1367913230101</v>
      </c>
      <c r="DD1348" s="9">
        <v>6.7560001240349998E-2</v>
      </c>
      <c r="DE1348" s="9">
        <v>9.6804415084230003E-2</v>
      </c>
      <c r="DF1348" s="9">
        <v>0.13205285179689999</v>
      </c>
      <c r="DG1348" s="9">
        <v>8.226314907658E-2</v>
      </c>
      <c r="DH1348" s="9">
        <v>0.13129881853930001</v>
      </c>
      <c r="DI1348" s="9">
        <v>0.10134085360470001</v>
      </c>
      <c r="DJ1348" s="9">
        <v>8.8798489067919997E-2</v>
      </c>
      <c r="DK1348" s="9">
        <v>0.12042049999069999</v>
      </c>
      <c r="DL1348" s="9">
        <v>0</v>
      </c>
      <c r="DM1348" s="9">
        <v>9.044138928388E-2</v>
      </c>
      <c r="DN1348" s="9">
        <v>4.3311263999249998E-2</v>
      </c>
      <c r="DO1348" s="9">
        <v>0</v>
      </c>
      <c r="DP1348" s="9">
        <v>8.8781193496369995E-2</v>
      </c>
      <c r="DQ1348" s="9">
        <v>0.24506293567769999</v>
      </c>
      <c r="DR1348" s="9">
        <v>0.7483663854739</v>
      </c>
      <c r="DW1348" s="9">
        <v>6.3680230478289995E-2</v>
      </c>
      <c r="DX1348" s="9">
        <v>0.1618180354672</v>
      </c>
      <c r="DY1348" s="9">
        <v>0.1872247005164</v>
      </c>
      <c r="DZ1348" s="9">
        <v>1.9954669606140001E-2</v>
      </c>
      <c r="EA1348" s="9">
        <v>0.12121066887239999</v>
      </c>
      <c r="EB1348" s="9">
        <v>0</v>
      </c>
      <c r="ED1348" s="9">
        <v>7.490189262534E-2</v>
      </c>
      <c r="EE1348" s="9">
        <v>0.1166889930785</v>
      </c>
      <c r="EF1348" s="9">
        <v>0.10790084327839999</v>
      </c>
      <c r="EG1348" s="9">
        <v>0.13317295207009999</v>
      </c>
      <c r="EH1348" s="9">
        <v>0.1154781067074</v>
      </c>
      <c r="EI1348" s="9">
        <v>0.148508493859</v>
      </c>
      <c r="EJ1348" s="9">
        <v>0.1561937426243</v>
      </c>
      <c r="EK1348" s="9">
        <v>0.2377287574385</v>
      </c>
      <c r="EL1348" s="9">
        <v>0</v>
      </c>
      <c r="EM1348" s="9">
        <v>1.821673343727E-2</v>
      </c>
      <c r="EN1348" s="9">
        <v>0.126231748935</v>
      </c>
      <c r="EO1348" s="9">
        <v>0.1595375766014</v>
      </c>
      <c r="EP1348" s="9">
        <v>0.20579224808630001</v>
      </c>
      <c r="EQ1348" s="9">
        <v>0.1939209069734</v>
      </c>
      <c r="ER1348" s="9">
        <v>0.12150565164009999</v>
      </c>
      <c r="ES1348" s="9">
        <v>9.8894493404109995E-2</v>
      </c>
      <c r="ET1348" s="9">
        <v>0.1490162929396</v>
      </c>
      <c r="EU1348" s="9">
        <v>0.10474685997740001</v>
      </c>
      <c r="EV1348" s="9">
        <v>0.16162411443210001</v>
      </c>
      <c r="EW1348" s="9">
        <v>4.7074030231529999E-2</v>
      </c>
      <c r="EX1348" s="9">
        <v>0.19349288632360001</v>
      </c>
      <c r="EY1348" s="9">
        <v>0.14493374376769999</v>
      </c>
      <c r="EZ1348" s="9">
        <v>0.1206887075037</v>
      </c>
      <c r="FA1348" s="9">
        <v>0.18664339297060001</v>
      </c>
      <c r="FB1348" s="9">
        <v>0.11818167456670001</v>
      </c>
      <c r="FC1348" s="9">
        <v>9.7128502261140004E-2</v>
      </c>
      <c r="FD1348" s="9">
        <v>0.4392549491935</v>
      </c>
      <c r="FE1348" s="9">
        <v>0</v>
      </c>
      <c r="FF1348" s="10">
        <v>0.54490853429429997</v>
      </c>
      <c r="FG1348" s="9">
        <v>0</v>
      </c>
      <c r="FH1348" s="9">
        <v>0</v>
      </c>
      <c r="FI1348" s="9">
        <v>0</v>
      </c>
      <c r="FJ1348" s="9">
        <v>0.1573868015962</v>
      </c>
      <c r="FK1348" s="9">
        <v>0</v>
      </c>
      <c r="FP1348" s="9">
        <v>0.1072301065685</v>
      </c>
      <c r="FQ1348" s="9">
        <v>0.21437303716139999</v>
      </c>
      <c r="FR1348" s="9">
        <v>4.3424042895089998E-2</v>
      </c>
      <c r="FS1348" s="9">
        <v>0</v>
      </c>
      <c r="FT1348" s="9">
        <v>0.14662414543249999</v>
      </c>
      <c r="FU1348" s="9">
        <v>0.63361219519879997</v>
      </c>
      <c r="FW1348" s="9">
        <v>0.16639402547230001</v>
      </c>
      <c r="FX1348" s="9">
        <v>8.2894634314579996E-2</v>
      </c>
      <c r="FY1348" s="9">
        <v>0.13317295207009999</v>
      </c>
      <c r="FZ1348" s="9">
        <v>8.60062905042E-2</v>
      </c>
      <c r="GA1348" s="9">
        <v>0.1258925162582</v>
      </c>
      <c r="GB1348" s="9">
        <v>5.143820757854E-2</v>
      </c>
      <c r="GC1348" s="9">
        <v>0</v>
      </c>
      <c r="GD1348" s="9">
        <v>0.23037146120240001</v>
      </c>
      <c r="GE1348" s="9">
        <v>0.1709743151309</v>
      </c>
      <c r="GF1348" s="9">
        <v>0</v>
      </c>
      <c r="GG1348" s="9">
        <v>5.491398802341E-2</v>
      </c>
      <c r="GH1348" s="9">
        <v>0.120320696384</v>
      </c>
      <c r="GI1348" s="9">
        <v>0.22239204158379999</v>
      </c>
      <c r="GJ1348" s="9">
        <v>0</v>
      </c>
      <c r="GK1348" s="9">
        <v>0.23137129876330001</v>
      </c>
      <c r="GL1348" s="9">
        <v>3.9404137217180002E-2</v>
      </c>
      <c r="GM1348" s="9">
        <v>0.1123857120122</v>
      </c>
      <c r="GN1348" s="9">
        <v>0.1185959446696</v>
      </c>
      <c r="GO1348" s="9">
        <v>0</v>
      </c>
      <c r="GP1348" s="9">
        <v>0.13218868743109999</v>
      </c>
      <c r="GQ1348" s="9">
        <v>0.14844324713449999</v>
      </c>
      <c r="GR1348" s="9">
        <v>3.4801438550689998E-2</v>
      </c>
      <c r="GS1348" s="9">
        <v>0.14036095566689999</v>
      </c>
      <c r="GT1348" s="9">
        <v>0.12530030685759999</v>
      </c>
      <c r="GU1348" s="9">
        <v>7.4989596168899997E-2</v>
      </c>
      <c r="GV1348" s="9">
        <v>4.1526726172649998E-2</v>
      </c>
      <c r="GW1348" s="9">
        <v>0.12042049999069999</v>
      </c>
      <c r="GX1348" s="9">
        <v>0.32780884737659999</v>
      </c>
      <c r="GY1348" s="9">
        <v>2.3546412050280002E-2</v>
      </c>
      <c r="GZ1348" s="10">
        <v>0.38844792331740002</v>
      </c>
      <c r="HA1348" s="9">
        <v>4.3445826348540002E-2</v>
      </c>
      <c r="HB1348" s="9">
        <v>0.36771218122729998</v>
      </c>
      <c r="HC1348" s="9">
        <v>0</v>
      </c>
      <c r="HD1348" s="9">
        <v>8.5510093589580005E-2</v>
      </c>
      <c r="HI1348" s="9">
        <v>5.7581358484609997E-2</v>
      </c>
      <c r="HJ1348" s="9">
        <v>2.625581622802E-2</v>
      </c>
      <c r="HK1348" s="9">
        <v>0.1238334321805</v>
      </c>
      <c r="HL1348" s="9">
        <v>0.14428427471970001</v>
      </c>
      <c r="HM1348" s="9">
        <v>0.13662144526789999</v>
      </c>
      <c r="HN1348" s="9">
        <v>0.33465344695940002</v>
      </c>
      <c r="HP1348" s="9">
        <v>6.6905383949290007E-2</v>
      </c>
      <c r="HQ1348" s="9">
        <v>0.14147230198970001</v>
      </c>
      <c r="HR1348" s="9">
        <v>8.60062905042E-2</v>
      </c>
      <c r="HS1348" s="9">
        <v>0.194081504195</v>
      </c>
      <c r="HT1348" s="9">
        <v>0.1771210724326</v>
      </c>
      <c r="HU1348" s="9">
        <v>0.20878055381749999</v>
      </c>
      <c r="HV1348" s="9">
        <v>0.50766162914220003</v>
      </c>
      <c r="HW1348" s="9">
        <v>0.34604042419199998</v>
      </c>
      <c r="HX1348" s="9">
        <v>0</v>
      </c>
      <c r="HY1348" s="9">
        <v>0.10300650525500001</v>
      </c>
      <c r="HZ1348" s="9">
        <v>0.13781498634039999</v>
      </c>
      <c r="IA1348" s="9">
        <v>0.1571336388531</v>
      </c>
      <c r="IB1348" s="9">
        <v>0.29955331273559999</v>
      </c>
      <c r="IC1348" s="9">
        <v>0.61501882373100003</v>
      </c>
      <c r="ID1348" s="9">
        <v>8.3816300116360001E-2</v>
      </c>
      <c r="IE1348" s="9">
        <v>0.12550550873159999</v>
      </c>
      <c r="IF1348" s="9">
        <v>0.1467708915781</v>
      </c>
      <c r="IG1348" s="9">
        <v>0.2420802552222</v>
      </c>
      <c r="IH1348" s="9">
        <v>0.15199495822969999</v>
      </c>
      <c r="II1348" s="9">
        <v>0.20490104395770001</v>
      </c>
      <c r="IJ1348" s="9">
        <v>0.21642658118790001</v>
      </c>
      <c r="IK1348" s="9">
        <v>0.178430077376</v>
      </c>
      <c r="IL1348" s="9">
        <v>0.21069571225549999</v>
      </c>
      <c r="IM1348" s="9">
        <v>0.23497740437430001</v>
      </c>
      <c r="IN1348" s="9">
        <v>0.1826156965821</v>
      </c>
      <c r="IO1348" s="9">
        <v>9.9278427722879994E-2</v>
      </c>
      <c r="IP1348" s="9">
        <v>0</v>
      </c>
      <c r="IQ1348" s="9">
        <v>0</v>
      </c>
      <c r="IR1348" s="9">
        <v>8.9906162050620006E-2</v>
      </c>
      <c r="IS1348" s="9">
        <v>0.1102332306464</v>
      </c>
      <c r="IT1348" s="9">
        <v>0.48752089605240001</v>
      </c>
      <c r="IU1348" s="9">
        <v>0.20163236413130001</v>
      </c>
      <c r="IV1348" s="9">
        <v>0.1450522427009</v>
      </c>
      <c r="IW1348" s="9">
        <v>0</v>
      </c>
      <c r="JB1348" s="9">
        <v>0.18399153001429999</v>
      </c>
      <c r="JC1348" s="9">
        <v>0.118632588591</v>
      </c>
      <c r="JD1348" s="9">
        <v>0.24756290498629999</v>
      </c>
      <c r="JE1348" s="9">
        <v>0.29580425779809999</v>
      </c>
      <c r="JF1348" s="9">
        <v>0.46635419452679999</v>
      </c>
      <c r="JG1348" s="9">
        <v>0</v>
      </c>
      <c r="JI1348" s="9">
        <v>0.2038792400085</v>
      </c>
      <c r="JJ1348" s="9">
        <v>0.2045416123081</v>
      </c>
      <c r="JK1348" s="9">
        <v>0.194081504195</v>
      </c>
      <c r="JL1348" s="9">
        <v>5.1687869044109998E-2</v>
      </c>
      <c r="JM1348" s="9">
        <v>4.3767618760840003E-2</v>
      </c>
      <c r="JN1348" s="9">
        <v>5.8552090047949999E-2</v>
      </c>
      <c r="JO1348" s="9">
        <v>7.9091230779100005E-2</v>
      </c>
      <c r="JP1348" s="9">
        <v>0.12905653413439999</v>
      </c>
      <c r="JQ1348" s="9">
        <v>0</v>
      </c>
      <c r="JR1348" s="9">
        <v>0</v>
      </c>
      <c r="JS1348" s="9">
        <v>4.3374933680890002E-2</v>
      </c>
      <c r="JT1348" s="9">
        <v>5.2244734606070001E-2</v>
      </c>
      <c r="JU1348" s="9">
        <v>0.11171906409600001</v>
      </c>
      <c r="JV1348" s="9">
        <v>9.9596404417900006E-2</v>
      </c>
      <c r="JW1348" s="9">
        <v>6.7888406022369993E-2</v>
      </c>
      <c r="JX1348" s="9">
        <v>3.112416162198E-2</v>
      </c>
      <c r="JY1348" s="9">
        <v>4.8799266244730001E-2</v>
      </c>
      <c r="JZ1348" s="9">
        <v>0.15935717956580001</v>
      </c>
      <c r="KA1348" s="9">
        <v>0</v>
      </c>
      <c r="KB1348" s="9">
        <v>4.7188657190659997E-2</v>
      </c>
      <c r="KC1348" s="9">
        <v>6.653638741298E-2</v>
      </c>
      <c r="KD1348" s="9">
        <v>4.676263684833E-2</v>
      </c>
      <c r="KE1348" s="9">
        <v>5.6916071775640002E-2</v>
      </c>
      <c r="KF1348" s="9">
        <v>0</v>
      </c>
      <c r="KG1348" s="9">
        <v>6.61793745441E-2</v>
      </c>
      <c r="KH1348" s="9">
        <v>0.14144535511459999</v>
      </c>
      <c r="KI1348" s="9">
        <v>0.44032455081580002</v>
      </c>
      <c r="KJ1348" s="9">
        <v>0</v>
      </c>
      <c r="KK1348" s="9">
        <v>0.1210903497232</v>
      </c>
      <c r="KL1348" s="9">
        <v>6.2567870277669996E-2</v>
      </c>
      <c r="KM1348" s="9">
        <v>0</v>
      </c>
      <c r="KN1348" s="9">
        <v>0</v>
      </c>
      <c r="KO1348" s="9">
        <v>2.3544287778530001E-2</v>
      </c>
      <c r="KP1348" s="9">
        <v>0</v>
      </c>
      <c r="KU1348" s="9">
        <v>5.0472560145890001E-2</v>
      </c>
      <c r="KV1348" s="9">
        <v>6.1151961338489998E-2</v>
      </c>
      <c r="KW1348" s="9">
        <v>5.8342262550449997E-2</v>
      </c>
      <c r="KX1348" s="9">
        <v>0</v>
      </c>
      <c r="KY1348" s="9">
        <v>0</v>
      </c>
      <c r="KZ1348" s="9">
        <v>0</v>
      </c>
      <c r="LB1348" s="9">
        <v>5.0923332823909997E-2</v>
      </c>
      <c r="LC1348" s="9">
        <v>6.1789150578340002E-2</v>
      </c>
      <c r="LD1348" s="9">
        <v>5.1687869044109998E-2</v>
      </c>
      <c r="LE1348" s="9">
        <v>0.17551854608180001</v>
      </c>
      <c r="LF1348" s="9">
        <v>0.12724316293730001</v>
      </c>
      <c r="LG1348" s="9">
        <v>0.21735723641320001</v>
      </c>
      <c r="LH1348" s="9">
        <v>0</v>
      </c>
      <c r="LI1348" s="9">
        <v>7.5380337585989998E-2</v>
      </c>
      <c r="LJ1348" s="9">
        <v>0</v>
      </c>
      <c r="LK1348" s="9">
        <v>0.40046280170710002</v>
      </c>
      <c r="LL1348" s="9">
        <v>0.33686271374650001</v>
      </c>
      <c r="LM1348" s="9">
        <v>3.3178763132330001E-2</v>
      </c>
      <c r="LN1348" s="9">
        <v>6.5253734131600002E-2</v>
      </c>
      <c r="LO1348" s="9">
        <v>0</v>
      </c>
      <c r="LP1348" s="9">
        <v>0.29506947344000001</v>
      </c>
      <c r="LQ1348" s="9">
        <v>0.34359869413400002</v>
      </c>
      <c r="LR1348" s="9">
        <v>3.0990669355940002E-2</v>
      </c>
      <c r="LS1348" s="9">
        <v>0.1839847089886</v>
      </c>
      <c r="LT1348" s="9">
        <v>0.22480763928530001</v>
      </c>
      <c r="LU1348" s="9">
        <v>0.1898091891624</v>
      </c>
      <c r="LV1348" s="9">
        <v>8.2611565878179999E-2</v>
      </c>
      <c r="LW1348" s="9">
        <v>0.21282833675400001</v>
      </c>
      <c r="LX1348" s="9">
        <v>0.13591368244259999</v>
      </c>
      <c r="LY1348" s="9">
        <v>0</v>
      </c>
      <c r="LZ1348" s="9">
        <v>0.2247279258247</v>
      </c>
      <c r="MA1348" s="9">
        <v>0.3390230987067</v>
      </c>
      <c r="MB1348" s="9">
        <v>0</v>
      </c>
      <c r="MC1348" s="9">
        <v>0</v>
      </c>
      <c r="MD1348" s="9">
        <v>0.1379073744222</v>
      </c>
      <c r="ME1348" s="9">
        <v>0</v>
      </c>
      <c r="MF1348" s="9">
        <v>0.17018573209919999</v>
      </c>
      <c r="MG1348" s="9">
        <v>0</v>
      </c>
      <c r="MH1348" s="9">
        <v>0.26213883066970001</v>
      </c>
      <c r="MI1348" s="9">
        <v>0</v>
      </c>
      <c r="MN1348" s="9">
        <v>0.17796892303209999</v>
      </c>
      <c r="MO1348" s="9">
        <v>0.20175501625289999</v>
      </c>
      <c r="MP1348" s="9">
        <v>0.2121679734028</v>
      </c>
      <c r="MQ1348" s="9">
        <v>0.18970983049090001</v>
      </c>
      <c r="MR1348" s="9">
        <v>0.121226813686</v>
      </c>
      <c r="MS1348" s="9">
        <v>0</v>
      </c>
      <c r="MU1348" s="9">
        <v>0.15843583772540001</v>
      </c>
      <c r="MV1348" s="9">
        <v>0.24123091523269999</v>
      </c>
      <c r="MW1348" s="9">
        <v>0.17551854608180001</v>
      </c>
      <c r="MX1348" s="9">
        <v>6.7055019787690004E-2</v>
      </c>
      <c r="MY1348" s="9">
        <v>6.4302710295860002E-2</v>
      </c>
      <c r="MZ1348" s="9">
        <v>6.9440356102480005E-2</v>
      </c>
      <c r="NA1348" s="9">
        <v>0</v>
      </c>
      <c r="NB1348" s="9">
        <v>0.2258409748819</v>
      </c>
      <c r="NC1348" s="9">
        <v>0.1709743151309</v>
      </c>
      <c r="ND1348" s="9">
        <v>0</v>
      </c>
      <c r="NE1348" s="9">
        <v>5.8642172208490002E-2</v>
      </c>
      <c r="NF1348" s="9">
        <v>6.4023204565789998E-2</v>
      </c>
      <c r="NG1348" s="9">
        <v>0.21847018133070001</v>
      </c>
      <c r="NH1348" s="9">
        <v>0.1305956971858</v>
      </c>
      <c r="NI1348" s="9">
        <v>9.1784495799889995E-2</v>
      </c>
      <c r="NJ1348" s="9">
        <v>4.2079336860979998E-2</v>
      </c>
      <c r="NK1348" s="9">
        <v>5.980096231715E-2</v>
      </c>
      <c r="NL1348" s="9">
        <v>0.18141982976759999</v>
      </c>
      <c r="NM1348" s="9">
        <v>4.2295749547250003E-2</v>
      </c>
      <c r="NN1348" s="9">
        <v>4.7074030231529999E-2</v>
      </c>
      <c r="NO1348" s="9">
        <v>5.2895101536809999E-2</v>
      </c>
      <c r="NP1348" s="9">
        <v>8.3121075760539995E-2</v>
      </c>
      <c r="NQ1348" s="9">
        <v>5.0000677092150003E-2</v>
      </c>
      <c r="NR1348" s="9">
        <v>5.6046047730939998E-2</v>
      </c>
      <c r="NS1348" s="9">
        <v>7.0141557926330006E-2</v>
      </c>
      <c r="NT1348" s="9">
        <v>8.8936313019089996E-2</v>
      </c>
      <c r="NU1348" s="9">
        <v>0.55967544918419998</v>
      </c>
      <c r="NV1348" s="9">
        <v>0</v>
      </c>
      <c r="NW1348" s="9">
        <v>0.126617714538</v>
      </c>
      <c r="NX1348" s="9">
        <v>0</v>
      </c>
      <c r="NY1348" s="9">
        <v>3.6064291316099999E-2</v>
      </c>
      <c r="NZ1348" s="9">
        <v>8.8781193496369995E-2</v>
      </c>
      <c r="OA1348" s="9">
        <v>8.1079912135920001E-2</v>
      </c>
      <c r="OB1348" s="9">
        <v>0.33714370811569999</v>
      </c>
      <c r="OG1348" s="9">
        <v>4.0079759357570001E-2</v>
      </c>
      <c r="OH1348" s="9">
        <v>0.13945192709250001</v>
      </c>
      <c r="OI1348" s="9">
        <v>3.5741637919380002E-2</v>
      </c>
      <c r="OJ1348" s="9">
        <v>7.1996153052329995E-2</v>
      </c>
      <c r="OK1348" s="9">
        <v>0.18682073954289999</v>
      </c>
      <c r="OL1348" s="9">
        <v>0</v>
      </c>
      <c r="ON1348" s="9">
        <v>8.4174938166910004E-2</v>
      </c>
      <c r="OO1348" s="9">
        <v>1.037044187822E-2</v>
      </c>
      <c r="OP1348" s="9">
        <v>6.7055019787690004E-2</v>
      </c>
      <c r="OQ1348" s="9">
        <v>3.92108231058E-2</v>
      </c>
      <c r="OR1348" s="9">
        <v>3.655419588391E-3</v>
      </c>
      <c r="OS1348" s="9">
        <v>7.0025524522459998E-2</v>
      </c>
      <c r="OT1348" s="9">
        <v>7.9091230779100005E-2</v>
      </c>
      <c r="OU1348" s="9">
        <v>0</v>
      </c>
      <c r="OV1348" s="9">
        <v>0</v>
      </c>
      <c r="OW1348" s="9">
        <v>1.354632135325E-2</v>
      </c>
      <c r="OX1348" s="9">
        <v>9.9179036311780003E-2</v>
      </c>
      <c r="OY1348" s="9">
        <v>1.0912821604079999E-2</v>
      </c>
      <c r="OZ1348" s="9">
        <v>0</v>
      </c>
      <c r="PA1348" s="9">
        <v>5.3006941309829997E-2</v>
      </c>
      <c r="PB1348" s="9">
        <v>1.735967002381E-2</v>
      </c>
      <c r="PC1348" s="9">
        <v>4.6409802371389997E-3</v>
      </c>
      <c r="PD1348" s="9">
        <v>7.6141760088699995E-2</v>
      </c>
      <c r="PE1348" s="9">
        <v>2.6197289007580001E-2</v>
      </c>
      <c r="PF1348" s="9">
        <v>6.6868171396500004E-2</v>
      </c>
      <c r="PG1348" s="9">
        <v>0</v>
      </c>
      <c r="PH1348" s="9">
        <v>4.4794036146329999E-2</v>
      </c>
      <c r="PI1348" s="9">
        <v>5.4933486629640003E-2</v>
      </c>
      <c r="PJ1348" s="9">
        <v>2.2520996288609998E-2</v>
      </c>
      <c r="PK1348" s="9">
        <v>0</v>
      </c>
      <c r="PL1348" s="9">
        <v>5.0204192908140002E-2</v>
      </c>
      <c r="PM1348" s="9">
        <v>0</v>
      </c>
      <c r="PN1348" s="9">
        <v>0</v>
      </c>
      <c r="PO1348" s="9">
        <v>0</v>
      </c>
      <c r="PP1348" s="9">
        <v>7.1301013924849999E-2</v>
      </c>
      <c r="PQ1348" s="9">
        <v>0.16795620749590001</v>
      </c>
      <c r="PR1348" s="9">
        <v>1.6704780702800001E-2</v>
      </c>
      <c r="PS1348" s="9">
        <v>4.8406703799250002E-2</v>
      </c>
      <c r="PT1348" s="9">
        <v>0</v>
      </c>
      <c r="PU1348" s="9">
        <v>0</v>
      </c>
      <c r="PZ1348" s="9">
        <v>6.6042230484229997E-2</v>
      </c>
      <c r="QA1348" s="9">
        <v>4.1733879080569997E-2</v>
      </c>
      <c r="QB1348" s="9">
        <v>0</v>
      </c>
      <c r="QC1348" s="9">
        <v>0.15595918698110001</v>
      </c>
      <c r="QD1348" s="9">
        <v>2.9201413969119999E-2</v>
      </c>
      <c r="QE1348" s="9">
        <v>3.1734357841779998E-2</v>
      </c>
      <c r="QG1348" s="9">
        <v>1.185986249133E-2</v>
      </c>
      <c r="QH1348" s="9">
        <v>0.10492101778769999</v>
      </c>
      <c r="QI1348" s="9">
        <v>3.92108231058E-2</v>
      </c>
      <c r="QJ1348" s="9">
        <v>7.1418559111239996E-2</v>
      </c>
      <c r="QK1348" s="9">
        <v>9.3135633936659995E-2</v>
      </c>
      <c r="QL1348" s="9">
        <v>5.2597083043309997E-2</v>
      </c>
      <c r="QM1348" s="9">
        <v>8.2000722942689994E-2</v>
      </c>
      <c r="QN1348" s="9">
        <v>0</v>
      </c>
      <c r="QO1348" s="10">
        <v>1</v>
      </c>
      <c r="QP1348" s="9">
        <v>0.19549359068120001</v>
      </c>
      <c r="QQ1348" s="9">
        <v>9.9663989891490001E-3</v>
      </c>
      <c r="QR1348" s="9">
        <v>3.0578458764860001E-2</v>
      </c>
      <c r="QS1348" s="9">
        <v>0.13434011810890001</v>
      </c>
      <c r="QT1348" s="9">
        <v>5.4956882900550001E-2</v>
      </c>
      <c r="QU1348" s="10">
        <v>0.36694527562180002</v>
      </c>
      <c r="QV1348" s="9">
        <v>1.5467010393490001E-2</v>
      </c>
      <c r="QW1348" s="9">
        <v>2.856185148363E-2</v>
      </c>
      <c r="QX1348" s="9">
        <v>3.7908053968129997E-2</v>
      </c>
      <c r="QY1348" s="9">
        <v>0.1228238135448</v>
      </c>
      <c r="QZ1348" s="9">
        <v>0</v>
      </c>
      <c r="RA1348" s="9">
        <v>8.6127482154609997E-2</v>
      </c>
      <c r="RB1348" s="9">
        <v>9.7905671553350004E-2</v>
      </c>
      <c r="RC1348" s="9">
        <v>4.330211949677E-2</v>
      </c>
      <c r="RD1348" s="9">
        <v>4.8136442887930002E-2</v>
      </c>
      <c r="RE1348" s="9">
        <v>7.7946065884890003E-2</v>
      </c>
      <c r="RF1348" s="9">
        <v>0</v>
      </c>
      <c r="RG1348" s="9">
        <v>0.12042049999069999</v>
      </c>
      <c r="RH1348" s="10">
        <v>0.67219115262340001</v>
      </c>
      <c r="RI1348" s="9">
        <v>0.1027386570127</v>
      </c>
      <c r="RJ1348" s="9">
        <v>0.1041997679522</v>
      </c>
      <c r="RK1348" s="9">
        <v>0.13146724765109999</v>
      </c>
      <c r="RL1348" s="9">
        <v>8.8781193496369995E-2</v>
      </c>
      <c r="RM1348" s="9">
        <v>1.9697457564049999E-2</v>
      </c>
      <c r="RN1348" s="9">
        <v>8.5510093589580005E-2</v>
      </c>
      <c r="RS1348" s="9">
        <v>9.8447315389280005E-2</v>
      </c>
      <c r="RT1348" s="9">
        <v>0.121417115649</v>
      </c>
      <c r="RU1348" s="9">
        <v>1.182329746706E-2</v>
      </c>
      <c r="RV1348" s="9">
        <v>0.24343687366780001</v>
      </c>
      <c r="RW1348" s="9">
        <v>4.0196594110350002E-2</v>
      </c>
      <c r="RX1348" s="9">
        <v>0</v>
      </c>
      <c r="RZ1348" s="9">
        <v>6.5677623846329997E-2</v>
      </c>
      <c r="SA1348" s="9">
        <v>9.5533258940780005E-2</v>
      </c>
      <c r="SB1348" s="9">
        <v>7.1418559111239996E-2</v>
      </c>
      <c r="SC1348" s="9">
        <v>2.377284195137E-2</v>
      </c>
      <c r="SD1348" s="9">
        <v>1.6725390544030001E-2</v>
      </c>
      <c r="SE1348" s="9">
        <v>2.988063681184E-2</v>
      </c>
      <c r="SF1348" s="9">
        <v>7.9091230779100005E-2</v>
      </c>
      <c r="SG1348" s="9">
        <v>0.14157346064949999</v>
      </c>
      <c r="SH1348" s="9">
        <v>0</v>
      </c>
      <c r="SI1348" s="9">
        <v>0</v>
      </c>
      <c r="SJ1348" s="9">
        <v>0</v>
      </c>
      <c r="SK1348" s="9">
        <v>0</v>
      </c>
      <c r="SL1348" s="9">
        <v>0.1225544652248</v>
      </c>
      <c r="SM1348" s="9">
        <v>5.3006941309829997E-2</v>
      </c>
      <c r="SN1348" s="9">
        <v>0.12750270012520001</v>
      </c>
      <c r="SO1348" s="9">
        <v>0</v>
      </c>
      <c r="SP1348" s="9">
        <v>0</v>
      </c>
      <c r="SQ1348" s="9">
        <v>0.1099167593976</v>
      </c>
      <c r="SR1348" s="9">
        <v>0</v>
      </c>
      <c r="SS1348" s="9">
        <v>0</v>
      </c>
      <c r="ST1348" s="9">
        <v>2.9376124871619998E-2</v>
      </c>
      <c r="SU1348" s="9">
        <v>3.22545712547E-2</v>
      </c>
      <c r="SV1348" s="9">
        <v>1.4769367891880001E-2</v>
      </c>
      <c r="SW1348" s="9">
        <v>0</v>
      </c>
      <c r="SX1348" s="9">
        <v>3.043793138647E-2</v>
      </c>
      <c r="SY1348" s="9">
        <v>9.7562062207660005E-2</v>
      </c>
      <c r="SZ1348" s="9">
        <v>0</v>
      </c>
      <c r="TA1348" s="9">
        <v>0</v>
      </c>
      <c r="TB1348" s="9">
        <v>0.1210903497232</v>
      </c>
      <c r="TC1348" s="9">
        <v>0</v>
      </c>
      <c r="TD1348" s="9">
        <v>0</v>
      </c>
      <c r="TE1348" s="9">
        <v>0</v>
      </c>
      <c r="TF1348" s="9">
        <v>0</v>
      </c>
      <c r="TG1348" s="9">
        <v>0</v>
      </c>
      <c r="TL1348" s="9">
        <v>0</v>
      </c>
      <c r="TM1348" s="9">
        <v>9.0817289817300001E-2</v>
      </c>
      <c r="TN1348" s="9">
        <v>0</v>
      </c>
      <c r="TO1348" s="9">
        <v>0</v>
      </c>
      <c r="TP1348" s="9">
        <v>0</v>
      </c>
      <c r="TQ1348" s="9">
        <v>0</v>
      </c>
      <c r="TS1348" s="9">
        <v>2.551949829844E-2</v>
      </c>
      <c r="TT1348" s="9">
        <v>2.386902765789E-2</v>
      </c>
      <c r="TU1348" s="9">
        <v>2.377284195137E-2</v>
      </c>
      <c r="TV1348" s="9">
        <v>2.477534069054E-2</v>
      </c>
      <c r="TW1348" s="9">
        <v>5.336225521626E-2</v>
      </c>
      <c r="TX1348" s="9">
        <v>0</v>
      </c>
      <c r="TY1348" s="9">
        <v>0</v>
      </c>
      <c r="TZ1348" s="9">
        <v>6.5990037555260006E-2</v>
      </c>
      <c r="UA1348" s="9">
        <v>0</v>
      </c>
      <c r="UB1348" s="9">
        <v>0</v>
      </c>
      <c r="UC1348" s="9">
        <v>2.7973490465049999E-2</v>
      </c>
      <c r="UD1348" s="9">
        <v>2.813245351654E-2</v>
      </c>
      <c r="UE1348" s="9">
        <v>5.7124928116079998E-2</v>
      </c>
      <c r="UF1348" s="9">
        <v>0</v>
      </c>
      <c r="UG1348" s="9">
        <v>5.9431392939470001E-2</v>
      </c>
      <c r="UH1348" s="9">
        <v>2.007268633009E-2</v>
      </c>
      <c r="UI1348" s="9">
        <v>2.6277156915870001E-2</v>
      </c>
      <c r="UJ1348" s="9">
        <v>9.9813605582809994E-2</v>
      </c>
      <c r="UK1348" s="9">
        <v>0</v>
      </c>
      <c r="UL1348" s="9">
        <v>0</v>
      </c>
      <c r="UM1348" s="9">
        <v>3.9746244188210003E-2</v>
      </c>
      <c r="UN1348" s="9">
        <v>2.9289846890540001E-2</v>
      </c>
      <c r="UO1348" s="9">
        <v>1.998312933723E-2</v>
      </c>
      <c r="UP1348" s="9">
        <v>3.3521822782820003E-2</v>
      </c>
      <c r="UQ1348" s="9">
        <v>2.2323127130770001E-2</v>
      </c>
      <c r="UR1348" s="9">
        <v>4.5475501690179998E-2</v>
      </c>
      <c r="US1348" s="9">
        <v>0</v>
      </c>
      <c r="UT1348" s="9">
        <v>0</v>
      </c>
      <c r="UU1348" s="9">
        <v>5.5527107449270002E-2</v>
      </c>
      <c r="UV1348" s="9">
        <v>0</v>
      </c>
      <c r="UW1348" s="9">
        <v>0</v>
      </c>
      <c r="UX1348" s="9">
        <v>0</v>
      </c>
      <c r="UY1348" s="9">
        <v>3.6243671636679999E-2</v>
      </c>
      <c r="UZ1348" s="9">
        <v>0</v>
      </c>
      <c r="VE1348" s="9">
        <v>1.8232046892420001E-2</v>
      </c>
      <c r="VF1348" s="9">
        <v>3.7030932944700001E-2</v>
      </c>
      <c r="VG1348" s="9">
        <v>2.940544014302E-2</v>
      </c>
      <c r="VH1348" s="9">
        <v>0</v>
      </c>
      <c r="VI1348" s="9">
        <v>9.9971987117619995E-2</v>
      </c>
      <c r="VJ1348" s="9">
        <v>0</v>
      </c>
      <c r="VL1348" s="9">
        <v>2.6172972565709999E-2</v>
      </c>
      <c r="VM1348" s="9">
        <v>0</v>
      </c>
      <c r="VN1348" s="9">
        <v>2.477534069054E-2</v>
      </c>
      <c r="VO1348" s="9">
        <v>1</v>
      </c>
      <c r="VP1348" s="9">
        <v>1</v>
      </c>
      <c r="VQ1348" s="9">
        <v>1</v>
      </c>
      <c r="VR1348" s="9">
        <v>1</v>
      </c>
      <c r="VS1348" s="9">
        <v>1</v>
      </c>
      <c r="VT1348" s="9">
        <v>1</v>
      </c>
      <c r="VU1348" s="9">
        <v>1</v>
      </c>
      <c r="VV1348" s="9">
        <v>1</v>
      </c>
      <c r="VW1348" s="9">
        <v>1</v>
      </c>
      <c r="VX1348" s="9">
        <v>1</v>
      </c>
      <c r="VY1348" s="9">
        <v>1</v>
      </c>
      <c r="VZ1348" s="9">
        <v>1</v>
      </c>
      <c r="WA1348" s="9">
        <v>1</v>
      </c>
      <c r="WB1348" s="9">
        <v>1</v>
      </c>
      <c r="WC1348" s="9">
        <v>1</v>
      </c>
      <c r="WD1348" s="9">
        <v>1</v>
      </c>
      <c r="WE1348" s="9">
        <v>1</v>
      </c>
      <c r="WF1348" s="9">
        <v>1</v>
      </c>
      <c r="WG1348" s="9">
        <v>1</v>
      </c>
      <c r="WH1348" s="9">
        <v>1</v>
      </c>
      <c r="WI1348" s="9">
        <v>1</v>
      </c>
      <c r="WJ1348" s="9">
        <v>1</v>
      </c>
      <c r="WK1348" s="9">
        <v>1</v>
      </c>
      <c r="WL1348" s="9">
        <v>1</v>
      </c>
      <c r="WM1348" s="9">
        <v>1</v>
      </c>
      <c r="WN1348" s="9">
        <v>1</v>
      </c>
      <c r="WO1348" s="9">
        <v>1</v>
      </c>
      <c r="WP1348" s="9">
        <v>1</v>
      </c>
      <c r="WQ1348" s="9">
        <v>1</v>
      </c>
      <c r="WR1348" s="9">
        <v>1</v>
      </c>
      <c r="WS1348" s="9">
        <v>1</v>
      </c>
      <c r="WX1348" s="9">
        <v>1</v>
      </c>
      <c r="WY1348" s="9">
        <v>1</v>
      </c>
      <c r="WZ1348" s="9">
        <v>1</v>
      </c>
      <c r="XA1348" s="9">
        <v>1</v>
      </c>
      <c r="XB1348" s="9">
        <v>1</v>
      </c>
      <c r="XC1348" s="9">
        <v>1</v>
      </c>
      <c r="XE1348" s="9">
        <v>1</v>
      </c>
      <c r="XF1348" s="9">
        <v>1</v>
      </c>
      <c r="XG1348" s="9">
        <v>1</v>
      </c>
    </row>
    <row r="1349" spans="1:631" x14ac:dyDescent="0.35">
      <c r="A1349" t="s">
        <v>820</v>
      </c>
      <c r="B1349" s="9">
        <v>0.15813563601790001</v>
      </c>
      <c r="C1349" s="9">
        <v>0.23672822777559999</v>
      </c>
      <c r="D1349" s="9">
        <v>3.5195937503570002E-2</v>
      </c>
      <c r="E1349" s="9">
        <v>0</v>
      </c>
      <c r="F1349" s="9">
        <v>0.10978247994239999</v>
      </c>
      <c r="G1349" s="9">
        <v>0</v>
      </c>
      <c r="H1349" s="9">
        <v>0.56514134697209994</v>
      </c>
      <c r="I1349" s="9">
        <v>0.12652842484910001</v>
      </c>
      <c r="J1349" s="9">
        <v>8.2812781053829998E-2</v>
      </c>
      <c r="K1349" s="9">
        <v>5.0918065543420002E-2</v>
      </c>
      <c r="L1349" s="9">
        <v>0</v>
      </c>
      <c r="M1349" s="9">
        <v>0.19950941754250001</v>
      </c>
      <c r="N1349" s="9">
        <v>0.29011741630799998</v>
      </c>
      <c r="O1349" s="9">
        <v>8.4368352002899993E-2</v>
      </c>
      <c r="P1349" s="9">
        <v>3.5498191079440002E-2</v>
      </c>
      <c r="Q1349" s="9">
        <v>0.29430156724079998</v>
      </c>
      <c r="R1349" s="9">
        <v>0.28600156210310002</v>
      </c>
      <c r="S1349" s="9">
        <v>5.8326631668269999E-2</v>
      </c>
      <c r="T1349" s="9">
        <v>0.16815026989949999</v>
      </c>
      <c r="U1349" s="9">
        <v>0.1410571721726</v>
      </c>
      <c r="V1349" s="9">
        <v>0.1651069765398</v>
      </c>
      <c r="W1349" s="9">
        <v>0.15628983452520001</v>
      </c>
      <c r="X1349" s="9">
        <v>0.30452915013350002</v>
      </c>
      <c r="Y1349" s="9">
        <v>0.23265919980659999</v>
      </c>
      <c r="Z1349" s="9">
        <v>0.15368327321360001</v>
      </c>
      <c r="AA1349" s="9">
        <v>0</v>
      </c>
      <c r="AB1349" s="9">
        <v>0.27154952612860001</v>
      </c>
      <c r="AC1349" s="9">
        <v>0.36308144983230001</v>
      </c>
      <c r="AD1349" s="9">
        <v>0</v>
      </c>
      <c r="AE1349" s="9">
        <v>0.10380975962190001</v>
      </c>
      <c r="AF1349" s="9">
        <v>9.8644202002810003E-2</v>
      </c>
      <c r="AK1349" s="9">
        <v>0.21926612255489999</v>
      </c>
      <c r="AL1349" s="9">
        <v>0.12497062299720001</v>
      </c>
      <c r="AM1349" s="9">
        <v>7.8248949060549994E-2</v>
      </c>
      <c r="AN1349" s="9">
        <v>0.37501743344760002</v>
      </c>
      <c r="AO1349" s="9">
        <v>0</v>
      </c>
      <c r="AP1349" s="9">
        <v>0</v>
      </c>
      <c r="AQ1349" s="9">
        <v>0</v>
      </c>
      <c r="AR1349" s="9">
        <v>0.20515503007829999</v>
      </c>
      <c r="AS1349" s="9">
        <v>0</v>
      </c>
      <c r="AT1349" s="9">
        <v>0.15813563601790001</v>
      </c>
      <c r="AU1349" s="9">
        <v>8.7199154464619996E-2</v>
      </c>
      <c r="AV1349" s="9">
        <v>7.3324469698350006E-2</v>
      </c>
      <c r="AW1349" s="9">
        <v>0.10890284846419999</v>
      </c>
      <c r="AX1349" s="9">
        <v>0.16657731177580001</v>
      </c>
      <c r="AY1349" s="9">
        <v>0</v>
      </c>
      <c r="AZ1349" s="9">
        <v>0.1411700624636</v>
      </c>
      <c r="BA1349" s="9">
        <v>0</v>
      </c>
      <c r="BB1349" s="9">
        <v>9.1931132842200003E-2</v>
      </c>
      <c r="BC1349" s="9">
        <v>0.1150335029306</v>
      </c>
      <c r="BD1349" s="9">
        <v>7.5694164150309995E-2</v>
      </c>
      <c r="BE1349" s="9">
        <v>0</v>
      </c>
      <c r="BF1349" s="9">
        <v>9.7356816899069998E-2</v>
      </c>
      <c r="BG1349" s="9">
        <v>5.3356158273300001E-2</v>
      </c>
      <c r="BH1349" s="9">
        <v>0.11719431401619999</v>
      </c>
      <c r="BI1349" s="9">
        <v>0.14188051431150001</v>
      </c>
      <c r="BJ1349" s="9">
        <v>0</v>
      </c>
      <c r="BK1349" s="9">
        <v>0.12072065607099999</v>
      </c>
      <c r="BL1349" s="9">
        <v>0.1163922645446</v>
      </c>
      <c r="BM1349" s="9">
        <v>6.9158336391600003E-2</v>
      </c>
      <c r="BN1349" s="9">
        <v>0.1179650778965</v>
      </c>
      <c r="BO1349" s="9">
        <v>6.1001686167610002E-2</v>
      </c>
      <c r="BP1349" s="9">
        <v>9.4135456878039994E-2</v>
      </c>
      <c r="BQ1349" s="9">
        <v>0</v>
      </c>
      <c r="BR1349" s="9">
        <v>0.17293655665570001</v>
      </c>
      <c r="BS1349" s="9">
        <v>0.42425191183319999</v>
      </c>
      <c r="BT1349" s="9">
        <v>0.1210987224735</v>
      </c>
      <c r="BU1349" s="9">
        <v>0.1576233845493</v>
      </c>
      <c r="BV1349" s="9">
        <v>6.1294141045079999E-2</v>
      </c>
      <c r="BW1349" s="9">
        <v>0</v>
      </c>
      <c r="BX1349" s="9">
        <v>7.2829163153920004E-2</v>
      </c>
      <c r="BY1349" s="9">
        <v>9.2267659017480005E-2</v>
      </c>
      <c r="CD1349" s="9">
        <v>0.155153241676</v>
      </c>
      <c r="CE1349" s="9">
        <v>6.3192452685349995E-2</v>
      </c>
      <c r="CF1349" s="9">
        <v>0.1034227350108</v>
      </c>
      <c r="CG1349" s="9">
        <v>0.1329245926415</v>
      </c>
      <c r="CH1349" s="9">
        <v>0</v>
      </c>
      <c r="CI1349" s="9">
        <v>0</v>
      </c>
      <c r="CJ1349" s="9">
        <v>0</v>
      </c>
      <c r="CK1349" s="9">
        <v>0.10938502448949999</v>
      </c>
      <c r="CL1349" s="9">
        <v>0</v>
      </c>
      <c r="CM1349" s="9">
        <v>8.7199154464619996E-2</v>
      </c>
      <c r="CN1349" s="9">
        <v>8.9392595594510002E-2</v>
      </c>
      <c r="CO1349" s="9">
        <v>2.396529943497E-2</v>
      </c>
      <c r="CP1349" s="9">
        <v>0.19173827327949999</v>
      </c>
      <c r="CQ1349" s="9">
        <v>0</v>
      </c>
      <c r="CR1349" s="9">
        <v>0</v>
      </c>
      <c r="CS1349" s="9">
        <v>0</v>
      </c>
      <c r="CT1349" s="9">
        <v>7.6516879368369997E-2</v>
      </c>
      <c r="CU1349" s="9">
        <v>0.10625866125940001</v>
      </c>
      <c r="CV1349" s="9">
        <v>0.14796736880959999</v>
      </c>
      <c r="CW1349" s="9">
        <v>0</v>
      </c>
      <c r="CX1349" s="9">
        <v>0</v>
      </c>
      <c r="CY1349" s="9">
        <v>4.7447224710300002E-2</v>
      </c>
      <c r="CZ1349" s="9">
        <v>6.1671751155239998E-2</v>
      </c>
      <c r="DA1349" s="9">
        <v>0.1507468158635</v>
      </c>
      <c r="DB1349" s="9">
        <v>4.1900102099199997E-2</v>
      </c>
      <c r="DC1349" s="9">
        <v>0.1090903070812</v>
      </c>
      <c r="DD1349" s="9">
        <v>0.10989391924939999</v>
      </c>
      <c r="DE1349" s="9">
        <v>0.1126577310291</v>
      </c>
      <c r="DF1349" s="9">
        <v>7.63390669203E-2</v>
      </c>
      <c r="DG1349" s="9">
        <v>0.1116534410884</v>
      </c>
      <c r="DH1349" s="9">
        <v>0</v>
      </c>
      <c r="DI1349" s="9">
        <v>0.11306106880480001</v>
      </c>
      <c r="DJ1349" s="9">
        <v>0</v>
      </c>
      <c r="DK1349" s="9">
        <v>0</v>
      </c>
      <c r="DL1349" s="9">
        <v>0.375523193915</v>
      </c>
      <c r="DM1349" s="9">
        <v>0</v>
      </c>
      <c r="DN1349" s="9">
        <v>0</v>
      </c>
      <c r="DO1349" s="9">
        <v>5.5822281860179998E-2</v>
      </c>
      <c r="DP1349" s="9">
        <v>0</v>
      </c>
      <c r="DQ1349" s="9">
        <v>6.4136013596020003E-2</v>
      </c>
      <c r="DR1349" s="9">
        <v>0.31876735911889997</v>
      </c>
      <c r="DW1349" s="9">
        <v>2.594266639402E-2</v>
      </c>
      <c r="DX1349" s="9">
        <v>0.13875348470359999</v>
      </c>
      <c r="DY1349" s="9">
        <v>9.9549457153390003E-2</v>
      </c>
      <c r="DZ1349" s="9">
        <v>0</v>
      </c>
      <c r="EA1349" s="9">
        <v>0</v>
      </c>
      <c r="EB1349" s="9">
        <v>0</v>
      </c>
      <c r="EC1349" s="9">
        <v>1</v>
      </c>
      <c r="ED1349" s="9">
        <v>1.689344963798E-2</v>
      </c>
      <c r="EE1349" s="9">
        <v>0.1679965689582</v>
      </c>
      <c r="EF1349" s="9">
        <v>8.9392595594510002E-2</v>
      </c>
      <c r="EG1349" s="9">
        <v>9.5299083941420004E-2</v>
      </c>
      <c r="EH1349" s="9">
        <v>7.6183179818640007E-2</v>
      </c>
      <c r="EI1349" s="9">
        <v>0.12520143780359999</v>
      </c>
      <c r="EJ1349" s="9">
        <v>0.16657731177580001</v>
      </c>
      <c r="EK1349" s="9">
        <v>0.10978247994239999</v>
      </c>
      <c r="EL1349" s="9">
        <v>0.30965118229470001</v>
      </c>
      <c r="EM1349" s="9">
        <v>0.22955063810510001</v>
      </c>
      <c r="EN1349" s="9">
        <v>0</v>
      </c>
      <c r="EO1349" s="9">
        <v>0</v>
      </c>
      <c r="EP1349" s="9">
        <v>0.2169503461341</v>
      </c>
      <c r="EQ1349" s="9">
        <v>0</v>
      </c>
      <c r="ER1349" s="9">
        <v>0.23689598556140001</v>
      </c>
      <c r="ES1349" s="9">
        <v>0.1296040632431</v>
      </c>
      <c r="ET1349" s="9">
        <v>0</v>
      </c>
      <c r="EU1349" s="9">
        <v>0.2092001385226</v>
      </c>
      <c r="EV1349" s="9">
        <v>9.6006093371790002E-2</v>
      </c>
      <c r="EW1349" s="9">
        <v>0</v>
      </c>
      <c r="EX1349" s="9">
        <v>0</v>
      </c>
      <c r="EY1349" s="9">
        <v>0.15118147732109999</v>
      </c>
      <c r="EZ1349" s="9">
        <v>0</v>
      </c>
      <c r="FA1349" s="9">
        <v>7.0454843358540006E-2</v>
      </c>
      <c r="FB1349" s="9">
        <v>0.1018770923184</v>
      </c>
      <c r="FC1349" s="9">
        <v>0.15927061988540001</v>
      </c>
      <c r="FD1349" s="9">
        <v>7.7074221848810007E-2</v>
      </c>
      <c r="FE1349" s="9">
        <v>0.15368327321360001</v>
      </c>
      <c r="FF1349" s="9">
        <v>6.7612191807220001E-2</v>
      </c>
      <c r="FG1349" s="9">
        <v>0</v>
      </c>
      <c r="FH1349" s="9">
        <v>0</v>
      </c>
      <c r="FI1349" s="9">
        <v>0.3057930255197</v>
      </c>
      <c r="FJ1349" s="9">
        <v>0.28280032423070001</v>
      </c>
      <c r="FK1349" s="9">
        <v>0.1397659761268</v>
      </c>
      <c r="FP1349" s="9">
        <v>0.114391182992</v>
      </c>
      <c r="FQ1349" s="9">
        <v>0.27379302196330002</v>
      </c>
      <c r="FR1349" s="9">
        <v>1.7073938452290001E-2</v>
      </c>
      <c r="FS1349" s="9">
        <v>8.7660538685270004E-2</v>
      </c>
      <c r="FT1349" s="9">
        <v>3.5375743320500003E-2</v>
      </c>
      <c r="FU1349" s="9">
        <v>0</v>
      </c>
      <c r="FV1349" s="9">
        <v>0</v>
      </c>
      <c r="FW1349" s="9">
        <v>9.6142649656380003E-2</v>
      </c>
      <c r="FX1349" s="9">
        <v>0.1687894291034</v>
      </c>
      <c r="FY1349" s="9">
        <v>9.5299083941420004E-2</v>
      </c>
      <c r="FZ1349" s="9">
        <v>0.14702476358950001</v>
      </c>
      <c r="GA1349" s="9">
        <v>0.15934317736279999</v>
      </c>
      <c r="GB1349" s="9">
        <v>0.1277554909826</v>
      </c>
      <c r="GC1349" s="9">
        <v>0.16853867958589999</v>
      </c>
      <c r="GD1349" s="9">
        <v>0.51980471376759996</v>
      </c>
      <c r="GE1349" s="9">
        <v>0.30804107378180001</v>
      </c>
      <c r="GF1349" s="9">
        <v>7.6516879368369997E-2</v>
      </c>
      <c r="GG1349" s="9">
        <v>0</v>
      </c>
      <c r="GH1349" s="9">
        <v>8.8175062733230003E-2</v>
      </c>
      <c r="GI1349" s="9">
        <v>0.4062588850953</v>
      </c>
      <c r="GJ1349" s="9">
        <v>0.4757070641783</v>
      </c>
      <c r="GK1349" s="9">
        <v>0.2665909724637</v>
      </c>
      <c r="GL1349" s="9">
        <v>0</v>
      </c>
      <c r="GM1349" s="9">
        <v>8.9831359796030005E-2</v>
      </c>
      <c r="GN1349" s="9">
        <v>0.21011113851800001</v>
      </c>
      <c r="GO1349" s="9">
        <v>0.1030734623909</v>
      </c>
      <c r="GP1349" s="9">
        <v>0.1107495550527</v>
      </c>
      <c r="GQ1349" s="9">
        <v>0.14570201326339999</v>
      </c>
      <c r="GR1349" s="9">
        <v>0.15524798154950001</v>
      </c>
      <c r="GS1349" s="9">
        <v>0.13300129230919999</v>
      </c>
      <c r="GT1349" s="9">
        <v>0.1684609318926</v>
      </c>
      <c r="GU1349" s="9">
        <v>0.1413491103451</v>
      </c>
      <c r="GV1349" s="9">
        <v>0.18421297341689999</v>
      </c>
      <c r="GW1349" s="9">
        <v>0</v>
      </c>
      <c r="GX1349" s="9">
        <v>0</v>
      </c>
      <c r="GY1349" s="9">
        <v>0.20910902246900001</v>
      </c>
      <c r="GZ1349" s="9">
        <v>0.57082708932199999</v>
      </c>
      <c r="HA1349" s="9">
        <v>0</v>
      </c>
      <c r="HB1349" s="9">
        <v>0.6942069744803</v>
      </c>
      <c r="HC1349" s="9">
        <v>6.4136013596020003E-2</v>
      </c>
      <c r="HD1349" s="9">
        <v>0.1244346895427</v>
      </c>
      <c r="HI1349" s="9">
        <v>0.1231063965458</v>
      </c>
      <c r="HJ1349" s="9">
        <v>5.4164098983580003E-2</v>
      </c>
      <c r="HK1349" s="9">
        <v>8.4220297576049999E-2</v>
      </c>
      <c r="HL1349" s="9">
        <v>5.1940078813359998E-2</v>
      </c>
      <c r="HM1349" s="9">
        <v>0.2947551765468</v>
      </c>
      <c r="HN1349" s="9">
        <v>0.19326660454530001</v>
      </c>
      <c r="HO1349" s="9">
        <v>0</v>
      </c>
      <c r="HP1349" s="9">
        <v>6.6201793165650002E-2</v>
      </c>
      <c r="HQ1349" s="9">
        <v>0.2561711702949</v>
      </c>
      <c r="HR1349" s="9">
        <v>0.14702476358950001</v>
      </c>
      <c r="HS1349" s="9">
        <v>7.805586725435E-2</v>
      </c>
      <c r="HT1349" s="9">
        <v>4.6005051198589997E-2</v>
      </c>
      <c r="HU1349" s="9">
        <v>0.1281918606719</v>
      </c>
      <c r="HV1349" s="9">
        <v>0.39895411293490002</v>
      </c>
      <c r="HW1349" s="9">
        <v>0</v>
      </c>
      <c r="HX1349" s="9">
        <v>0</v>
      </c>
      <c r="HY1349" s="9">
        <v>0.15872504334109999</v>
      </c>
      <c r="HZ1349" s="9">
        <v>0.103228424852</v>
      </c>
      <c r="IA1349" s="9">
        <v>3.0129909834839999E-2</v>
      </c>
      <c r="IB1349" s="9">
        <v>0</v>
      </c>
      <c r="IC1349" s="9">
        <v>0.1787056618908</v>
      </c>
      <c r="ID1349" s="9">
        <v>0.1360228603134</v>
      </c>
      <c r="IE1349" s="9">
        <v>5.9913024069460002E-2</v>
      </c>
      <c r="IF1349" s="9">
        <v>3.0695875762340001E-2</v>
      </c>
      <c r="IG1349" s="9">
        <v>0.1201202340022</v>
      </c>
      <c r="IH1349" s="9">
        <v>0</v>
      </c>
      <c r="II1349" s="9">
        <v>0.1059609743358</v>
      </c>
      <c r="IJ1349" s="9">
        <v>0.1143751377582</v>
      </c>
      <c r="IK1349" s="9">
        <v>5.8551490251319997E-2</v>
      </c>
      <c r="IL1349" s="9">
        <v>0.1113176720702</v>
      </c>
      <c r="IM1349" s="9">
        <v>0</v>
      </c>
      <c r="IN1349" s="9">
        <v>9.8722715450510007E-2</v>
      </c>
      <c r="IO1349" s="9">
        <v>0</v>
      </c>
      <c r="IP1349" s="9">
        <v>0.41418455982430002</v>
      </c>
      <c r="IQ1349" s="9">
        <v>0</v>
      </c>
      <c r="IR1349" s="9">
        <v>4.6768462180020003E-2</v>
      </c>
      <c r="IS1349" s="9">
        <v>0.1576233845493</v>
      </c>
      <c r="IT1349" s="9">
        <v>0.15558677324770001</v>
      </c>
      <c r="IU1349" s="9">
        <v>0</v>
      </c>
      <c r="IV1349" s="9">
        <v>0.1330424296154</v>
      </c>
      <c r="IW1349" s="9">
        <v>9.2267659017480005E-2</v>
      </c>
      <c r="JB1349" s="9">
        <v>0.10783394599859999</v>
      </c>
      <c r="JC1349" s="9">
        <v>0</v>
      </c>
      <c r="JD1349" s="9">
        <v>0.1455983115169</v>
      </c>
      <c r="JE1349" s="9">
        <v>0.1229492726517</v>
      </c>
      <c r="JF1349" s="9">
        <v>0.20856727899550001</v>
      </c>
      <c r="JG1349" s="9">
        <v>0</v>
      </c>
      <c r="JH1349" s="9">
        <v>0</v>
      </c>
      <c r="JI1349" s="9">
        <v>4.0590277872629997E-2</v>
      </c>
      <c r="JJ1349" s="9">
        <v>0.24002522638279999</v>
      </c>
      <c r="JK1349" s="9">
        <v>7.805586725435E-2</v>
      </c>
      <c r="JL1349" s="9">
        <v>9.4321429576630006E-2</v>
      </c>
      <c r="JM1349" s="9">
        <v>4.6538691533700001E-2</v>
      </c>
      <c r="JN1349" s="9">
        <v>0.169066329545</v>
      </c>
      <c r="JO1349" s="9">
        <v>0</v>
      </c>
      <c r="JP1349" s="9">
        <v>0</v>
      </c>
      <c r="JQ1349" s="9">
        <v>0</v>
      </c>
      <c r="JR1349" s="9">
        <v>8.1841686896309995E-2</v>
      </c>
      <c r="JS1349" s="9">
        <v>0.1182961958386</v>
      </c>
      <c r="JT1349" s="9">
        <v>0.15362359274369999</v>
      </c>
      <c r="JU1349" s="9">
        <v>0</v>
      </c>
      <c r="JV1349" s="9">
        <v>0</v>
      </c>
      <c r="JW1349" s="9">
        <v>5.0749075771179999E-2</v>
      </c>
      <c r="JX1349" s="9">
        <v>6.8658248333879998E-2</v>
      </c>
      <c r="JY1349" s="9">
        <v>0.1565092873784</v>
      </c>
      <c r="JZ1349" s="9">
        <v>4.4815929050330001E-2</v>
      </c>
      <c r="KA1349" s="9">
        <v>0.15320132021140001</v>
      </c>
      <c r="KB1349" s="9">
        <v>0.12234327478739999</v>
      </c>
      <c r="KC1349" s="9">
        <v>6.2125193102219999E-2</v>
      </c>
      <c r="KD1349" s="9">
        <v>0.1003698699011</v>
      </c>
      <c r="KE1349" s="9">
        <v>8.4006717064639996E-2</v>
      </c>
      <c r="KF1349" s="9">
        <v>0.23645016138370001</v>
      </c>
      <c r="KG1349" s="9">
        <v>5.6690012133040001E-2</v>
      </c>
      <c r="KH1349" s="9">
        <v>0</v>
      </c>
      <c r="KI1349" s="9">
        <v>0</v>
      </c>
      <c r="KJ1349" s="9">
        <v>0</v>
      </c>
      <c r="KK1349" s="9">
        <v>0</v>
      </c>
      <c r="KL1349" s="9">
        <v>0</v>
      </c>
      <c r="KM1349" s="9">
        <v>0.1084023991958</v>
      </c>
      <c r="KN1349" s="9">
        <v>0</v>
      </c>
      <c r="KO1349" s="9">
        <v>0.24658788088229999</v>
      </c>
      <c r="KP1349" s="9">
        <v>0.14861429305599999</v>
      </c>
      <c r="KU1349" s="9">
        <v>2.7748015833910001E-2</v>
      </c>
      <c r="KV1349" s="9">
        <v>0.12224015647020001</v>
      </c>
      <c r="KW1349" s="9">
        <v>5.1708223026409997E-2</v>
      </c>
      <c r="KX1349" s="9">
        <v>6.9289449251489998E-2</v>
      </c>
      <c r="KY1349" s="9">
        <v>0</v>
      </c>
      <c r="KZ1349" s="10">
        <v>0.80673339545470002</v>
      </c>
      <c r="LA1349" s="9">
        <v>0</v>
      </c>
      <c r="LB1349" s="9">
        <v>0.13399697490359999</v>
      </c>
      <c r="LC1349" s="9">
        <v>0</v>
      </c>
      <c r="LD1349" s="9">
        <v>9.4321429576630006E-2</v>
      </c>
      <c r="LE1349" s="9">
        <v>9.5525225691769994E-2</v>
      </c>
      <c r="LF1349" s="9">
        <v>7.4714029899959997E-2</v>
      </c>
      <c r="LG1349" s="9">
        <v>0.12807946622700001</v>
      </c>
      <c r="LH1349" s="9">
        <v>0</v>
      </c>
      <c r="LI1349" s="9">
        <v>0.2272574051133</v>
      </c>
      <c r="LJ1349" s="9">
        <v>9.3227182243579995E-2</v>
      </c>
      <c r="LK1349" s="9">
        <v>2.162622057224E-2</v>
      </c>
      <c r="LL1349" s="9">
        <v>8.3969516227960006E-2</v>
      </c>
      <c r="LM1349" s="9">
        <v>0.11245382432000001</v>
      </c>
      <c r="LN1349" s="9">
        <v>0.1553915610812</v>
      </c>
      <c r="LO1349" s="9">
        <v>0.1410781413878</v>
      </c>
      <c r="LP1349" s="9">
        <v>0.12303899594580001</v>
      </c>
      <c r="LQ1349" s="9">
        <v>4.8735294121539999E-2</v>
      </c>
      <c r="LR1349" s="9">
        <v>9.5781989015319993E-2</v>
      </c>
      <c r="LS1349" s="9">
        <v>8.3609187005990002E-2</v>
      </c>
      <c r="LT1349" s="9">
        <v>0.1214486252473</v>
      </c>
      <c r="LU1349" s="9">
        <v>0</v>
      </c>
      <c r="LV1349" s="9">
        <v>0.13001463908370001</v>
      </c>
      <c r="LW1349" s="9">
        <v>0.1030041432023</v>
      </c>
      <c r="LX1349" s="9">
        <v>8.2771047774240006E-2</v>
      </c>
      <c r="LY1349" s="9">
        <v>0</v>
      </c>
      <c r="LZ1349" s="9">
        <v>0.1208174350761</v>
      </c>
      <c r="MA1349" s="9">
        <v>0.15121522360270001</v>
      </c>
      <c r="MB1349" s="9">
        <v>0</v>
      </c>
      <c r="MC1349" s="9">
        <v>0</v>
      </c>
      <c r="MD1349" s="9">
        <v>0.2333510088694</v>
      </c>
      <c r="ME1349" s="9">
        <v>0.16543719711739999</v>
      </c>
      <c r="MF1349" s="9">
        <v>0</v>
      </c>
      <c r="MG1349" s="9">
        <v>0</v>
      </c>
      <c r="MH1349" s="9">
        <v>5.646329567984E-2</v>
      </c>
      <c r="MI1349" s="9">
        <v>0</v>
      </c>
      <c r="MN1349" s="9">
        <v>0.13062030762919999</v>
      </c>
      <c r="MO1349" s="9">
        <v>4.4654523791810001E-2</v>
      </c>
      <c r="MP1349" s="9">
        <v>0.22004407665549999</v>
      </c>
      <c r="MQ1349" s="9">
        <v>0</v>
      </c>
      <c r="MR1349" s="9">
        <v>0</v>
      </c>
      <c r="MS1349" s="9">
        <v>0</v>
      </c>
      <c r="MT1349" s="9">
        <v>0</v>
      </c>
      <c r="MU1349" s="9">
        <v>9.360068485643E-2</v>
      </c>
      <c r="MV1349" s="9">
        <v>0.1811045027065</v>
      </c>
      <c r="MW1349" s="9">
        <v>9.5525225691769994E-2</v>
      </c>
      <c r="MX1349" s="9">
        <v>0.12025116159760001</v>
      </c>
      <c r="MY1349" s="9">
        <v>0.15415551332050001</v>
      </c>
      <c r="MZ1349" s="9">
        <v>6.7215745842529998E-2</v>
      </c>
      <c r="NA1349" s="9">
        <v>0</v>
      </c>
      <c r="NB1349" s="9">
        <v>0.14315540117680001</v>
      </c>
      <c r="NC1349" s="9">
        <v>0</v>
      </c>
      <c r="ND1349" s="9">
        <v>0</v>
      </c>
      <c r="NE1349" s="9">
        <v>0.25543149332870002</v>
      </c>
      <c r="NF1349" s="9">
        <v>0.16902325870009999</v>
      </c>
      <c r="NG1349" s="9">
        <v>6.639671561287E-2</v>
      </c>
      <c r="NH1349" s="9">
        <v>0</v>
      </c>
      <c r="NI1349" s="9">
        <v>5.2417542686049999E-2</v>
      </c>
      <c r="NJ1349" s="9">
        <v>0.14825057371399999</v>
      </c>
      <c r="NK1349" s="9">
        <v>0.17219822357389999</v>
      </c>
      <c r="NL1349" s="9">
        <v>0.1352797267377</v>
      </c>
      <c r="NM1349" s="9">
        <v>0.1228786244567</v>
      </c>
      <c r="NN1349" s="9">
        <v>0.10589264257979999</v>
      </c>
      <c r="NO1349" s="9">
        <v>0.1052160557381</v>
      </c>
      <c r="NP1349" s="9">
        <v>0.12892342636160001</v>
      </c>
      <c r="NQ1349" s="9">
        <v>0.10546190799339999</v>
      </c>
      <c r="NR1349" s="9">
        <v>6.1001686167610002E-2</v>
      </c>
      <c r="NS1349" s="9">
        <v>0.13593864234040001</v>
      </c>
      <c r="NT1349" s="9">
        <v>8.5524660459259993E-2</v>
      </c>
      <c r="NU1349" s="9">
        <v>0</v>
      </c>
      <c r="NV1349" s="9">
        <v>0</v>
      </c>
      <c r="NW1349" s="9">
        <v>0.2450125853157</v>
      </c>
      <c r="NX1349" s="9">
        <v>0</v>
      </c>
      <c r="NY1349" s="9">
        <v>0.16053739762220001</v>
      </c>
      <c r="NZ1349" s="9">
        <v>0</v>
      </c>
      <c r="OA1349" s="9">
        <v>5.9727329679220002E-2</v>
      </c>
      <c r="OB1349" s="9">
        <v>0</v>
      </c>
      <c r="OG1349" s="9">
        <v>8.0001514735179996E-2</v>
      </c>
      <c r="OH1349" s="9">
        <v>0.1013111666867</v>
      </c>
      <c r="OI1349" s="9">
        <v>0.16556443615899999</v>
      </c>
      <c r="OJ1349" s="9">
        <v>0.2115542609862</v>
      </c>
      <c r="OK1349" s="9">
        <v>0.30888566388920002</v>
      </c>
      <c r="OL1349" s="9">
        <v>0</v>
      </c>
      <c r="OM1349" s="9">
        <v>0</v>
      </c>
      <c r="ON1349" s="9">
        <v>0.15062797267559999</v>
      </c>
      <c r="OO1349" s="9">
        <v>8.6907659732260001E-2</v>
      </c>
      <c r="OP1349" s="9">
        <v>0.12025116159760001</v>
      </c>
      <c r="OQ1349" s="9">
        <v>1.8443290539370001E-2</v>
      </c>
      <c r="OR1349" s="9">
        <v>3.0233672503429999E-2</v>
      </c>
      <c r="OS1349" s="9">
        <v>0</v>
      </c>
      <c r="OT1349" s="9">
        <v>0</v>
      </c>
      <c r="OU1349" s="9">
        <v>0</v>
      </c>
      <c r="OV1349" s="9">
        <v>6.7360861796600002E-2</v>
      </c>
      <c r="OW1349" s="9">
        <v>0</v>
      </c>
      <c r="OX1349" s="9">
        <v>3.7165917598400003E-2</v>
      </c>
      <c r="OY1349" s="9">
        <v>1.328190497824E-2</v>
      </c>
      <c r="OZ1349" s="9">
        <v>3.6118310363809997E-2</v>
      </c>
      <c r="PA1349" s="9">
        <v>0</v>
      </c>
      <c r="PB1349" s="9">
        <v>1.6757230195E-2</v>
      </c>
      <c r="PC1349" s="9">
        <v>3.4899538560979999E-2</v>
      </c>
      <c r="PD1349" s="9">
        <v>1.353139479454E-2</v>
      </c>
      <c r="PE1349" s="9">
        <v>4.3221891533709998E-2</v>
      </c>
      <c r="PF1349" s="9">
        <v>0</v>
      </c>
      <c r="PG1349" s="9">
        <v>3.8437415820809999E-2</v>
      </c>
      <c r="PH1349" s="9">
        <v>0</v>
      </c>
      <c r="PI1349" s="9">
        <v>2.1068108814489998E-2</v>
      </c>
      <c r="PJ1349" s="9">
        <v>1.396705460883E-2</v>
      </c>
      <c r="PK1349" s="9">
        <v>3.6958685840129998E-2</v>
      </c>
      <c r="PL1349" s="9">
        <v>1.354097022147E-2</v>
      </c>
      <c r="PM1349" s="9">
        <v>0</v>
      </c>
      <c r="PN1349" s="9">
        <v>7.7074221848810007E-2</v>
      </c>
      <c r="PO1349" s="9">
        <v>0</v>
      </c>
      <c r="PP1349" s="9">
        <v>2.0843729627199999E-2</v>
      </c>
      <c r="PQ1349" s="9">
        <v>0</v>
      </c>
      <c r="PR1349" s="9">
        <v>5.306134369446E-2</v>
      </c>
      <c r="PS1349" s="9">
        <v>0.3057930255197</v>
      </c>
      <c r="PT1349" s="9">
        <v>0</v>
      </c>
      <c r="PU1349" s="9">
        <v>6.9972452124869994E-2</v>
      </c>
      <c r="PZ1349" s="9">
        <v>2.157376028849E-2</v>
      </c>
      <c r="QA1349" s="9">
        <v>1.789954113456E-2</v>
      </c>
      <c r="QB1349" s="9">
        <v>4.8439236147809997E-2</v>
      </c>
      <c r="QC1349" s="9">
        <v>2.2879219641900001E-2</v>
      </c>
      <c r="QD1349" s="9">
        <v>3.5375743320500003E-2</v>
      </c>
      <c r="QE1349" s="9">
        <v>0</v>
      </c>
      <c r="QF1349" s="9">
        <v>0</v>
      </c>
      <c r="QG1349" s="9">
        <v>7.8753560988689998E-3</v>
      </c>
      <c r="QH1349" s="9">
        <v>7.8821955999479998E-2</v>
      </c>
      <c r="QI1349" s="9">
        <v>1.8443290539370001E-2</v>
      </c>
      <c r="QJ1349" s="9">
        <v>4.8379871967970001E-2</v>
      </c>
      <c r="QK1349" s="9">
        <v>1.261502067488E-2</v>
      </c>
      <c r="QL1349" s="9">
        <v>0.1043256034555</v>
      </c>
      <c r="QM1349" s="9">
        <v>0</v>
      </c>
      <c r="QN1349" s="9">
        <v>0</v>
      </c>
      <c r="QO1349" s="9">
        <v>0.21336380081779999</v>
      </c>
      <c r="QP1349" s="9">
        <v>9.6148822849780005E-2</v>
      </c>
      <c r="QQ1349" s="9">
        <v>0</v>
      </c>
      <c r="QR1349" s="9">
        <v>1.8437849171519999E-2</v>
      </c>
      <c r="QS1349" s="9">
        <v>0.1144038210439</v>
      </c>
      <c r="QT1349" s="9">
        <v>0</v>
      </c>
      <c r="QU1349" s="9">
        <v>9.7020298252130002E-2</v>
      </c>
      <c r="QV1349" s="9">
        <v>5.9993284467860002E-2</v>
      </c>
      <c r="QW1349" s="9">
        <v>1.8784189219159999E-2</v>
      </c>
      <c r="QX1349" s="9">
        <v>0.13240852606510001</v>
      </c>
      <c r="QY1349" s="9">
        <v>0</v>
      </c>
      <c r="QZ1349" s="9">
        <v>0</v>
      </c>
      <c r="RA1349" s="9">
        <v>3.2701890395390003E-2</v>
      </c>
      <c r="RB1349" s="9">
        <v>6.4541303865180005E-2</v>
      </c>
      <c r="RC1349" s="9">
        <v>2.0818961243919999E-2</v>
      </c>
      <c r="RD1349" s="9">
        <v>0.1010149349427</v>
      </c>
      <c r="RE1349" s="9">
        <v>3.4443688890940002E-2</v>
      </c>
      <c r="RF1349" s="9">
        <v>9.008539755028E-2</v>
      </c>
      <c r="RG1349" s="9">
        <v>0</v>
      </c>
      <c r="RH1349" s="9">
        <v>4.6541621038189998E-2</v>
      </c>
      <c r="RI1349" s="9">
        <v>0</v>
      </c>
      <c r="RJ1349" s="9">
        <v>0</v>
      </c>
      <c r="RK1349" s="9">
        <v>4.2214213502230001E-2</v>
      </c>
      <c r="RL1349" s="9">
        <v>0</v>
      </c>
      <c r="RM1349" s="9">
        <v>0.1024723340503</v>
      </c>
      <c r="RN1349" s="9">
        <v>0</v>
      </c>
      <c r="RS1349" s="9">
        <v>6.8554512549980004E-2</v>
      </c>
      <c r="RT1349" s="9">
        <v>0</v>
      </c>
      <c r="RU1349" s="9">
        <v>4.1514208740210001E-2</v>
      </c>
      <c r="RV1349" s="9">
        <v>0</v>
      </c>
      <c r="RW1349" s="9">
        <v>2.5699235172300001E-2</v>
      </c>
      <c r="RX1349" s="9">
        <v>0</v>
      </c>
      <c r="RY1349" s="9">
        <v>0</v>
      </c>
      <c r="RZ1349" s="9">
        <v>1.5706018312879998E-2</v>
      </c>
      <c r="SA1349" s="9">
        <v>0.228064032882</v>
      </c>
      <c r="SB1349" s="9">
        <v>4.8379871967970001E-2</v>
      </c>
      <c r="SC1349" s="9">
        <v>5.8771457514499997E-2</v>
      </c>
      <c r="SD1349" s="9">
        <v>4.0960298327730002E-2</v>
      </c>
      <c r="SE1349" s="9">
        <v>8.6632843576970001E-2</v>
      </c>
      <c r="SF1349" s="9">
        <v>0.33511599136170001</v>
      </c>
      <c r="SG1349" s="9">
        <v>0</v>
      </c>
      <c r="SH1349" s="9">
        <v>9.3227182243579995E-2</v>
      </c>
      <c r="SI1349" s="9">
        <v>7.6516879368369997E-2</v>
      </c>
      <c r="SJ1349" s="9">
        <v>0</v>
      </c>
      <c r="SK1349" s="9">
        <v>3.5134974893669998E-2</v>
      </c>
      <c r="SL1349" s="9">
        <v>4.9987607236739999E-2</v>
      </c>
      <c r="SM1349" s="9">
        <v>0</v>
      </c>
      <c r="SN1349" s="9">
        <v>0.16255177194830001</v>
      </c>
      <c r="SO1349" s="9">
        <v>0</v>
      </c>
      <c r="SP1349" s="9">
        <v>3.579495691028E-2</v>
      </c>
      <c r="SQ1349" s="9">
        <v>0.14354761279770001</v>
      </c>
      <c r="SR1349" s="9">
        <v>0</v>
      </c>
      <c r="SS1349" s="9">
        <v>0</v>
      </c>
      <c r="ST1349" s="9">
        <v>6.2316384483290001E-2</v>
      </c>
      <c r="SU1349" s="9">
        <v>6.9970948035040004E-2</v>
      </c>
      <c r="SV1349" s="9">
        <v>3.967239745876E-2</v>
      </c>
      <c r="SW1349" s="9">
        <v>0.11935852891199999</v>
      </c>
      <c r="SX1349" s="9">
        <v>4.2729821552119997E-2</v>
      </c>
      <c r="SY1349" s="9">
        <v>9.8210341599899997E-2</v>
      </c>
      <c r="SZ1349" s="9">
        <v>0.17293655665570001</v>
      </c>
      <c r="TA1349" s="9">
        <v>0</v>
      </c>
      <c r="TB1349" s="9">
        <v>4.6768462180020003E-2</v>
      </c>
      <c r="TC1349" s="9">
        <v>0.32306058166680002</v>
      </c>
      <c r="TD1349" s="9">
        <v>0</v>
      </c>
      <c r="TE1349" s="9">
        <v>0.6942069744803</v>
      </c>
      <c r="TF1349" s="9">
        <v>6.4136013596020003E-2</v>
      </c>
      <c r="TG1349" s="9">
        <v>9.2267659017480005E-2</v>
      </c>
      <c r="TL1349" s="9">
        <v>9.7869776411409995E-2</v>
      </c>
      <c r="TM1349" s="9">
        <v>0</v>
      </c>
      <c r="TN1349" s="9">
        <v>3.8309931046510003E-2</v>
      </c>
      <c r="TO1349" s="9">
        <v>0.10327570529040001</v>
      </c>
      <c r="TP1349" s="9">
        <v>0</v>
      </c>
      <c r="TQ1349" s="9">
        <v>0</v>
      </c>
      <c r="TR1349" s="9">
        <v>0</v>
      </c>
      <c r="TS1349" s="9">
        <v>2.0832887998060001E-2</v>
      </c>
      <c r="TT1349" s="9">
        <v>0.1440964628617</v>
      </c>
      <c r="TU1349" s="9">
        <v>5.8771457514499997E-2</v>
      </c>
      <c r="TV1349" s="9">
        <v>4.1169614512649999E-2</v>
      </c>
      <c r="TW1349" s="9">
        <v>6.7488425647839995E-2</v>
      </c>
      <c r="TX1349" s="9">
        <v>0</v>
      </c>
      <c r="TY1349" s="9">
        <v>0.26592989570339998</v>
      </c>
      <c r="TZ1349" s="9">
        <v>0</v>
      </c>
      <c r="UA1349" s="9">
        <v>0</v>
      </c>
      <c r="UB1349" s="9">
        <v>0</v>
      </c>
      <c r="UC1349" s="9">
        <v>7.7190233203540001E-2</v>
      </c>
      <c r="UD1349" s="9">
        <v>3.3925969830700002E-2</v>
      </c>
      <c r="UE1349" s="9">
        <v>0</v>
      </c>
      <c r="UF1349" s="9">
        <v>0.2045091325432</v>
      </c>
      <c r="UG1349" s="9">
        <v>0</v>
      </c>
      <c r="UH1349" s="9">
        <v>4.4800647752590003E-2</v>
      </c>
      <c r="UI1349" s="9">
        <v>3.4563241667440001E-2</v>
      </c>
      <c r="UJ1349" s="9">
        <v>8.790417167556E-2</v>
      </c>
      <c r="UK1349" s="9">
        <v>0</v>
      </c>
      <c r="UL1349" s="9">
        <v>0</v>
      </c>
      <c r="UM1349" s="9">
        <v>6.017205893376E-2</v>
      </c>
      <c r="UN1349" s="9">
        <v>4.2848070465939997E-2</v>
      </c>
      <c r="UO1349" s="9">
        <v>3.8307258319389997E-2</v>
      </c>
      <c r="UP1349" s="9">
        <v>5.1220236665309997E-2</v>
      </c>
      <c r="UQ1349" s="9">
        <v>3.8508511771600001E-2</v>
      </c>
      <c r="UR1349" s="9">
        <v>0</v>
      </c>
      <c r="US1349" s="9">
        <v>0.27608201852019998</v>
      </c>
      <c r="UT1349" s="9">
        <v>0</v>
      </c>
      <c r="UU1349" s="9">
        <v>0.12381646906509999</v>
      </c>
      <c r="UV1349" s="9">
        <v>0</v>
      </c>
      <c r="UW1349" s="9">
        <v>0</v>
      </c>
      <c r="UX1349" s="9">
        <v>0</v>
      </c>
      <c r="UY1349" s="9">
        <v>7.0539510278600004E-2</v>
      </c>
      <c r="UZ1349" s="9">
        <v>0.1472993451373</v>
      </c>
      <c r="VE1349" s="9">
        <v>2.160659556027E-2</v>
      </c>
      <c r="VF1349" s="9">
        <v>0.1198584526067</v>
      </c>
      <c r="VG1349" s="9">
        <v>0</v>
      </c>
      <c r="VH1349" s="9">
        <v>0</v>
      </c>
      <c r="VI1349" s="9">
        <v>0.12671690207569999</v>
      </c>
      <c r="VJ1349" s="9">
        <v>0</v>
      </c>
      <c r="VK1349" s="9">
        <v>0</v>
      </c>
      <c r="VL1349" s="9">
        <v>5.8487279374409999E-2</v>
      </c>
      <c r="VM1349" s="9">
        <v>0</v>
      </c>
      <c r="VN1349" s="9">
        <v>4.1169614512649999E-2</v>
      </c>
      <c r="VO1349" s="9">
        <v>1</v>
      </c>
      <c r="VP1349" s="9">
        <v>1</v>
      </c>
      <c r="VQ1349" s="9">
        <v>1</v>
      </c>
      <c r="VR1349" s="9">
        <v>1</v>
      </c>
      <c r="VS1349" s="9">
        <v>1</v>
      </c>
      <c r="VT1349" s="9">
        <v>1</v>
      </c>
      <c r="VU1349" s="9">
        <v>1</v>
      </c>
      <c r="VV1349" s="9">
        <v>1</v>
      </c>
      <c r="VW1349" s="9">
        <v>1</v>
      </c>
      <c r="VX1349" s="9">
        <v>1</v>
      </c>
      <c r="VY1349" s="9">
        <v>1</v>
      </c>
      <c r="VZ1349" s="9">
        <v>1</v>
      </c>
      <c r="WA1349" s="9">
        <v>1</v>
      </c>
      <c r="WB1349" s="9">
        <v>1</v>
      </c>
      <c r="WC1349" s="9">
        <v>1</v>
      </c>
      <c r="WD1349" s="9">
        <v>1</v>
      </c>
      <c r="WE1349" s="9">
        <v>1</v>
      </c>
      <c r="WF1349" s="9">
        <v>1</v>
      </c>
      <c r="WG1349" s="9">
        <v>1</v>
      </c>
      <c r="WH1349" s="9">
        <v>1</v>
      </c>
      <c r="WI1349" s="9">
        <v>1</v>
      </c>
      <c r="WJ1349" s="9">
        <v>1</v>
      </c>
      <c r="WK1349" s="9">
        <v>1</v>
      </c>
      <c r="WL1349" s="9">
        <v>1</v>
      </c>
      <c r="WM1349" s="9">
        <v>1</v>
      </c>
      <c r="WN1349" s="9">
        <v>1</v>
      </c>
      <c r="WO1349" s="9">
        <v>1</v>
      </c>
      <c r="WP1349" s="9">
        <v>1</v>
      </c>
      <c r="WQ1349" s="9">
        <v>1</v>
      </c>
      <c r="WR1349" s="9">
        <v>1</v>
      </c>
      <c r="WS1349" s="9">
        <v>1</v>
      </c>
      <c r="WX1349" s="9">
        <v>1</v>
      </c>
      <c r="WY1349" s="9">
        <v>1</v>
      </c>
      <c r="WZ1349" s="9">
        <v>1</v>
      </c>
      <c r="XA1349" s="9">
        <v>1</v>
      </c>
      <c r="XB1349" s="9">
        <v>1</v>
      </c>
      <c r="XC1349" s="9">
        <v>1</v>
      </c>
      <c r="XD1349" s="9">
        <v>1</v>
      </c>
      <c r="XE1349" s="9">
        <v>1</v>
      </c>
      <c r="XF1349" s="9">
        <v>1</v>
      </c>
      <c r="XG1349" s="9">
        <v>1</v>
      </c>
    </row>
    <row r="1350" spans="1:631" x14ac:dyDescent="0.35">
      <c r="A1350" t="s">
        <v>821</v>
      </c>
      <c r="B1350" s="9">
        <v>0.13487375884870001</v>
      </c>
      <c r="C1350" s="9">
        <v>7.6690030442839993E-2</v>
      </c>
      <c r="D1350" s="9">
        <v>0.20924141462949999</v>
      </c>
      <c r="E1350" s="9">
        <v>0.23513692466700001</v>
      </c>
      <c r="F1350" s="9">
        <v>0.22001022038000001</v>
      </c>
      <c r="G1350" s="9">
        <v>0</v>
      </c>
      <c r="H1350" s="9">
        <v>0</v>
      </c>
      <c r="I1350" s="9">
        <v>0</v>
      </c>
      <c r="J1350" s="9">
        <v>0.20240917039209999</v>
      </c>
      <c r="K1350" s="9">
        <v>0.1906904427011</v>
      </c>
      <c r="L1350" s="9">
        <v>0.2886664896917</v>
      </c>
      <c r="M1350" s="9">
        <v>9.7839805211519998E-2</v>
      </c>
      <c r="N1350" s="9">
        <v>0</v>
      </c>
      <c r="O1350" s="9">
        <v>0.20240917039209999</v>
      </c>
      <c r="P1350" s="9">
        <v>6.9175425197839993E-2</v>
      </c>
      <c r="Q1350" s="9">
        <v>0.1398921254994</v>
      </c>
      <c r="R1350" s="9">
        <v>0.3257617539471</v>
      </c>
      <c r="S1350" s="9">
        <v>5.499439737642E-2</v>
      </c>
      <c r="T1350" s="9">
        <v>0.1150304535733</v>
      </c>
      <c r="U1350" s="9">
        <v>0.16563462427850001</v>
      </c>
      <c r="V1350" s="9">
        <v>0.23958173772999999</v>
      </c>
      <c r="W1350" s="9">
        <v>7.897694973253E-2</v>
      </c>
      <c r="X1350" s="9">
        <v>0.46444373305960002</v>
      </c>
      <c r="Y1350" s="9">
        <v>0</v>
      </c>
      <c r="Z1350" s="9">
        <v>0.21446616810560001</v>
      </c>
      <c r="AA1350" s="9">
        <v>0</v>
      </c>
      <c r="AB1350" s="9">
        <v>0.51805738796930001</v>
      </c>
      <c r="AC1350" s="9">
        <v>9.7846550713300007E-2</v>
      </c>
      <c r="AD1350" s="9">
        <v>0</v>
      </c>
      <c r="AE1350" s="9">
        <v>0.1014950968472</v>
      </c>
      <c r="AF1350" s="9">
        <v>0.14049779470689999</v>
      </c>
      <c r="AK1350" s="9">
        <v>0.2411188483965</v>
      </c>
      <c r="AL1350" s="9">
        <v>0.14800579476110001</v>
      </c>
      <c r="AM1350" s="9">
        <v>0.14014404208680001</v>
      </c>
      <c r="AN1350" s="9">
        <v>0</v>
      </c>
      <c r="AO1350" s="9">
        <v>0</v>
      </c>
      <c r="AP1350" s="9">
        <v>0</v>
      </c>
      <c r="AQ1350" s="9">
        <v>0</v>
      </c>
      <c r="AR1350" s="9">
        <v>0.14042703160510001</v>
      </c>
      <c r="AS1350" s="9">
        <v>0.13065981367269999</v>
      </c>
      <c r="AT1350" s="9">
        <v>0.13487375884870001</v>
      </c>
      <c r="AU1350" s="9">
        <v>0.1269659645715</v>
      </c>
      <c r="AV1350" s="9">
        <v>8.7613980192919994E-2</v>
      </c>
      <c r="AW1350" s="9">
        <v>0.17726378681050001</v>
      </c>
      <c r="AX1350" s="9">
        <v>0.1525416724327</v>
      </c>
      <c r="AY1350" s="9">
        <v>0.26858632900360002</v>
      </c>
      <c r="AZ1350" s="9">
        <v>0</v>
      </c>
      <c r="BA1350" s="9">
        <v>0.43152684630139998</v>
      </c>
      <c r="BB1350" s="9">
        <v>0</v>
      </c>
      <c r="BC1350" s="9">
        <v>5.4942989008250002E-2</v>
      </c>
      <c r="BD1350" s="9">
        <v>0.23279303067230001</v>
      </c>
      <c r="BE1350" s="9">
        <v>0.1197572695575</v>
      </c>
      <c r="BF1350" s="9">
        <v>0.2245401579321</v>
      </c>
      <c r="BG1350" s="9">
        <v>0.1781102988145</v>
      </c>
      <c r="BH1350" s="9">
        <v>5.4942989008250002E-2</v>
      </c>
      <c r="BI1350" s="9">
        <v>0.15875604888379999</v>
      </c>
      <c r="BJ1350" s="9">
        <v>0.1399827166491</v>
      </c>
      <c r="BK1350" s="9">
        <v>0</v>
      </c>
      <c r="BL1350" s="9">
        <v>0.16327187749159999</v>
      </c>
      <c r="BM1350" s="9">
        <v>0.14658280439339999</v>
      </c>
      <c r="BN1350" s="9">
        <v>9.6556163303679998E-2</v>
      </c>
      <c r="BO1350" s="9">
        <v>0</v>
      </c>
      <c r="BP1350" s="9">
        <v>0.1947448708375</v>
      </c>
      <c r="BQ1350" s="9">
        <v>0.29479609836140003</v>
      </c>
      <c r="BR1350" s="9">
        <v>0</v>
      </c>
      <c r="BS1350" s="9">
        <v>0</v>
      </c>
      <c r="BT1350" s="9">
        <v>8.0835277786819995E-2</v>
      </c>
      <c r="BU1350" s="9">
        <v>0</v>
      </c>
      <c r="BV1350" s="9">
        <v>0.14107971163669999</v>
      </c>
      <c r="BW1350" s="9">
        <v>0</v>
      </c>
      <c r="BX1350" s="9">
        <v>8.1337702162239997E-2</v>
      </c>
      <c r="BY1350" s="9">
        <v>0.14768376992900001</v>
      </c>
      <c r="CD1350" s="9">
        <v>0.18482722411739999</v>
      </c>
      <c r="CE1350" s="9">
        <v>5.3453440730579997E-2</v>
      </c>
      <c r="CF1350" s="9">
        <v>0.14023163579799999</v>
      </c>
      <c r="CG1350" s="9">
        <v>0</v>
      </c>
      <c r="CH1350" s="9">
        <v>0</v>
      </c>
      <c r="CI1350" s="9">
        <v>0</v>
      </c>
      <c r="CJ1350" s="9">
        <v>0</v>
      </c>
      <c r="CK1350" s="9">
        <v>8.0910644059450004E-2</v>
      </c>
      <c r="CL1350" s="9">
        <v>0.2506100964129</v>
      </c>
      <c r="CM1350" s="9">
        <v>0.1269659645715</v>
      </c>
      <c r="CN1350" s="9">
        <v>5.7423249917300002E-2</v>
      </c>
      <c r="CO1350" s="9">
        <v>2.634951304963E-2</v>
      </c>
      <c r="CP1350" s="9">
        <v>9.7140212554719996E-2</v>
      </c>
      <c r="CQ1350" s="9">
        <v>0</v>
      </c>
      <c r="CR1350" s="9">
        <v>0.11811580790950001</v>
      </c>
      <c r="CS1350" s="9">
        <v>0</v>
      </c>
      <c r="CT1350" s="9">
        <v>0</v>
      </c>
      <c r="CU1350" s="9">
        <v>9.3525817902579994E-2</v>
      </c>
      <c r="CV1350" s="9">
        <v>5.4942989008250002E-2</v>
      </c>
      <c r="CW1350" s="9">
        <v>0.1023750426747</v>
      </c>
      <c r="CX1350" s="9">
        <v>0</v>
      </c>
      <c r="CY1350" s="9">
        <v>9.7839805211519998E-2</v>
      </c>
      <c r="CZ1350" s="9">
        <v>6.4579160310530001E-2</v>
      </c>
      <c r="DA1350" s="9">
        <v>5.4942989008250002E-2</v>
      </c>
      <c r="DB1350" s="9">
        <v>6.9175425197839993E-2</v>
      </c>
      <c r="DC1350" s="9">
        <v>0</v>
      </c>
      <c r="DD1350" s="9">
        <v>0.124856323071</v>
      </c>
      <c r="DE1350" s="9">
        <v>9.7604090933640003E-2</v>
      </c>
      <c r="DF1350" s="9">
        <v>2.4319810162070001E-2</v>
      </c>
      <c r="DG1350" s="9">
        <v>0.1087398245222</v>
      </c>
      <c r="DH1350" s="9">
        <v>0</v>
      </c>
      <c r="DI1350" s="9">
        <v>8.8077804362420006E-2</v>
      </c>
      <c r="DJ1350" s="9">
        <v>0.15667391844600001</v>
      </c>
      <c r="DK1350" s="9">
        <v>0</v>
      </c>
      <c r="DL1350" s="9">
        <v>0.50469554502180003</v>
      </c>
      <c r="DM1350" s="9">
        <v>0</v>
      </c>
      <c r="DN1350" s="9">
        <v>0</v>
      </c>
      <c r="DO1350" s="9">
        <v>0</v>
      </c>
      <c r="DP1350" s="9">
        <v>0</v>
      </c>
      <c r="DQ1350" s="9">
        <v>0</v>
      </c>
      <c r="DR1350" s="9">
        <v>0.14049779470689999</v>
      </c>
      <c r="DW1350" s="9">
        <v>0</v>
      </c>
      <c r="DX1350" s="9">
        <v>5.0852511049470001E-2</v>
      </c>
      <c r="DY1350" s="9">
        <v>7.7373482816980005E-2</v>
      </c>
      <c r="DZ1350" s="9">
        <v>0</v>
      </c>
      <c r="EA1350" s="9">
        <v>0</v>
      </c>
      <c r="EB1350" s="9">
        <v>0</v>
      </c>
      <c r="EC1350" s="9">
        <v>1</v>
      </c>
      <c r="ED1350" s="9">
        <v>5.3525262897799998E-2</v>
      </c>
      <c r="EE1350" s="9">
        <v>0</v>
      </c>
      <c r="EF1350" s="9">
        <v>5.7423249917300002E-2</v>
      </c>
      <c r="EG1350" s="9">
        <v>0.1811151405791</v>
      </c>
      <c r="EH1350" s="9">
        <v>0.28690958606790001</v>
      </c>
      <c r="EI1350" s="9">
        <v>4.5893745849029999E-2</v>
      </c>
      <c r="EJ1350" s="9">
        <v>0</v>
      </c>
      <c r="EK1350" s="9">
        <v>0</v>
      </c>
      <c r="EL1350" s="9">
        <v>0</v>
      </c>
      <c r="EM1350" s="9">
        <v>0.4320030686654</v>
      </c>
      <c r="EN1350" s="9">
        <v>0.40409479512820001</v>
      </c>
      <c r="EO1350" s="9">
        <v>9.5737298415820002E-2</v>
      </c>
      <c r="EP1350" s="9">
        <v>0</v>
      </c>
      <c r="EQ1350" s="9">
        <v>0</v>
      </c>
      <c r="ER1350" s="9">
        <v>0</v>
      </c>
      <c r="ES1350" s="9">
        <v>0.45733251146370002</v>
      </c>
      <c r="ET1350" s="9">
        <v>9.5737298415820002E-2</v>
      </c>
      <c r="EU1350" s="9">
        <v>0.16245838176710001</v>
      </c>
      <c r="EV1350" s="9">
        <v>0.25393130503349998</v>
      </c>
      <c r="EW1350" s="9">
        <v>0.1406373640718</v>
      </c>
      <c r="EX1350" s="9">
        <v>0.1025086132419</v>
      </c>
      <c r="EY1350" s="9">
        <v>0.22177242603210001</v>
      </c>
      <c r="EZ1350" s="9">
        <v>0.1180886805615</v>
      </c>
      <c r="FA1350" s="9">
        <v>0.19086405741570001</v>
      </c>
      <c r="FB1350" s="9">
        <v>0.17591082521250001</v>
      </c>
      <c r="FC1350" s="9">
        <v>0</v>
      </c>
      <c r="FD1350" s="9">
        <v>0</v>
      </c>
      <c r="FE1350" s="9">
        <v>6.49491835563E-2</v>
      </c>
      <c r="FF1350" s="9">
        <v>0.33811942891489999</v>
      </c>
      <c r="FG1350" s="9">
        <v>0</v>
      </c>
      <c r="FH1350" s="9">
        <v>0.18238429190290001</v>
      </c>
      <c r="FI1350" s="9">
        <v>0</v>
      </c>
      <c r="FJ1350" s="9">
        <v>0.31576051818790002</v>
      </c>
      <c r="FK1350" s="9">
        <v>0</v>
      </c>
      <c r="FP1350" s="9">
        <v>0.17151514094850001</v>
      </c>
      <c r="FQ1350" s="9">
        <v>0.22358612907870001</v>
      </c>
      <c r="FR1350" s="9">
        <v>0.15829375510490001</v>
      </c>
      <c r="FS1350" s="9">
        <v>0</v>
      </c>
      <c r="FT1350" s="9">
        <v>1</v>
      </c>
      <c r="FU1350" s="9">
        <v>0</v>
      </c>
      <c r="FV1350" s="9">
        <v>0</v>
      </c>
      <c r="FW1350" s="9">
        <v>0.1576539180058</v>
      </c>
      <c r="FX1350" s="9">
        <v>0.25239290353830002</v>
      </c>
      <c r="FY1350" s="9">
        <v>0.1811151405791</v>
      </c>
      <c r="FZ1350" s="9">
        <v>6.0498419654490002E-2</v>
      </c>
      <c r="GA1350" s="9">
        <v>5.423757360018E-2</v>
      </c>
      <c r="GB1350" s="9">
        <v>6.8500733308510003E-2</v>
      </c>
      <c r="GC1350" s="9">
        <v>0</v>
      </c>
      <c r="GD1350" s="9">
        <v>0.11811580790950001</v>
      </c>
      <c r="GE1350" s="9">
        <v>0</v>
      </c>
      <c r="GF1350" s="9">
        <v>0</v>
      </c>
      <c r="GG1350" s="9">
        <v>6.543174162847E-2</v>
      </c>
      <c r="GH1350" s="9">
        <v>7.6995447954679996E-2</v>
      </c>
      <c r="GI1350" s="9">
        <v>0.1023750426747</v>
      </c>
      <c r="GJ1350" s="9">
        <v>0</v>
      </c>
      <c r="GK1350" s="9">
        <v>9.7839805211519998E-2</v>
      </c>
      <c r="GL1350" s="9">
        <v>4.5180325890589998E-2</v>
      </c>
      <c r="GM1350" s="9">
        <v>7.6995447954679996E-2</v>
      </c>
      <c r="GN1350" s="9">
        <v>6.9175425197839993E-2</v>
      </c>
      <c r="GO1350" s="9">
        <v>0</v>
      </c>
      <c r="GP1350" s="9">
        <v>9.7650322730959999E-2</v>
      </c>
      <c r="GQ1350" s="9">
        <v>0.12966303574160001</v>
      </c>
      <c r="GR1350" s="9">
        <v>2.4319810162070001E-2</v>
      </c>
      <c r="GS1350" s="9">
        <v>0.1165820872989</v>
      </c>
      <c r="GT1350" s="9">
        <v>0</v>
      </c>
      <c r="GU1350" s="9">
        <v>9.2794608076650006E-2</v>
      </c>
      <c r="GV1350" s="9">
        <v>6.1900540581920002E-2</v>
      </c>
      <c r="GW1350" s="9">
        <v>0</v>
      </c>
      <c r="GX1350" s="9">
        <v>0.21446616810560001</v>
      </c>
      <c r="GY1350" s="9">
        <v>8.1392313212060002E-2</v>
      </c>
      <c r="GZ1350" s="9">
        <v>0.34760633624819998</v>
      </c>
      <c r="HA1350" s="9">
        <v>0.107384776727</v>
      </c>
      <c r="HB1350" s="9">
        <v>0</v>
      </c>
      <c r="HC1350" s="9">
        <v>0</v>
      </c>
      <c r="HD1350" s="9">
        <v>0.14049779470689999</v>
      </c>
      <c r="HI1350" s="9">
        <v>3.6743302988180002E-2</v>
      </c>
      <c r="HJ1350" s="9">
        <v>0.1046742991267</v>
      </c>
      <c r="HK1350" s="9">
        <v>0.1027875017531</v>
      </c>
      <c r="HL1350" s="9">
        <v>0.13018384769130001</v>
      </c>
      <c r="HM1350" s="9">
        <v>0</v>
      </c>
      <c r="HN1350" s="9">
        <v>0</v>
      </c>
      <c r="HO1350" s="9">
        <v>0</v>
      </c>
      <c r="HP1350" s="9">
        <v>6.4160071213590006E-2</v>
      </c>
      <c r="HQ1350" s="9">
        <v>5.56951006412E-2</v>
      </c>
      <c r="HR1350" s="9">
        <v>6.0498419654490002E-2</v>
      </c>
      <c r="HS1350" s="9">
        <v>0.1106288293589</v>
      </c>
      <c r="HT1350" s="9">
        <v>0.10588916650290001</v>
      </c>
      <c r="HU1350" s="9">
        <v>0.1166868394839</v>
      </c>
      <c r="HV1350" s="9">
        <v>0.34107092039920001</v>
      </c>
      <c r="HW1350" s="9">
        <v>0</v>
      </c>
      <c r="HX1350" s="9">
        <v>0.32024072354880001</v>
      </c>
      <c r="HY1350" s="9">
        <v>0</v>
      </c>
      <c r="HZ1350" s="9">
        <v>0.13337236509280001</v>
      </c>
      <c r="IA1350" s="9">
        <v>9.9990878997699997E-2</v>
      </c>
      <c r="IB1350" s="9">
        <v>4.2677048375189999E-2</v>
      </c>
      <c r="IC1350" s="9">
        <v>0.15103552331799999</v>
      </c>
      <c r="ID1350" s="9">
        <v>0.23981294165719999</v>
      </c>
      <c r="IE1350" s="9">
        <v>4.5180325890589998E-2</v>
      </c>
      <c r="IF1350" s="9">
        <v>9.9990878997699997E-2</v>
      </c>
      <c r="IG1350" s="9">
        <v>0.27799102408019999</v>
      </c>
      <c r="IH1350" s="9">
        <v>0</v>
      </c>
      <c r="II1350" s="9">
        <v>0.1198619829106</v>
      </c>
      <c r="IJ1350" s="9">
        <v>0.13805418107600001</v>
      </c>
      <c r="IK1350" s="9">
        <v>9.773252441968E-2</v>
      </c>
      <c r="IL1350" s="9">
        <v>0.13062053413140001</v>
      </c>
      <c r="IM1350" s="9">
        <v>4.0214570298410003E-2</v>
      </c>
      <c r="IN1350" s="9">
        <v>0.14821844229770001</v>
      </c>
      <c r="IO1350" s="9">
        <v>8.4409364228139994E-2</v>
      </c>
      <c r="IP1350" s="9">
        <v>0.49803662683029998</v>
      </c>
      <c r="IQ1350" s="9">
        <v>8.9404436784189995E-2</v>
      </c>
      <c r="IR1350" s="9">
        <v>8.0835277786819995E-2</v>
      </c>
      <c r="IS1350" s="9">
        <v>0</v>
      </c>
      <c r="IT1350" s="9">
        <v>0.42754311773659998</v>
      </c>
      <c r="IU1350" s="9">
        <v>0.1082994714253</v>
      </c>
      <c r="IV1350" s="9">
        <v>9.116283961761E-2</v>
      </c>
      <c r="IW1350" s="9">
        <v>0.20625303666299999</v>
      </c>
      <c r="JB1350" s="9">
        <v>8.7162061264699997E-2</v>
      </c>
      <c r="JC1350" s="9">
        <v>0.11543334257100001</v>
      </c>
      <c r="JD1350" s="9">
        <v>0.14996495238470001</v>
      </c>
      <c r="JE1350" s="9">
        <v>0.34573086079080001</v>
      </c>
      <c r="JF1350" s="9">
        <v>0</v>
      </c>
      <c r="JG1350" s="9">
        <v>0</v>
      </c>
      <c r="JH1350" s="9">
        <v>0</v>
      </c>
      <c r="JI1350" s="9">
        <v>0.12864830968429999</v>
      </c>
      <c r="JJ1350" s="9">
        <v>7.3667830985109997E-2</v>
      </c>
      <c r="JK1350" s="9">
        <v>0.1106288293589</v>
      </c>
      <c r="JL1350" s="9">
        <v>0.13031897880179999</v>
      </c>
      <c r="JM1350" s="9">
        <v>0.23227787462970001</v>
      </c>
      <c r="JN1350" s="9">
        <v>0</v>
      </c>
      <c r="JO1350" s="9">
        <v>0.27943033992209998</v>
      </c>
      <c r="JP1350" s="9">
        <v>0.35913235892540002</v>
      </c>
      <c r="JQ1350" s="9">
        <v>0.32024072354880001</v>
      </c>
      <c r="JR1350" s="9">
        <v>0</v>
      </c>
      <c r="JS1350" s="9">
        <v>0</v>
      </c>
      <c r="JT1350" s="9">
        <v>0.1231723792836</v>
      </c>
      <c r="JU1350" s="9">
        <v>0.35394944469150003</v>
      </c>
      <c r="JV1350" s="9">
        <v>0.2238586748543</v>
      </c>
      <c r="JW1350" s="9">
        <v>0.33826940452069998</v>
      </c>
      <c r="JX1350" s="9">
        <v>0</v>
      </c>
      <c r="JY1350" s="9">
        <v>0.1231723792836</v>
      </c>
      <c r="JZ1350" s="9">
        <v>2.883713540344E-2</v>
      </c>
      <c r="KA1350" s="9">
        <v>0.2427684213595</v>
      </c>
      <c r="KB1350" s="9">
        <v>0</v>
      </c>
      <c r="KC1350" s="9">
        <v>0.12275082534700001</v>
      </c>
      <c r="KD1350" s="9">
        <v>0.16755719934970001</v>
      </c>
      <c r="KE1350" s="9">
        <v>7.2592714189100002E-2</v>
      </c>
      <c r="KF1350" s="9">
        <v>0.2749418700288</v>
      </c>
      <c r="KG1350" s="9">
        <v>5.3114182843479997E-2</v>
      </c>
      <c r="KH1350" s="9">
        <v>2.5804456787970002E-2</v>
      </c>
      <c r="KI1350" s="9">
        <v>0.49803662683029998</v>
      </c>
      <c r="KJ1350" s="9">
        <v>8.9404436784189995E-2</v>
      </c>
      <c r="KK1350" s="9">
        <v>0.23382136192139999</v>
      </c>
      <c r="KL1350" s="9">
        <v>0</v>
      </c>
      <c r="KM1350" s="9">
        <v>0</v>
      </c>
      <c r="KN1350" s="9">
        <v>1</v>
      </c>
      <c r="KO1350" s="9">
        <v>2.214625317765E-2</v>
      </c>
      <c r="KP1350" s="9">
        <v>0.32910075740209999</v>
      </c>
      <c r="KU1350" s="9">
        <v>0.1180008578857</v>
      </c>
      <c r="KV1350" s="9">
        <v>0.17454417880670001</v>
      </c>
      <c r="KW1350" s="9">
        <v>2.1066893877620001E-2</v>
      </c>
      <c r="KX1350" s="9">
        <v>0.26476823405389999</v>
      </c>
      <c r="KY1350" s="9">
        <v>0</v>
      </c>
      <c r="KZ1350" s="9">
        <v>0</v>
      </c>
      <c r="LA1350" s="9">
        <v>0</v>
      </c>
      <c r="LB1350" s="9">
        <v>0.1133051672448</v>
      </c>
      <c r="LC1350" s="9">
        <v>0.18193590420629999</v>
      </c>
      <c r="LD1350" s="9">
        <v>0.13031897880179999</v>
      </c>
      <c r="LE1350" s="9">
        <v>0.1184705495023</v>
      </c>
      <c r="LF1350" s="9">
        <v>6.0479987504429997E-2</v>
      </c>
      <c r="LG1350" s="9">
        <v>0.19259130922939999</v>
      </c>
      <c r="LH1350" s="9">
        <v>0</v>
      </c>
      <c r="LI1350" s="9">
        <v>0</v>
      </c>
      <c r="LJ1350" s="9">
        <v>0</v>
      </c>
      <c r="LK1350" s="9">
        <v>0.13647008503319999</v>
      </c>
      <c r="LL1350" s="9">
        <v>0</v>
      </c>
      <c r="LM1350" s="9">
        <v>0.24522238806009999</v>
      </c>
      <c r="LN1350" s="9">
        <v>0</v>
      </c>
      <c r="LO1350" s="9">
        <v>0</v>
      </c>
      <c r="LP1350" s="9">
        <v>0.1154846966302</v>
      </c>
      <c r="LQ1350" s="9">
        <v>0</v>
      </c>
      <c r="LR1350" s="9">
        <v>0.24522238806009999</v>
      </c>
      <c r="LS1350" s="9">
        <v>0.191623525796</v>
      </c>
      <c r="LT1350" s="9">
        <v>0.1702055926636</v>
      </c>
      <c r="LU1350" s="9">
        <v>0</v>
      </c>
      <c r="LV1350" s="9">
        <v>4.4977304578729997E-2</v>
      </c>
      <c r="LW1350" s="9">
        <v>0.177735435326</v>
      </c>
      <c r="LX1350" s="9">
        <v>2.65987996989E-2</v>
      </c>
      <c r="LY1350" s="9">
        <v>0.1927624839929</v>
      </c>
      <c r="LZ1350" s="9">
        <v>7.8810896766590005E-2</v>
      </c>
      <c r="MA1350" s="9">
        <v>0</v>
      </c>
      <c r="MB1350" s="9">
        <v>0</v>
      </c>
      <c r="MC1350" s="9">
        <v>0.34095083463769998</v>
      </c>
      <c r="MD1350" s="9">
        <v>0</v>
      </c>
      <c r="ME1350" s="9">
        <v>0</v>
      </c>
      <c r="MF1350" s="9">
        <v>0</v>
      </c>
      <c r="MG1350" s="9">
        <v>0</v>
      </c>
      <c r="MH1350" s="9">
        <v>0.34127716362260002</v>
      </c>
      <c r="MI1350" s="9">
        <v>0</v>
      </c>
      <c r="MN1350" s="9">
        <v>0.10750672718650001</v>
      </c>
      <c r="MO1350" s="9">
        <v>3.5878123898149997E-2</v>
      </c>
      <c r="MP1350" s="9">
        <v>8.0340252778910007E-2</v>
      </c>
      <c r="MQ1350" s="9">
        <v>0.25931705746389999</v>
      </c>
      <c r="MR1350" s="9">
        <v>0</v>
      </c>
      <c r="MS1350" s="9">
        <v>1</v>
      </c>
      <c r="MT1350" s="9">
        <v>0</v>
      </c>
      <c r="MU1350" s="9">
        <v>0.16947066361589999</v>
      </c>
      <c r="MV1350" s="9">
        <v>0</v>
      </c>
      <c r="MW1350" s="9">
        <v>0.1184705495023</v>
      </c>
      <c r="MX1350" s="9">
        <v>5.2276378849240003E-2</v>
      </c>
      <c r="MY1350" s="9">
        <v>6.6964373879330005E-2</v>
      </c>
      <c r="MZ1350" s="9">
        <v>3.350288687071E-2</v>
      </c>
      <c r="NA1350" s="9">
        <v>0.1443618150116</v>
      </c>
      <c r="NB1350" s="9">
        <v>0</v>
      </c>
      <c r="NC1350" s="9">
        <v>0.32024072354880001</v>
      </c>
      <c r="ND1350" s="9">
        <v>0</v>
      </c>
      <c r="NE1350" s="9">
        <v>9.8067993686659999E-2</v>
      </c>
      <c r="NF1350" s="9">
        <v>2.531848334892E-2</v>
      </c>
      <c r="NG1350" s="9">
        <v>4.2677048375189999E-2</v>
      </c>
      <c r="NH1350" s="9">
        <v>0.1156518816714</v>
      </c>
      <c r="NI1350" s="9">
        <v>4.0786445513879999E-2</v>
      </c>
      <c r="NJ1350" s="9">
        <v>6.7715512439790002E-2</v>
      </c>
      <c r="NK1350" s="9">
        <v>2.531848334892E-2</v>
      </c>
      <c r="NL1350" s="9">
        <v>2.883713540344E-2</v>
      </c>
      <c r="NM1350" s="9">
        <v>5.3219838794849997E-2</v>
      </c>
      <c r="NN1350" s="9">
        <v>0</v>
      </c>
      <c r="NO1350" s="9">
        <v>0.10839393981669999</v>
      </c>
      <c r="NP1350" s="9">
        <v>4.4647680170289999E-2</v>
      </c>
      <c r="NQ1350" s="9">
        <v>6.4102300499420006E-2</v>
      </c>
      <c r="NR1350" s="9">
        <v>0</v>
      </c>
      <c r="NS1350" s="9">
        <v>8.0183352138550004E-2</v>
      </c>
      <c r="NT1350" s="9">
        <v>6.157742648681E-2</v>
      </c>
      <c r="NU1350" s="9">
        <v>0</v>
      </c>
      <c r="NV1350" s="9">
        <v>0</v>
      </c>
      <c r="NW1350" s="9">
        <v>0</v>
      </c>
      <c r="NX1350" s="9">
        <v>0</v>
      </c>
      <c r="NY1350" s="9">
        <v>0</v>
      </c>
      <c r="NZ1350" s="9">
        <v>0</v>
      </c>
      <c r="OA1350" s="9">
        <v>3.7481529399950003E-2</v>
      </c>
      <c r="OB1350" s="9">
        <v>0.25793378159210001</v>
      </c>
      <c r="OG1350" s="9">
        <v>0</v>
      </c>
      <c r="OH1350" s="9">
        <v>0.12923603393370001</v>
      </c>
      <c r="OI1350" s="9">
        <v>5.0272133984979997E-2</v>
      </c>
      <c r="OJ1350" s="9">
        <v>9.7014105380960003E-2</v>
      </c>
      <c r="OK1350" s="9">
        <v>0</v>
      </c>
      <c r="OL1350" s="9">
        <v>0</v>
      </c>
      <c r="OM1350" s="9">
        <v>0</v>
      </c>
      <c r="ON1350" s="9">
        <v>5.3743725006599997E-2</v>
      </c>
      <c r="OO1350" s="9">
        <v>5.2347791827959997E-2</v>
      </c>
      <c r="OP1350" s="9">
        <v>5.2276378849240003E-2</v>
      </c>
      <c r="OQ1350" s="9">
        <v>4.3015224924500002E-2</v>
      </c>
      <c r="OR1350" s="9">
        <v>5.326698825001E-2</v>
      </c>
      <c r="OS1350" s="9">
        <v>2.9911911901640002E-2</v>
      </c>
      <c r="OT1350" s="9">
        <v>0</v>
      </c>
      <c r="OU1350" s="9">
        <v>4.962711745021E-2</v>
      </c>
      <c r="OV1350" s="9">
        <v>0.67975927645120005</v>
      </c>
      <c r="OW1350" s="9">
        <v>0</v>
      </c>
      <c r="OX1350" s="9">
        <v>0.11090185450749999</v>
      </c>
      <c r="OY1350" s="9">
        <v>0</v>
      </c>
      <c r="OZ1350" s="9">
        <v>0.13360201088170001</v>
      </c>
      <c r="PA1350" s="9">
        <v>0</v>
      </c>
      <c r="PB1350" s="9">
        <v>0.1276834116893</v>
      </c>
      <c r="PC1350" s="9">
        <v>7.6577236121420006E-2</v>
      </c>
      <c r="PD1350" s="9">
        <v>0</v>
      </c>
      <c r="PE1350" s="9">
        <v>5.7901635843470002E-2</v>
      </c>
      <c r="PF1350" s="9">
        <v>0</v>
      </c>
      <c r="PG1350" s="9">
        <v>0.19123225326859999</v>
      </c>
      <c r="PH1350" s="9">
        <v>0</v>
      </c>
      <c r="PI1350" s="9">
        <v>2.0356315667869999E-2</v>
      </c>
      <c r="PJ1350" s="9">
        <v>7.8140807520490005E-2</v>
      </c>
      <c r="PK1350" s="9">
        <v>1.9878742951240001E-2</v>
      </c>
      <c r="PL1350" s="9">
        <v>5.5366294349139998E-2</v>
      </c>
      <c r="PM1350" s="9">
        <v>2.5804456787970002E-2</v>
      </c>
      <c r="PN1350" s="9">
        <v>1</v>
      </c>
      <c r="PO1350" s="9">
        <v>8.9404436784189995E-2</v>
      </c>
      <c r="PP1350" s="9">
        <v>0.1234035187226</v>
      </c>
      <c r="PQ1350" s="9">
        <v>0.13433627578259999</v>
      </c>
      <c r="PR1350" s="9">
        <v>0</v>
      </c>
      <c r="PS1350" s="9">
        <v>0.1082994714253</v>
      </c>
      <c r="PT1350" s="9">
        <v>2.214625317765E-2</v>
      </c>
      <c r="PU1350" s="9">
        <v>0.18335316310380001</v>
      </c>
      <c r="PZ1350" s="9">
        <v>0</v>
      </c>
      <c r="QA1350" s="9">
        <v>4.5164940006230003E-2</v>
      </c>
      <c r="QB1350" s="9">
        <v>0.1021611508653</v>
      </c>
      <c r="QC1350" s="9">
        <v>0</v>
      </c>
      <c r="QD1350" s="9">
        <v>0</v>
      </c>
      <c r="QE1350" s="9">
        <v>0</v>
      </c>
      <c r="QF1350" s="9">
        <v>0</v>
      </c>
      <c r="QG1350" s="9">
        <v>4.2820095125219997E-2</v>
      </c>
      <c r="QH1350" s="9">
        <v>4.6563984717199997E-2</v>
      </c>
      <c r="QI1350" s="9">
        <v>4.3015224924500002E-2</v>
      </c>
      <c r="QJ1350" s="9">
        <v>5.7037692967830001E-3</v>
      </c>
      <c r="QK1350" s="9">
        <v>1.0166281395209999E-2</v>
      </c>
      <c r="QL1350" s="9">
        <v>0</v>
      </c>
      <c r="QM1350" s="9">
        <v>0</v>
      </c>
      <c r="QN1350" s="9">
        <v>0</v>
      </c>
      <c r="QO1350" s="9">
        <v>0</v>
      </c>
      <c r="QP1350" s="9">
        <v>0</v>
      </c>
      <c r="QQ1350" s="9">
        <v>2.6664808589410002E-2</v>
      </c>
      <c r="QR1350" s="9">
        <v>0</v>
      </c>
      <c r="QS1350" s="9">
        <v>0</v>
      </c>
      <c r="QT1350" s="9">
        <v>0</v>
      </c>
      <c r="QU1350" s="9">
        <v>0</v>
      </c>
      <c r="QV1350" s="9">
        <v>1.8411931455540001E-2</v>
      </c>
      <c r="QW1350" s="9">
        <v>0</v>
      </c>
      <c r="QX1350" s="9">
        <v>2.6689557293519999E-2</v>
      </c>
      <c r="QY1350" s="9">
        <v>0</v>
      </c>
      <c r="QZ1350" s="9">
        <v>0</v>
      </c>
      <c r="RA1350" s="9">
        <v>0</v>
      </c>
      <c r="RB1350" s="9">
        <v>9.3831727789410006E-3</v>
      </c>
      <c r="RC1350" s="9">
        <v>0</v>
      </c>
      <c r="RD1350" s="9">
        <v>0</v>
      </c>
      <c r="RE1350" s="9">
        <v>8.7486423526000005E-3</v>
      </c>
      <c r="RF1350" s="9">
        <v>0</v>
      </c>
      <c r="RG1350" s="9">
        <v>0</v>
      </c>
      <c r="RH1350" s="9">
        <v>0</v>
      </c>
      <c r="RI1350" s="9">
        <v>0</v>
      </c>
      <c r="RJ1350" s="9">
        <v>0</v>
      </c>
      <c r="RK1350" s="9">
        <v>4.3761551283499997E-2</v>
      </c>
      <c r="RL1350" s="9">
        <v>0</v>
      </c>
      <c r="RM1350" s="9">
        <v>0</v>
      </c>
      <c r="RN1350" s="9">
        <v>0</v>
      </c>
      <c r="RS1350" s="9">
        <v>1.497366746992E-2</v>
      </c>
      <c r="RT1350" s="9">
        <v>0</v>
      </c>
      <c r="RU1350" s="9">
        <v>1.949798630401E-2</v>
      </c>
      <c r="RV1350" s="9">
        <v>0</v>
      </c>
      <c r="RW1350" s="9">
        <v>0</v>
      </c>
      <c r="RX1350" s="9">
        <v>0</v>
      </c>
      <c r="RY1350" s="9">
        <v>0</v>
      </c>
      <c r="RZ1350" s="9">
        <v>8.1591718101980005E-3</v>
      </c>
      <c r="SA1350" s="9">
        <v>0</v>
      </c>
      <c r="SB1350" s="9">
        <v>5.7037692967830001E-3</v>
      </c>
      <c r="SC1350" s="9">
        <v>1.284688546998E-2</v>
      </c>
      <c r="SD1350" s="9">
        <v>0</v>
      </c>
      <c r="SE1350" s="9">
        <v>2.9267159362090001E-2</v>
      </c>
      <c r="SF1350" s="9">
        <v>0</v>
      </c>
      <c r="SG1350" s="9">
        <v>0.1026439742408</v>
      </c>
      <c r="SH1350" s="9">
        <v>0</v>
      </c>
      <c r="SI1350" s="9">
        <v>0</v>
      </c>
      <c r="SJ1350" s="9">
        <v>0</v>
      </c>
      <c r="SK1350" s="9">
        <v>0</v>
      </c>
      <c r="SL1350" s="9">
        <v>8.8965071053380002E-2</v>
      </c>
      <c r="SM1350" s="9">
        <v>0.1010301609072</v>
      </c>
      <c r="SN1350" s="9">
        <v>0</v>
      </c>
      <c r="SO1350" s="9">
        <v>0</v>
      </c>
      <c r="SP1350" s="9">
        <v>0</v>
      </c>
      <c r="SQ1350" s="9">
        <v>6.011422761923E-2</v>
      </c>
      <c r="SR1350" s="9">
        <v>0</v>
      </c>
      <c r="SS1350" s="9">
        <v>0</v>
      </c>
      <c r="ST1350" s="9">
        <v>0</v>
      </c>
      <c r="SU1350" s="9">
        <v>2.1134190350949999E-2</v>
      </c>
      <c r="SV1350" s="9">
        <v>0</v>
      </c>
      <c r="SW1350" s="9">
        <v>0</v>
      </c>
      <c r="SX1350" s="9">
        <v>1.9705005667930001E-2</v>
      </c>
      <c r="SY1350" s="9">
        <v>0</v>
      </c>
      <c r="SZ1350" s="9">
        <v>0</v>
      </c>
      <c r="TA1350" s="9">
        <v>0</v>
      </c>
      <c r="TB1350" s="9">
        <v>6.6828714409980006E-2</v>
      </c>
      <c r="TC1350" s="9">
        <v>0</v>
      </c>
      <c r="TD1350" s="9">
        <v>0</v>
      </c>
      <c r="TE1350" s="9">
        <v>0</v>
      </c>
      <c r="TF1350" s="9">
        <v>0</v>
      </c>
      <c r="TG1350" s="9">
        <v>0</v>
      </c>
      <c r="TL1350" s="9">
        <v>0</v>
      </c>
      <c r="TM1350" s="9">
        <v>4.4191407793949998E-2</v>
      </c>
      <c r="TN1350" s="9">
        <v>0</v>
      </c>
      <c r="TO1350" s="9">
        <v>0</v>
      </c>
      <c r="TP1350" s="9">
        <v>0</v>
      </c>
      <c r="TQ1350" s="9">
        <v>0</v>
      </c>
      <c r="TR1350" s="9">
        <v>0</v>
      </c>
      <c r="TS1350" s="9">
        <v>1.8377311619990001E-2</v>
      </c>
      <c r="TT1350" s="9">
        <v>0</v>
      </c>
      <c r="TU1350" s="9">
        <v>1.284688546998E-2</v>
      </c>
      <c r="TV1350" s="9">
        <v>3.37245494354E-2</v>
      </c>
      <c r="TW1350" s="9">
        <v>6.0109945134049998E-2</v>
      </c>
      <c r="TX1350" s="9">
        <v>0</v>
      </c>
      <c r="TY1350" s="9">
        <v>0</v>
      </c>
      <c r="TZ1350" s="9">
        <v>0</v>
      </c>
      <c r="UA1350" s="9">
        <v>0</v>
      </c>
      <c r="UB1350" s="9">
        <v>0</v>
      </c>
      <c r="UC1350" s="9">
        <v>6.7940623464370006E-2</v>
      </c>
      <c r="UD1350" s="9">
        <v>4.6586458879439997E-2</v>
      </c>
      <c r="UE1350" s="9">
        <v>0</v>
      </c>
      <c r="UF1350" s="9">
        <v>0</v>
      </c>
      <c r="UG1350" s="9">
        <v>0</v>
      </c>
      <c r="UH1350" s="9">
        <v>4.6912697613330001E-2</v>
      </c>
      <c r="UI1350" s="9">
        <v>4.6586458879439997E-2</v>
      </c>
      <c r="UJ1350" s="9">
        <v>6.8003681947660002E-2</v>
      </c>
      <c r="UK1350" s="9">
        <v>0</v>
      </c>
      <c r="UL1350" s="9">
        <v>0</v>
      </c>
      <c r="UM1350" s="9">
        <v>8.2759038975140004E-2</v>
      </c>
      <c r="UN1350" s="9">
        <v>2.390786367498E-2</v>
      </c>
      <c r="UO1350" s="9">
        <v>4.8942263694800002E-2</v>
      </c>
      <c r="UP1350" s="9">
        <v>4.1756537582929999E-2</v>
      </c>
      <c r="UQ1350" s="9">
        <v>2.9436791108849999E-2</v>
      </c>
      <c r="UR1350" s="9">
        <v>0</v>
      </c>
      <c r="US1350" s="9">
        <v>0</v>
      </c>
      <c r="UT1350" s="9">
        <v>0</v>
      </c>
      <c r="UU1350" s="9">
        <v>7.5599385032319999E-2</v>
      </c>
      <c r="UV1350" s="9">
        <v>0</v>
      </c>
      <c r="UW1350" s="9">
        <v>0</v>
      </c>
      <c r="UX1350" s="9">
        <v>0</v>
      </c>
      <c r="UY1350" s="9">
        <v>6.8966679562330005E-2</v>
      </c>
      <c r="UZ1350" s="9">
        <v>0</v>
      </c>
      <c r="VE1350" s="9">
        <v>3.8152169742499999E-2</v>
      </c>
      <c r="VF1350" s="9">
        <v>6.601638497133E-2</v>
      </c>
      <c r="VG1350" s="9">
        <v>0</v>
      </c>
      <c r="VH1350" s="9">
        <v>0</v>
      </c>
      <c r="VI1350" s="9">
        <v>0</v>
      </c>
      <c r="VJ1350" s="9">
        <v>0</v>
      </c>
      <c r="VK1350" s="9">
        <v>0</v>
      </c>
      <c r="VL1350" s="9">
        <v>4.8242553081550003E-2</v>
      </c>
      <c r="VM1350" s="9">
        <v>0</v>
      </c>
      <c r="VN1350" s="9">
        <v>3.37245494354E-2</v>
      </c>
      <c r="VO1350" s="9">
        <v>1</v>
      </c>
      <c r="VP1350" s="9">
        <v>1</v>
      </c>
      <c r="VQ1350" s="9">
        <v>1</v>
      </c>
      <c r="VR1350" s="9">
        <v>1</v>
      </c>
      <c r="VS1350" s="9">
        <v>1</v>
      </c>
      <c r="VT1350" s="9">
        <v>1</v>
      </c>
      <c r="VU1350" s="9">
        <v>1</v>
      </c>
      <c r="VV1350" s="9">
        <v>1</v>
      </c>
      <c r="VW1350" s="9">
        <v>1</v>
      </c>
      <c r="VX1350" s="9">
        <v>1</v>
      </c>
      <c r="VY1350" s="9">
        <v>1</v>
      </c>
      <c r="VZ1350" s="9">
        <v>1</v>
      </c>
      <c r="WA1350" s="9">
        <v>1</v>
      </c>
      <c r="WB1350" s="9">
        <v>1</v>
      </c>
      <c r="WC1350" s="9">
        <v>1</v>
      </c>
      <c r="WD1350" s="9">
        <v>1</v>
      </c>
      <c r="WE1350" s="9">
        <v>1</v>
      </c>
      <c r="WF1350" s="9">
        <v>1</v>
      </c>
      <c r="WG1350" s="9">
        <v>1</v>
      </c>
      <c r="WH1350" s="9">
        <v>1</v>
      </c>
      <c r="WI1350" s="9">
        <v>1</v>
      </c>
      <c r="WJ1350" s="9">
        <v>1</v>
      </c>
      <c r="WK1350" s="9">
        <v>1</v>
      </c>
      <c r="WL1350" s="9">
        <v>1</v>
      </c>
      <c r="WM1350" s="9">
        <v>1</v>
      </c>
      <c r="WN1350" s="9">
        <v>1</v>
      </c>
      <c r="WO1350" s="9">
        <v>1</v>
      </c>
      <c r="WP1350" s="9">
        <v>1</v>
      </c>
      <c r="WQ1350" s="9">
        <v>1</v>
      </c>
      <c r="WR1350" s="9">
        <v>1</v>
      </c>
      <c r="WS1350" s="9">
        <v>1</v>
      </c>
      <c r="WX1350" s="9">
        <v>1</v>
      </c>
      <c r="WY1350" s="9">
        <v>1</v>
      </c>
      <c r="WZ1350" s="9">
        <v>1</v>
      </c>
      <c r="XA1350" s="9">
        <v>1</v>
      </c>
      <c r="XB1350" s="9">
        <v>1</v>
      </c>
      <c r="XC1350" s="9">
        <v>1</v>
      </c>
      <c r="XD1350" s="9">
        <v>1</v>
      </c>
      <c r="XE1350" s="9">
        <v>1</v>
      </c>
      <c r="XF1350" s="9">
        <v>1</v>
      </c>
      <c r="XG1350" s="9">
        <v>1</v>
      </c>
    </row>
    <row r="1351" spans="1:631" x14ac:dyDescent="0.35">
      <c r="A1351" t="s">
        <v>822</v>
      </c>
      <c r="B1351" s="9">
        <v>0.10173529529020001</v>
      </c>
      <c r="C1351" s="9">
        <v>8.9564611836370003E-2</v>
      </c>
      <c r="D1351" s="9">
        <v>0.1208451054033</v>
      </c>
      <c r="E1351" s="9">
        <v>0</v>
      </c>
      <c r="F1351" s="9">
        <v>0</v>
      </c>
      <c r="G1351" s="9">
        <v>0.11552342599110001</v>
      </c>
      <c r="H1351" s="9">
        <v>0</v>
      </c>
      <c r="I1351" s="9">
        <v>9.8157600795160005E-2</v>
      </c>
      <c r="J1351" s="9">
        <v>0.2416855430033</v>
      </c>
      <c r="K1351" s="9">
        <v>4.1296796959650002E-2</v>
      </c>
      <c r="L1351" s="9">
        <v>0</v>
      </c>
      <c r="M1351" s="9">
        <v>3.889070600043E-2</v>
      </c>
      <c r="N1351" s="9">
        <v>6.1436227445859998E-2</v>
      </c>
      <c r="O1351" s="9">
        <v>0.2416855430033</v>
      </c>
      <c r="P1351" s="9">
        <v>9.9895351632520002E-2</v>
      </c>
      <c r="Q1351" s="9">
        <v>0.14838185352569999</v>
      </c>
      <c r="R1351" s="9">
        <v>0.15104484388469999</v>
      </c>
      <c r="S1351" s="9">
        <v>0</v>
      </c>
      <c r="T1351" s="9">
        <v>0.1245360783817</v>
      </c>
      <c r="U1351" s="9">
        <v>6.3971489267290002E-2</v>
      </c>
      <c r="V1351" s="9">
        <v>0.25317562006409999</v>
      </c>
      <c r="W1351" s="9">
        <v>4.2595905513599999E-2</v>
      </c>
      <c r="X1351" s="9">
        <v>0.49111394172740003</v>
      </c>
      <c r="Y1351" s="9">
        <v>0.14658757455929999</v>
      </c>
      <c r="Z1351" s="9">
        <v>0</v>
      </c>
      <c r="AA1351" s="9">
        <v>0</v>
      </c>
      <c r="AB1351" s="9">
        <v>0.1352580165851</v>
      </c>
      <c r="AC1351" s="9">
        <v>0</v>
      </c>
      <c r="AD1351" s="9">
        <v>0</v>
      </c>
      <c r="AE1351" s="9">
        <v>0.23025967293890001</v>
      </c>
      <c r="AF1351" s="9">
        <v>0</v>
      </c>
      <c r="AK1351" s="9">
        <v>0.1461194886585</v>
      </c>
      <c r="AL1351" s="9">
        <v>4.8666196206909998E-2</v>
      </c>
      <c r="AM1351" s="9">
        <v>0.14867636898969999</v>
      </c>
      <c r="AN1351" s="9">
        <v>0.16511873493160001</v>
      </c>
      <c r="AO1351" s="9">
        <v>0</v>
      </c>
      <c r="AP1351" s="9">
        <v>0</v>
      </c>
      <c r="AQ1351" s="9">
        <v>0</v>
      </c>
      <c r="AR1351" s="9">
        <v>0.16047803981549999</v>
      </c>
      <c r="AS1351" s="9">
        <v>0</v>
      </c>
      <c r="AT1351" s="9">
        <v>0.10173529529020001</v>
      </c>
      <c r="AU1351" s="9">
        <v>3.7624738800260002E-2</v>
      </c>
      <c r="AV1351" s="9">
        <v>0</v>
      </c>
      <c r="AW1351" s="9">
        <v>9.6701257942219995E-2</v>
      </c>
      <c r="AX1351" s="9">
        <v>0.198477021256</v>
      </c>
      <c r="AY1351" s="9">
        <v>0</v>
      </c>
      <c r="AZ1351" s="9">
        <v>0.1025972264402</v>
      </c>
      <c r="BA1351" s="9">
        <v>9.8589164999780002E-2</v>
      </c>
      <c r="BB1351" s="9">
        <v>0</v>
      </c>
      <c r="BC1351" s="9">
        <v>0</v>
      </c>
      <c r="BD1351" s="9">
        <v>3.6675997033289998E-2</v>
      </c>
      <c r="BE1351" s="9">
        <v>0.1278998893909</v>
      </c>
      <c r="BF1351" s="9">
        <v>7.9760076486459996E-2</v>
      </c>
      <c r="BG1351" s="9">
        <v>0</v>
      </c>
      <c r="BH1351" s="9">
        <v>0</v>
      </c>
      <c r="BI1351" s="9">
        <v>7.2713158940060002E-2</v>
      </c>
      <c r="BJ1351" s="9">
        <v>0</v>
      </c>
      <c r="BK1351" s="9">
        <v>0</v>
      </c>
      <c r="BL1351" s="9">
        <v>7.0623159307799999E-2</v>
      </c>
      <c r="BM1351" s="9">
        <v>3.576050179734E-2</v>
      </c>
      <c r="BN1351" s="9">
        <v>4.071238207445E-2</v>
      </c>
      <c r="BO1351" s="9">
        <v>0</v>
      </c>
      <c r="BP1351" s="9">
        <v>5.231768202045E-2</v>
      </c>
      <c r="BQ1351" s="9">
        <v>7.3154987700180002E-2</v>
      </c>
      <c r="BR1351" s="9">
        <v>0.17044763699490001</v>
      </c>
      <c r="BS1351" s="9">
        <v>0</v>
      </c>
      <c r="BT1351" s="9">
        <v>0</v>
      </c>
      <c r="BU1351" s="9">
        <v>8.2085682075080005E-2</v>
      </c>
      <c r="BV1351" s="9">
        <v>0</v>
      </c>
      <c r="BW1351" s="9">
        <v>0.15935082808680001</v>
      </c>
      <c r="BX1351" s="9">
        <v>0</v>
      </c>
      <c r="BY1351" s="9">
        <v>7.8877125942860005E-2</v>
      </c>
      <c r="CD1351" s="9">
        <v>8.4011960463449997E-2</v>
      </c>
      <c r="CE1351" s="9">
        <v>5.2373845392890001E-2</v>
      </c>
      <c r="CF1351" s="9">
        <v>3.7911417945550002E-2</v>
      </c>
      <c r="CG1351" s="9">
        <v>0</v>
      </c>
      <c r="CH1351" s="9">
        <v>0.12971723509159999</v>
      </c>
      <c r="CI1351" s="9">
        <v>0</v>
      </c>
      <c r="CJ1351" s="9">
        <v>0</v>
      </c>
      <c r="CK1351" s="9">
        <v>1.846601556316E-2</v>
      </c>
      <c r="CL1351" s="9">
        <v>7.4266374711380007E-2</v>
      </c>
      <c r="CM1351" s="9">
        <v>3.7624738800260002E-2</v>
      </c>
      <c r="CN1351" s="9">
        <v>0.1175625360686</v>
      </c>
      <c r="CO1351" s="9">
        <v>0.13942378298210001</v>
      </c>
      <c r="CP1351" s="9">
        <v>8.3237078592159994E-2</v>
      </c>
      <c r="CQ1351" s="9">
        <v>0.34556254817819998</v>
      </c>
      <c r="CR1351" s="9">
        <v>0.215879423013</v>
      </c>
      <c r="CS1351" s="9">
        <v>0</v>
      </c>
      <c r="CT1351" s="9">
        <v>0.24307681853159999</v>
      </c>
      <c r="CU1351" s="9">
        <v>9.5948769429960001E-2</v>
      </c>
      <c r="CV1351" s="9">
        <v>0</v>
      </c>
      <c r="CW1351" s="9">
        <v>0.1387078136753</v>
      </c>
      <c r="CX1351" s="9">
        <v>0.22268276402949999</v>
      </c>
      <c r="CY1351" s="9">
        <v>0.17584717465999999</v>
      </c>
      <c r="CZ1351" s="9">
        <v>0.13912962948470001</v>
      </c>
      <c r="DA1351" s="9">
        <v>0</v>
      </c>
      <c r="DB1351" s="9">
        <v>4.2751232242600003E-2</v>
      </c>
      <c r="DC1351" s="9">
        <v>0.1692354582618</v>
      </c>
      <c r="DD1351" s="9">
        <v>0.22264088335669999</v>
      </c>
      <c r="DE1351" s="9">
        <v>7.0623159307799999E-2</v>
      </c>
      <c r="DF1351" s="9">
        <v>0.1070302197901</v>
      </c>
      <c r="DG1351" s="9">
        <v>0.13500668907499999</v>
      </c>
      <c r="DH1351" s="9">
        <v>0.1109672610099</v>
      </c>
      <c r="DI1351" s="9">
        <v>0.1201380755953</v>
      </c>
      <c r="DJ1351" s="9">
        <v>0</v>
      </c>
      <c r="DK1351" s="10">
        <v>0.66280645114100001</v>
      </c>
      <c r="DL1351" s="9">
        <v>0.56426261979030001</v>
      </c>
      <c r="DM1351" s="9">
        <v>0</v>
      </c>
      <c r="DN1351" s="9">
        <v>0</v>
      </c>
      <c r="DO1351" s="9">
        <v>0.1010302225547</v>
      </c>
      <c r="DP1351" s="9">
        <v>0</v>
      </c>
      <c r="DQ1351" s="9">
        <v>0.19494624330659999</v>
      </c>
      <c r="DR1351" s="9">
        <v>7.8877125942860005E-2</v>
      </c>
      <c r="DW1351" s="9">
        <v>0.1174382485262</v>
      </c>
      <c r="DX1351" s="9">
        <v>3.097187195076E-2</v>
      </c>
      <c r="DY1351" s="9">
        <v>0.1129334179477</v>
      </c>
      <c r="DZ1351" s="9">
        <v>0.39038026062199999</v>
      </c>
      <c r="EA1351" s="9">
        <v>0.16056468359859999</v>
      </c>
      <c r="EB1351" s="9">
        <v>0</v>
      </c>
      <c r="EC1351" s="9">
        <v>1</v>
      </c>
      <c r="ED1351" s="9">
        <v>2.0679506615529999E-2</v>
      </c>
      <c r="EE1351" s="9">
        <v>0.25041926212909998</v>
      </c>
      <c r="EF1351" s="9">
        <v>0.1175625360686</v>
      </c>
      <c r="EG1351" s="9">
        <v>0.1982685810209</v>
      </c>
      <c r="EH1351" s="9">
        <v>0.2230859894418</v>
      </c>
      <c r="EI1351" s="9">
        <v>0.15930150376329999</v>
      </c>
      <c r="EJ1351" s="9">
        <v>0.41943855321680001</v>
      </c>
      <c r="EK1351" s="9">
        <v>0.19202703924010001</v>
      </c>
      <c r="EL1351" s="9">
        <v>0</v>
      </c>
      <c r="EM1351" s="9">
        <v>0.1019421451339</v>
      </c>
      <c r="EN1351" s="9">
        <v>0.35036722864019998</v>
      </c>
      <c r="EO1351" s="9">
        <v>0.19838385654019999</v>
      </c>
      <c r="EP1351" s="9">
        <v>0.12338207323229999</v>
      </c>
      <c r="EQ1351" s="9">
        <v>0.25922295557449998</v>
      </c>
      <c r="ER1351" s="9">
        <v>0.1188970393138</v>
      </c>
      <c r="ES1351" s="9">
        <v>0.27508403952729998</v>
      </c>
      <c r="ET1351" s="9">
        <v>0.19838385654019999</v>
      </c>
      <c r="EU1351" s="9">
        <v>0.26120153784599998</v>
      </c>
      <c r="EV1351" s="9">
        <v>0.1327475260887</v>
      </c>
      <c r="EW1351" s="9">
        <v>0.21054467623670001</v>
      </c>
      <c r="EX1351" s="9">
        <v>0.19599282413899999</v>
      </c>
      <c r="EY1351" s="9">
        <v>0.19592150979789999</v>
      </c>
      <c r="EZ1351" s="9">
        <v>0.20215591866339999</v>
      </c>
      <c r="FA1351" s="9">
        <v>0.13444340218360001</v>
      </c>
      <c r="FB1351" s="9">
        <v>0.22319313222260001</v>
      </c>
      <c r="FC1351" s="9">
        <v>0.1482679321848</v>
      </c>
      <c r="FD1351" s="9">
        <v>0</v>
      </c>
      <c r="FE1351" s="9">
        <v>0</v>
      </c>
      <c r="FF1351" s="10">
        <v>0.78506586427210001</v>
      </c>
      <c r="FG1351" s="9">
        <v>8.2085682075080005E-2</v>
      </c>
      <c r="FH1351" s="9">
        <v>8.3804976833549996E-2</v>
      </c>
      <c r="FI1351" s="9">
        <v>0</v>
      </c>
      <c r="FJ1351" s="9">
        <v>0</v>
      </c>
      <c r="FK1351" s="9">
        <v>0.14670768301670001</v>
      </c>
      <c r="FP1351" s="9">
        <v>0.12361467103150001</v>
      </c>
      <c r="FQ1351" s="9">
        <v>0.27284142670970002</v>
      </c>
      <c r="FR1351" s="9">
        <v>0.14924582415599999</v>
      </c>
      <c r="FS1351" s="9">
        <v>0</v>
      </c>
      <c r="FT1351" s="9">
        <v>0.47821436055420002</v>
      </c>
      <c r="FU1351" s="9">
        <v>0</v>
      </c>
      <c r="FV1351" s="9">
        <v>0</v>
      </c>
      <c r="FW1351" s="9">
        <v>0.1930871135037</v>
      </c>
      <c r="FX1351" s="9">
        <v>0.21737252186559999</v>
      </c>
      <c r="FY1351" s="9">
        <v>0.1982685810209</v>
      </c>
      <c r="FZ1351" s="9">
        <v>9.2528053386759998E-2</v>
      </c>
      <c r="GA1351" s="9">
        <v>8.5964335880770001E-2</v>
      </c>
      <c r="GB1351" s="9">
        <v>0.1028340806244</v>
      </c>
      <c r="GC1351" s="9">
        <v>0.34556254817819998</v>
      </c>
      <c r="GD1351" s="9">
        <v>0.21463280453370001</v>
      </c>
      <c r="GE1351" s="9">
        <v>0</v>
      </c>
      <c r="GF1351" s="9">
        <v>0</v>
      </c>
      <c r="GG1351" s="9">
        <v>0</v>
      </c>
      <c r="GH1351" s="9">
        <v>0.1022113187924</v>
      </c>
      <c r="GI1351" s="9">
        <v>0.1379068307871</v>
      </c>
      <c r="GJ1351" s="10">
        <v>0.58934221862869995</v>
      </c>
      <c r="GK1351" s="9">
        <v>4.029032867948E-2</v>
      </c>
      <c r="GL1351" s="9">
        <v>0</v>
      </c>
      <c r="GM1351" s="9">
        <v>0.1022113187924</v>
      </c>
      <c r="GN1351" s="9">
        <v>4.4531885542689997E-2</v>
      </c>
      <c r="GO1351" s="9">
        <v>0</v>
      </c>
      <c r="GP1351" s="9">
        <v>0.22463642834100001</v>
      </c>
      <c r="GQ1351" s="9">
        <v>0.19838700065699999</v>
      </c>
      <c r="GR1351" s="9">
        <v>2.1900885564619998E-2</v>
      </c>
      <c r="GS1351" s="9">
        <v>0.20950432805579999</v>
      </c>
      <c r="GT1351" s="9">
        <v>5.8270855962410002E-2</v>
      </c>
      <c r="GU1351" s="9">
        <v>0.1059059284947</v>
      </c>
      <c r="GV1351" s="9">
        <v>0.14743086463419999</v>
      </c>
      <c r="GW1351" s="9">
        <v>0</v>
      </c>
      <c r="GX1351" s="9">
        <v>0</v>
      </c>
      <c r="GY1351" s="9">
        <v>0</v>
      </c>
      <c r="GZ1351" s="9">
        <v>0.36773299137190002</v>
      </c>
      <c r="HA1351" s="9">
        <v>0</v>
      </c>
      <c r="HB1351" s="9">
        <v>0</v>
      </c>
      <c r="HC1351" s="9">
        <v>0.1363846009461</v>
      </c>
      <c r="HD1351" s="9">
        <v>2.725693193611E-2</v>
      </c>
      <c r="HI1351" s="9">
        <v>4.0353977914399999E-2</v>
      </c>
      <c r="HJ1351" s="9">
        <v>6.2709719541870004E-2</v>
      </c>
      <c r="HK1351" s="9">
        <v>0.18678726481890001</v>
      </c>
      <c r="HL1351" s="9">
        <v>0</v>
      </c>
      <c r="HM1351" s="9">
        <v>0</v>
      </c>
      <c r="HN1351" s="9">
        <v>1</v>
      </c>
      <c r="HO1351" s="9">
        <v>0</v>
      </c>
      <c r="HP1351" s="9">
        <v>8.8927541072640004E-2</v>
      </c>
      <c r="HQ1351" s="9">
        <v>0.1035914004403</v>
      </c>
      <c r="HR1351" s="9">
        <v>9.2528053386759998E-2</v>
      </c>
      <c r="HS1351" s="9">
        <v>0.14919982424030001</v>
      </c>
      <c r="HT1351" s="9">
        <v>0.1944007997044</v>
      </c>
      <c r="HU1351" s="9">
        <v>7.8227469949180006E-2</v>
      </c>
      <c r="HV1351" s="9">
        <v>0.34556254817819998</v>
      </c>
      <c r="HW1351" s="9">
        <v>0.1354860121972</v>
      </c>
      <c r="HX1351" s="9">
        <v>0.164558380522</v>
      </c>
      <c r="HY1351" s="9">
        <v>0</v>
      </c>
      <c r="HZ1351" s="9">
        <v>0</v>
      </c>
      <c r="IA1351" s="9">
        <v>0.28619717981979997</v>
      </c>
      <c r="IB1351" s="9">
        <v>0.1458786722274</v>
      </c>
      <c r="IC1351" s="9">
        <v>0.22268276402949999</v>
      </c>
      <c r="ID1351" s="9">
        <v>0.1373792877659</v>
      </c>
      <c r="IE1351" s="9">
        <v>0</v>
      </c>
      <c r="IF1351" s="9">
        <v>0.28619717981979997</v>
      </c>
      <c r="IG1351" s="9">
        <v>0.2326863244363</v>
      </c>
      <c r="IH1351" s="9">
        <v>0.1448022073903</v>
      </c>
      <c r="II1351" s="9">
        <v>0.11565083084739999</v>
      </c>
      <c r="IJ1351" s="9">
        <v>6.2303597353840001E-2</v>
      </c>
      <c r="IK1351" s="9">
        <v>0.18802382190129999</v>
      </c>
      <c r="IL1351" s="9">
        <v>8.4897562742550003E-2</v>
      </c>
      <c r="IM1351" s="9">
        <v>4.8146328712140002E-2</v>
      </c>
      <c r="IN1351" s="9">
        <v>0.1886625107423</v>
      </c>
      <c r="IO1351" s="9">
        <v>3.6297166342600003E-2</v>
      </c>
      <c r="IP1351" s="9">
        <v>0.1906059742997</v>
      </c>
      <c r="IQ1351" s="9">
        <v>7.5027308762929998E-2</v>
      </c>
      <c r="IR1351" s="9">
        <v>0</v>
      </c>
      <c r="IS1351" s="9">
        <v>0.1047965599963</v>
      </c>
      <c r="IT1351" s="9">
        <v>0.29525519389889998</v>
      </c>
      <c r="IU1351" s="9">
        <v>0.25558696969349998</v>
      </c>
      <c r="IV1351" s="9">
        <v>0.14641136082020001</v>
      </c>
      <c r="IW1351" s="9">
        <v>0.34501203053169999</v>
      </c>
      <c r="JB1351" s="9">
        <v>9.9675058799129995E-2</v>
      </c>
      <c r="JC1351" s="9">
        <v>0.21368170416769999</v>
      </c>
      <c r="JD1351" s="9">
        <v>0.1555500432212</v>
      </c>
      <c r="JE1351" s="9">
        <v>0.24753094116499999</v>
      </c>
      <c r="JF1351" s="9">
        <v>0</v>
      </c>
      <c r="JG1351" s="9">
        <v>0</v>
      </c>
      <c r="JH1351" s="9">
        <v>0</v>
      </c>
      <c r="JI1351" s="9">
        <v>0.15156008041810001</v>
      </c>
      <c r="JJ1351" s="9">
        <v>0.15220541635349999</v>
      </c>
      <c r="JK1351" s="9">
        <v>0.14919982424030001</v>
      </c>
      <c r="JL1351" s="9">
        <v>5.74155354789E-2</v>
      </c>
      <c r="JM1351" s="9">
        <v>2.9322588709500001E-2</v>
      </c>
      <c r="JN1351" s="9">
        <v>0.1015257023664</v>
      </c>
      <c r="JO1351" s="9">
        <v>0</v>
      </c>
      <c r="JP1351" s="9">
        <v>6.1723685652020001E-2</v>
      </c>
      <c r="JQ1351" s="9">
        <v>4.6055238058939997E-2</v>
      </c>
      <c r="JR1351" s="9">
        <v>0</v>
      </c>
      <c r="JS1351" s="9">
        <v>3.3394747272730001E-2</v>
      </c>
      <c r="JT1351" s="9">
        <v>0.1140902172508</v>
      </c>
      <c r="JU1351" s="9">
        <v>5.6122599176499997E-2</v>
      </c>
      <c r="JV1351" s="9">
        <v>0</v>
      </c>
      <c r="JW1351" s="9">
        <v>5.285270687423E-2</v>
      </c>
      <c r="JX1351" s="9">
        <v>2.0901563122210001E-2</v>
      </c>
      <c r="JY1351" s="9">
        <v>0.1140902172508</v>
      </c>
      <c r="JZ1351" s="9">
        <v>5.8416765767000001E-2</v>
      </c>
      <c r="KA1351" s="9">
        <v>0</v>
      </c>
      <c r="KB1351" s="9">
        <v>0</v>
      </c>
      <c r="KC1351" s="9">
        <v>0.1820149299504</v>
      </c>
      <c r="KD1351" s="9">
        <v>2.8729502165179999E-2</v>
      </c>
      <c r="KE1351" s="9">
        <v>0.10492678951249999</v>
      </c>
      <c r="KF1351" s="9">
        <v>0.1195142296754</v>
      </c>
      <c r="KG1351" s="9">
        <v>3.3165198680000001E-2</v>
      </c>
      <c r="KH1351" s="9">
        <v>3.6297166342600003E-2</v>
      </c>
      <c r="KI1351" s="9">
        <v>5.8439451435009997E-2</v>
      </c>
      <c r="KJ1351" s="9">
        <v>0.2557595178973</v>
      </c>
      <c r="KK1351" s="9">
        <v>0</v>
      </c>
      <c r="KL1351" s="9">
        <v>0.1126421181546</v>
      </c>
      <c r="KM1351" s="9">
        <v>0</v>
      </c>
      <c r="KN1351" s="10">
        <v>0.50289129799679999</v>
      </c>
      <c r="KO1351" s="9">
        <v>3.2470666741050001E-2</v>
      </c>
      <c r="KP1351" s="9">
        <v>5.7599057850730002E-2</v>
      </c>
      <c r="KU1351" s="9">
        <v>0</v>
      </c>
      <c r="KV1351" s="9">
        <v>7.603389588152E-2</v>
      </c>
      <c r="KW1351" s="9">
        <v>7.0834395843799997E-2</v>
      </c>
      <c r="KX1351" s="9">
        <v>0</v>
      </c>
      <c r="KY1351" s="9">
        <v>0</v>
      </c>
      <c r="KZ1351" s="9">
        <v>0</v>
      </c>
      <c r="LA1351" s="9">
        <v>0</v>
      </c>
      <c r="LB1351" s="9">
        <v>7.2912788278719998E-2</v>
      </c>
      <c r="LC1351" s="9">
        <v>3.2070779780569998E-2</v>
      </c>
      <c r="LD1351" s="9">
        <v>5.74155354789E-2</v>
      </c>
      <c r="LE1351" s="9">
        <v>4.935336362882E-2</v>
      </c>
      <c r="LF1351" s="9">
        <v>4.1570939669990002E-2</v>
      </c>
      <c r="LG1351" s="9">
        <v>6.157294395376E-2</v>
      </c>
      <c r="LH1351" s="9">
        <v>0</v>
      </c>
      <c r="LI1351" s="9">
        <v>6.1466061035290002E-2</v>
      </c>
      <c r="LJ1351" s="9">
        <v>0.11209759170810001</v>
      </c>
      <c r="LK1351" s="9">
        <v>0</v>
      </c>
      <c r="LL1351" s="9">
        <v>0.13474595995399999</v>
      </c>
      <c r="LM1351" s="9">
        <v>0</v>
      </c>
      <c r="LN1351" s="9">
        <v>7.9565593870409998E-2</v>
      </c>
      <c r="LO1351" s="9">
        <v>0</v>
      </c>
      <c r="LP1351" s="9">
        <v>7.4929833468369997E-2</v>
      </c>
      <c r="LQ1351" s="9">
        <v>8.4336652241749993E-2</v>
      </c>
      <c r="LR1351" s="9">
        <v>0</v>
      </c>
      <c r="LS1351" s="9">
        <v>4.1107852847030002E-2</v>
      </c>
      <c r="LT1351" s="9">
        <v>0</v>
      </c>
      <c r="LU1351" s="9">
        <v>0.1502518210139</v>
      </c>
      <c r="LV1351" s="9">
        <v>5.8935848222710002E-2</v>
      </c>
      <c r="LW1351" s="9">
        <v>2.0216938268809999E-2</v>
      </c>
      <c r="LX1351" s="9">
        <v>9.7610579667389993E-2</v>
      </c>
      <c r="LY1351" s="9">
        <v>4.4886119528929999E-2</v>
      </c>
      <c r="LZ1351" s="9">
        <v>5.1097879763769997E-2</v>
      </c>
      <c r="MA1351" s="9">
        <v>0</v>
      </c>
      <c r="MB1351" s="9">
        <v>0</v>
      </c>
      <c r="MC1351" s="9">
        <v>0</v>
      </c>
      <c r="MD1351" s="9">
        <v>0</v>
      </c>
      <c r="ME1351" s="9">
        <v>0</v>
      </c>
      <c r="MF1351" s="9">
        <v>0</v>
      </c>
      <c r="MG1351" s="9">
        <v>0</v>
      </c>
      <c r="MH1351" s="9">
        <v>0.1480300370308</v>
      </c>
      <c r="MI1351" s="9">
        <v>0.13069717253829999</v>
      </c>
      <c r="MN1351" s="9">
        <v>0.1136258330601</v>
      </c>
      <c r="MO1351" s="9">
        <v>9.9730204709600007E-2</v>
      </c>
      <c r="MP1351" s="9">
        <v>0</v>
      </c>
      <c r="MQ1351" s="9">
        <v>0</v>
      </c>
      <c r="MR1351" s="9">
        <v>0.15439249442790001</v>
      </c>
      <c r="MS1351" s="9">
        <v>0</v>
      </c>
      <c r="MT1351" s="9">
        <v>0</v>
      </c>
      <c r="MU1351" s="9">
        <v>5.767443283155E-2</v>
      </c>
      <c r="MV1351" s="9">
        <v>3.6650306794560002E-2</v>
      </c>
      <c r="MW1351" s="9">
        <v>4.935336362882E-2</v>
      </c>
      <c r="MX1351" s="9">
        <v>0.203421705403</v>
      </c>
      <c r="MY1351" s="9">
        <v>0.20053128799459999</v>
      </c>
      <c r="MZ1351" s="9">
        <v>0.20796009702509999</v>
      </c>
      <c r="NA1351" s="9">
        <v>0.43347591986110001</v>
      </c>
      <c r="NB1351" s="9">
        <v>0.19632131267440001</v>
      </c>
      <c r="NC1351" s="9">
        <v>0.50522337533859996</v>
      </c>
      <c r="ND1351" s="9">
        <v>0.29443074952620002</v>
      </c>
      <c r="NE1351" s="9">
        <v>0.1108666028094</v>
      </c>
      <c r="NF1351" s="9">
        <v>5.743188459345E-2</v>
      </c>
      <c r="NG1351" s="9">
        <v>0.30674623863919998</v>
      </c>
      <c r="NH1351" s="9">
        <v>0.27933471518769998</v>
      </c>
      <c r="NI1351" s="9">
        <v>0.37753116233630002</v>
      </c>
      <c r="NJ1351" s="9">
        <v>0.12474517194699999</v>
      </c>
      <c r="NK1351" s="9">
        <v>5.743188459345E-2</v>
      </c>
      <c r="NL1351" s="9">
        <v>0.21945401151810001</v>
      </c>
      <c r="NM1351" s="9">
        <v>0.26823867495170001</v>
      </c>
      <c r="NN1351" s="9">
        <v>3.7421735115809998E-2</v>
      </c>
      <c r="NO1351" s="9">
        <v>0.2080874721107</v>
      </c>
      <c r="NP1351" s="9">
        <v>0.24424626326400001</v>
      </c>
      <c r="NQ1351" s="9">
        <v>0.13580601528190001</v>
      </c>
      <c r="NR1351" s="9">
        <v>7.7235485322780004E-2</v>
      </c>
      <c r="NS1351" s="9">
        <v>0.25269904329100001</v>
      </c>
      <c r="NT1351" s="9">
        <v>0.25004508281120003</v>
      </c>
      <c r="NU1351" s="9">
        <v>0</v>
      </c>
      <c r="NV1351" s="9">
        <v>0</v>
      </c>
      <c r="NW1351" s="9">
        <v>1.4997466927870001E-2</v>
      </c>
      <c r="NX1351" s="9">
        <v>0.27957031389210002</v>
      </c>
      <c r="NY1351" s="9">
        <v>0.51990960671289999</v>
      </c>
      <c r="NZ1351" s="9">
        <v>0.1537024706898</v>
      </c>
      <c r="OA1351" s="9">
        <v>0.1044006355484</v>
      </c>
      <c r="OB1351" s="9">
        <v>0.28986529840750003</v>
      </c>
      <c r="OG1351" s="9">
        <v>0.17708047120430001</v>
      </c>
      <c r="OH1351" s="9">
        <v>0.19243468173760001</v>
      </c>
      <c r="OI1351" s="9">
        <v>0.36470746294049999</v>
      </c>
      <c r="OJ1351" s="9">
        <v>0.19697006328139999</v>
      </c>
      <c r="OK1351" s="9">
        <v>0.28978929409609999</v>
      </c>
      <c r="OL1351" s="9">
        <v>0</v>
      </c>
      <c r="OM1351" s="9">
        <v>0</v>
      </c>
      <c r="ON1351" s="9">
        <v>0.1806873728252</v>
      </c>
      <c r="OO1351" s="9">
        <v>0.2546629302642</v>
      </c>
      <c r="OP1351" s="9">
        <v>0.203421705403</v>
      </c>
      <c r="OQ1351" s="9">
        <v>2.36949730006E-2</v>
      </c>
      <c r="OR1351" s="9">
        <v>3.8785861613790003E-2</v>
      </c>
      <c r="OS1351" s="9">
        <v>0</v>
      </c>
      <c r="OT1351" s="10">
        <v>0.34556254817819998</v>
      </c>
      <c r="OU1351" s="9">
        <v>0</v>
      </c>
      <c r="OV1351" s="9">
        <v>4.6055238058939997E-2</v>
      </c>
      <c r="OW1351" s="9">
        <v>0</v>
      </c>
      <c r="OX1351" s="9">
        <v>0</v>
      </c>
      <c r="OY1351" s="9">
        <v>0</v>
      </c>
      <c r="OZ1351" s="9">
        <v>1.646362024613E-2</v>
      </c>
      <c r="PA1351" s="10">
        <v>0.22268276402949999</v>
      </c>
      <c r="PB1351" s="9">
        <v>1.550439408946E-2</v>
      </c>
      <c r="PC1351" s="9">
        <v>0</v>
      </c>
      <c r="PD1351" s="9">
        <v>0</v>
      </c>
      <c r="PE1351" s="9">
        <v>1.7136616295520001E-2</v>
      </c>
      <c r="PF1351" s="9">
        <v>0</v>
      </c>
      <c r="PG1351" s="9">
        <v>0.11565083084739999</v>
      </c>
      <c r="PH1351" s="9">
        <v>0</v>
      </c>
      <c r="PI1351" s="9">
        <v>8.4278280131029996E-3</v>
      </c>
      <c r="PJ1351" s="9">
        <v>4.8981187930889999E-2</v>
      </c>
      <c r="PK1351" s="9">
        <v>0</v>
      </c>
      <c r="PL1351" s="9">
        <v>3.2948163959599999E-2</v>
      </c>
      <c r="PM1351" s="9">
        <v>3.6297166342600003E-2</v>
      </c>
      <c r="PN1351" s="9">
        <v>5.8439451435009997E-2</v>
      </c>
      <c r="PO1351" s="9">
        <v>7.5027308762929998E-2</v>
      </c>
      <c r="PP1351" s="9">
        <v>0</v>
      </c>
      <c r="PQ1351" s="9">
        <v>0</v>
      </c>
      <c r="PR1351" s="9">
        <v>0</v>
      </c>
      <c r="PS1351" s="9">
        <v>7.1531566466910002E-2</v>
      </c>
      <c r="PT1351" s="9">
        <v>0.14641136082020001</v>
      </c>
      <c r="PU1351" s="9">
        <v>2.7043707100549999E-2</v>
      </c>
      <c r="PZ1351" s="9">
        <v>0</v>
      </c>
      <c r="QA1351" s="9">
        <v>0</v>
      </c>
      <c r="QB1351" s="9">
        <v>8.4816896819060003E-2</v>
      </c>
      <c r="QC1351" s="9">
        <v>0</v>
      </c>
      <c r="QD1351" s="9">
        <v>0</v>
      </c>
      <c r="QE1351" s="9">
        <v>0</v>
      </c>
      <c r="QF1351" s="9">
        <v>0</v>
      </c>
      <c r="QG1351" s="9">
        <v>0</v>
      </c>
      <c r="QH1351" s="9">
        <v>6.789596016933E-2</v>
      </c>
      <c r="QI1351" s="9">
        <v>2.36949730006E-2</v>
      </c>
      <c r="QJ1351" s="9">
        <v>0.1062081274417</v>
      </c>
      <c r="QK1351" s="9">
        <v>0.1218619282943</v>
      </c>
      <c r="QL1351" s="9">
        <v>8.1629297256920003E-2</v>
      </c>
      <c r="QM1351" s="9">
        <v>0</v>
      </c>
      <c r="QN1351" s="9">
        <v>0.15195611716349999</v>
      </c>
      <c r="QO1351" s="9">
        <v>0</v>
      </c>
      <c r="QP1351" s="9">
        <v>0.3605502868082</v>
      </c>
      <c r="QQ1351" s="9">
        <v>0.1068183457653</v>
      </c>
      <c r="QR1351" s="9">
        <v>0</v>
      </c>
      <c r="QS1351" s="9">
        <v>9.7635524924789996E-2</v>
      </c>
      <c r="QT1351" s="9">
        <v>0</v>
      </c>
      <c r="QU1351" s="9">
        <v>0.1032103470815</v>
      </c>
      <c r="QV1351" s="9">
        <v>0.2507414563557</v>
      </c>
      <c r="QW1351" s="9">
        <v>0</v>
      </c>
      <c r="QX1351" s="9">
        <v>2.489829984608E-2</v>
      </c>
      <c r="QY1351" s="9">
        <v>0.23494227917239999</v>
      </c>
      <c r="QZ1351" s="9">
        <v>0.1191104428987</v>
      </c>
      <c r="RA1351" s="9">
        <v>2.3655168258509999E-2</v>
      </c>
      <c r="RB1351" s="9">
        <v>0.1316421584004</v>
      </c>
      <c r="RC1351" s="9">
        <v>6.4083003596010005E-2</v>
      </c>
      <c r="RD1351" s="9">
        <v>0.26508827202090002</v>
      </c>
      <c r="RE1351" s="9">
        <v>4.4163392579569999E-2</v>
      </c>
      <c r="RF1351" s="9">
        <v>0</v>
      </c>
      <c r="RG1351" s="9">
        <v>0.34656815644889999</v>
      </c>
      <c r="RH1351" s="9">
        <v>0</v>
      </c>
      <c r="RI1351" s="9">
        <v>6.7597834417489996E-2</v>
      </c>
      <c r="RJ1351" s="9">
        <v>0</v>
      </c>
      <c r="RK1351" s="9">
        <v>0</v>
      </c>
      <c r="RL1351" s="9">
        <v>0</v>
      </c>
      <c r="RM1351" s="9">
        <v>0.26744883756729998</v>
      </c>
      <c r="RN1351" s="9">
        <v>9.7736089893350003E-2</v>
      </c>
      <c r="RS1351" s="9">
        <v>0.14637547079679999</v>
      </c>
      <c r="RT1351" s="9">
        <v>5.6465342991679997E-2</v>
      </c>
      <c r="RU1351" s="9">
        <v>0</v>
      </c>
      <c r="RV1351" s="9">
        <v>0.39038026062199999</v>
      </c>
      <c r="RW1351" s="9">
        <v>4.675640241482E-2</v>
      </c>
      <c r="RX1351" s="9">
        <v>0</v>
      </c>
      <c r="RY1351" s="9">
        <v>0</v>
      </c>
      <c r="RZ1351" s="9">
        <v>3.5979352637050002E-2</v>
      </c>
      <c r="SA1351" s="9">
        <v>0.23897274085</v>
      </c>
      <c r="SB1351" s="9">
        <v>0.1062081274417</v>
      </c>
      <c r="SC1351" s="9">
        <v>1.2605856760919999E-2</v>
      </c>
      <c r="SD1351" s="9">
        <v>2.0634293013960001E-2</v>
      </c>
      <c r="SE1351" s="9">
        <v>0</v>
      </c>
      <c r="SF1351" s="9">
        <v>0</v>
      </c>
      <c r="SG1351" s="9">
        <v>6.1466061035290002E-2</v>
      </c>
      <c r="SH1351" s="9">
        <v>0</v>
      </c>
      <c r="SI1351" s="9">
        <v>0</v>
      </c>
      <c r="SJ1351" s="9">
        <v>0</v>
      </c>
      <c r="SK1351" s="9">
        <v>0</v>
      </c>
      <c r="SL1351" s="9">
        <v>3.9493448807879999E-2</v>
      </c>
      <c r="SM1351" s="9">
        <v>0</v>
      </c>
      <c r="SN1351" s="9">
        <v>3.719242700665E-2</v>
      </c>
      <c r="SO1351" s="9">
        <v>0</v>
      </c>
      <c r="SP1351" s="9">
        <v>0</v>
      </c>
      <c r="SQ1351" s="9">
        <v>4.1107852847030002E-2</v>
      </c>
      <c r="SR1351" s="9">
        <v>0</v>
      </c>
      <c r="SS1351" s="9">
        <v>0</v>
      </c>
      <c r="ST1351" s="9">
        <v>0</v>
      </c>
      <c r="SU1351" s="9">
        <v>2.0216938268809999E-2</v>
      </c>
      <c r="SV1351" s="9">
        <v>0</v>
      </c>
      <c r="SW1351" s="9">
        <v>0</v>
      </c>
      <c r="SX1351" s="9">
        <v>1.7528605556949999E-2</v>
      </c>
      <c r="SY1351" s="9">
        <v>0</v>
      </c>
      <c r="SZ1351" s="9">
        <v>0</v>
      </c>
      <c r="TA1351" s="9">
        <v>0.17997786231240001</v>
      </c>
      <c r="TB1351" s="9">
        <v>6.6734616729130003E-2</v>
      </c>
      <c r="TC1351" s="9">
        <v>0</v>
      </c>
      <c r="TD1351" s="9">
        <v>0</v>
      </c>
      <c r="TE1351" s="9">
        <v>0</v>
      </c>
      <c r="TF1351" s="9">
        <v>0</v>
      </c>
      <c r="TG1351" s="9">
        <v>0</v>
      </c>
      <c r="TL1351" s="9">
        <v>0</v>
      </c>
      <c r="TM1351" s="9">
        <v>2.5473130560289999E-2</v>
      </c>
      <c r="TN1351" s="9">
        <v>0</v>
      </c>
      <c r="TO1351" s="9">
        <v>0</v>
      </c>
      <c r="TP1351" s="9">
        <v>0.15439249442790001</v>
      </c>
      <c r="TQ1351" s="9">
        <v>0</v>
      </c>
      <c r="TR1351" s="9">
        <v>0</v>
      </c>
      <c r="TS1351" s="9">
        <v>1.9884575725829998E-2</v>
      </c>
      <c r="TT1351" s="9">
        <v>0</v>
      </c>
      <c r="TU1351" s="9">
        <v>1.2605856760919999E-2</v>
      </c>
      <c r="TV1351" s="9">
        <v>1.239232966614E-2</v>
      </c>
      <c r="TW1351" s="9">
        <v>2.02847744748E-2</v>
      </c>
      <c r="TX1351" s="9">
        <v>0</v>
      </c>
      <c r="TY1351" s="9">
        <v>0</v>
      </c>
      <c r="TZ1351" s="9">
        <v>0</v>
      </c>
      <c r="UA1351" s="9">
        <v>0</v>
      </c>
      <c r="UB1351" s="9">
        <v>0</v>
      </c>
      <c r="UC1351" s="9">
        <v>6.970074533324E-2</v>
      </c>
      <c r="UD1351" s="9">
        <v>0</v>
      </c>
      <c r="UE1351" s="9">
        <v>0</v>
      </c>
      <c r="UF1351" s="9">
        <v>0</v>
      </c>
      <c r="UG1351" s="9">
        <v>0</v>
      </c>
      <c r="UH1351" s="9">
        <v>4.3625259875439998E-2</v>
      </c>
      <c r="UI1351" s="9">
        <v>0</v>
      </c>
      <c r="UJ1351" s="9">
        <v>4.0411538383259997E-2</v>
      </c>
      <c r="UK1351" s="9">
        <v>0</v>
      </c>
      <c r="UL1351" s="9">
        <v>0</v>
      </c>
      <c r="UM1351" s="9">
        <v>0</v>
      </c>
      <c r="UN1351" s="9">
        <v>1.987448918536E-2</v>
      </c>
      <c r="UO1351" s="9">
        <v>0</v>
      </c>
      <c r="UP1351" s="9">
        <v>4.4125806058719998E-2</v>
      </c>
      <c r="UQ1351" s="9">
        <v>0</v>
      </c>
      <c r="UR1351" s="9">
        <v>0</v>
      </c>
      <c r="US1351" s="9">
        <v>0</v>
      </c>
      <c r="UT1351" s="9">
        <v>0</v>
      </c>
      <c r="UU1351" s="9">
        <v>6.5604217653409999E-2</v>
      </c>
      <c r="UV1351" s="9">
        <v>0</v>
      </c>
      <c r="UW1351" s="9">
        <v>0</v>
      </c>
      <c r="UX1351" s="9">
        <v>0</v>
      </c>
      <c r="UY1351" s="9">
        <v>0</v>
      </c>
      <c r="UZ1351" s="9">
        <v>0</v>
      </c>
      <c r="VE1351" s="9">
        <v>3.8511520630160001E-2</v>
      </c>
      <c r="VF1351" s="9">
        <v>0</v>
      </c>
      <c r="VG1351" s="9">
        <v>0</v>
      </c>
      <c r="VH1351" s="9">
        <v>0</v>
      </c>
      <c r="VI1351" s="9">
        <v>0</v>
      </c>
      <c r="VJ1351" s="9">
        <v>0</v>
      </c>
      <c r="VK1351" s="9">
        <v>0</v>
      </c>
      <c r="VL1351" s="9">
        <v>1.9547756438880001E-2</v>
      </c>
      <c r="VM1351" s="9">
        <v>0</v>
      </c>
      <c r="VN1351" s="9">
        <v>1.239232966614E-2</v>
      </c>
      <c r="VO1351" s="9">
        <v>1</v>
      </c>
      <c r="VP1351" s="9">
        <v>1</v>
      </c>
      <c r="VQ1351" s="9">
        <v>1</v>
      </c>
      <c r="VR1351" s="9">
        <v>1</v>
      </c>
      <c r="VS1351" s="9">
        <v>1</v>
      </c>
      <c r="VT1351" s="9">
        <v>1</v>
      </c>
      <c r="VU1351" s="9">
        <v>1</v>
      </c>
      <c r="VV1351" s="9">
        <v>1</v>
      </c>
      <c r="VW1351" s="9">
        <v>1</v>
      </c>
      <c r="VX1351" s="9">
        <v>1</v>
      </c>
      <c r="VY1351" s="9">
        <v>1</v>
      </c>
      <c r="VZ1351" s="9">
        <v>1</v>
      </c>
      <c r="WA1351" s="9">
        <v>1</v>
      </c>
      <c r="WB1351" s="9">
        <v>1</v>
      </c>
      <c r="WC1351" s="9">
        <v>1</v>
      </c>
      <c r="WD1351" s="9">
        <v>1</v>
      </c>
      <c r="WE1351" s="9">
        <v>1</v>
      </c>
      <c r="WF1351" s="9">
        <v>1</v>
      </c>
      <c r="WG1351" s="9">
        <v>1</v>
      </c>
      <c r="WH1351" s="9">
        <v>1</v>
      </c>
      <c r="WI1351" s="9">
        <v>1</v>
      </c>
      <c r="WJ1351" s="9">
        <v>1</v>
      </c>
      <c r="WK1351" s="9">
        <v>1</v>
      </c>
      <c r="WL1351" s="9">
        <v>1</v>
      </c>
      <c r="WM1351" s="9">
        <v>1</v>
      </c>
      <c r="WN1351" s="9">
        <v>1</v>
      </c>
      <c r="WO1351" s="9">
        <v>1</v>
      </c>
      <c r="WP1351" s="9">
        <v>1</v>
      </c>
      <c r="WQ1351" s="9">
        <v>1</v>
      </c>
      <c r="WR1351" s="9">
        <v>1</v>
      </c>
      <c r="WS1351" s="9">
        <v>1</v>
      </c>
      <c r="WX1351" s="9">
        <v>1</v>
      </c>
      <c r="WY1351" s="9">
        <v>1</v>
      </c>
      <c r="WZ1351" s="9">
        <v>1</v>
      </c>
      <c r="XA1351" s="9">
        <v>1</v>
      </c>
      <c r="XB1351" s="9">
        <v>1</v>
      </c>
      <c r="XC1351" s="9">
        <v>1</v>
      </c>
      <c r="XD1351" s="9">
        <v>1</v>
      </c>
      <c r="XE1351" s="9">
        <v>1</v>
      </c>
      <c r="XF1351" s="9">
        <v>1</v>
      </c>
      <c r="XG1351" s="9">
        <v>1</v>
      </c>
    </row>
    <row r="1352" spans="1:631" x14ac:dyDescent="0.35">
      <c r="A1352" t="s">
        <v>823</v>
      </c>
      <c r="B1352" s="9">
        <v>0.2066083095938</v>
      </c>
      <c r="C1352" s="9">
        <v>0.2459454129891</v>
      </c>
      <c r="D1352" s="9">
        <v>8.5949353964010003E-2</v>
      </c>
      <c r="E1352" s="9">
        <v>0</v>
      </c>
      <c r="F1352" s="9">
        <v>0.68443110194290002</v>
      </c>
      <c r="G1352" s="9">
        <v>0</v>
      </c>
      <c r="H1352" s="9">
        <v>0</v>
      </c>
      <c r="I1352" s="9">
        <v>0</v>
      </c>
      <c r="J1352" s="9">
        <v>0.31726705725639998</v>
      </c>
      <c r="K1352" s="9">
        <v>0.56736224055179996</v>
      </c>
      <c r="L1352" s="9">
        <v>0.4532272286822</v>
      </c>
      <c r="M1352" s="9">
        <v>0.1225979392905</v>
      </c>
      <c r="N1352" s="9">
        <v>0</v>
      </c>
      <c r="O1352" s="9">
        <v>0.31726705725639998</v>
      </c>
      <c r="P1352" s="9">
        <v>0.1225444746915</v>
      </c>
      <c r="Q1352" s="9">
        <v>0.27889409073709998</v>
      </c>
      <c r="R1352" s="9">
        <v>0.15342107602220001</v>
      </c>
      <c r="S1352" s="9">
        <v>0.26673666689050002</v>
      </c>
      <c r="T1352" s="9">
        <v>0.21212317312420001</v>
      </c>
      <c r="U1352" s="9">
        <v>0.20175555989960001</v>
      </c>
      <c r="V1352" s="9">
        <v>0.14362674328149999</v>
      </c>
      <c r="W1352" s="9">
        <v>0.2370488947744</v>
      </c>
      <c r="X1352" s="9">
        <v>0.45298415030009997</v>
      </c>
      <c r="Y1352" s="9">
        <v>0</v>
      </c>
      <c r="Z1352" s="9">
        <v>0.37649109584660001</v>
      </c>
      <c r="AA1352" s="9">
        <v>0.45624433116219998</v>
      </c>
      <c r="AB1352" s="9">
        <v>0</v>
      </c>
      <c r="AC1352" s="9">
        <v>1</v>
      </c>
      <c r="AD1352" s="9">
        <v>0</v>
      </c>
      <c r="AE1352" s="9">
        <v>0.1119013820784</v>
      </c>
      <c r="AF1352" s="9">
        <v>0.21290771879369999</v>
      </c>
      <c r="AK1352" s="9">
        <v>8.5102118651709996E-2</v>
      </c>
      <c r="AL1352" s="9">
        <v>0.2418167096479</v>
      </c>
      <c r="AM1352" s="9">
        <v>0.28651928041140001</v>
      </c>
      <c r="AN1352" s="9">
        <v>0</v>
      </c>
      <c r="AO1352" s="9">
        <v>0.6388436221089</v>
      </c>
      <c r="AQ1352" s="9">
        <v>0</v>
      </c>
      <c r="AR1352" s="9">
        <v>0.19453768065329999</v>
      </c>
      <c r="AS1352" s="9">
        <v>9.8623591876210004E-2</v>
      </c>
      <c r="AT1352" s="9">
        <v>0.2066083095938</v>
      </c>
      <c r="AU1352" s="9">
        <v>6.7696407545050005E-2</v>
      </c>
      <c r="AV1352" s="9">
        <v>4.3536679514540003E-2</v>
      </c>
      <c r="AW1352" s="9">
        <v>0.14180170002600001</v>
      </c>
      <c r="AX1352" s="9">
        <v>0</v>
      </c>
      <c r="AY1352" s="9">
        <v>0.1981554974758</v>
      </c>
      <c r="AZ1352" s="9">
        <v>0</v>
      </c>
      <c r="BA1352" s="9">
        <v>0</v>
      </c>
      <c r="BB1352" s="9">
        <v>0</v>
      </c>
      <c r="BC1352" s="9">
        <v>0.1208597030313</v>
      </c>
      <c r="BD1352" s="9">
        <v>0.16426189094329999</v>
      </c>
      <c r="BE1352" s="9">
        <v>0.1647264677378</v>
      </c>
      <c r="BF1352" s="9">
        <v>0</v>
      </c>
      <c r="BG1352" s="9">
        <v>0</v>
      </c>
      <c r="BH1352" s="9">
        <v>0.1208597030313</v>
      </c>
      <c r="BI1352" s="9">
        <v>0</v>
      </c>
      <c r="BJ1352" s="9">
        <v>0</v>
      </c>
      <c r="BK1352" s="9">
        <v>0.1142933885119</v>
      </c>
      <c r="BL1352" s="9">
        <v>0.1447045472247</v>
      </c>
      <c r="BM1352" s="9">
        <v>0</v>
      </c>
      <c r="BN1352" s="9">
        <v>0.12726519273789999</v>
      </c>
      <c r="BO1352" s="9">
        <v>0</v>
      </c>
      <c r="BP1352" s="9">
        <v>0.1004157948349</v>
      </c>
      <c r="BQ1352" s="9">
        <v>0.1708674466209</v>
      </c>
      <c r="BR1352" s="9">
        <v>0</v>
      </c>
      <c r="BS1352" s="9">
        <v>0</v>
      </c>
      <c r="BT1352" s="9">
        <v>0</v>
      </c>
      <c r="BU1352" s="9">
        <v>0</v>
      </c>
      <c r="BV1352" s="9">
        <v>0</v>
      </c>
      <c r="BW1352" s="9">
        <v>0</v>
      </c>
      <c r="BX1352" s="9">
        <v>7.8505952062940004E-2</v>
      </c>
      <c r="BY1352" s="9">
        <v>0</v>
      </c>
      <c r="CD1352" s="9">
        <v>0.1322239853412</v>
      </c>
      <c r="CE1352" s="9">
        <v>0</v>
      </c>
      <c r="CF1352" s="9">
        <v>0</v>
      </c>
      <c r="CG1352" s="9">
        <v>0.35836695744050001</v>
      </c>
      <c r="CH1352" s="9">
        <v>0.29779180876689998</v>
      </c>
      <c r="CJ1352" s="9">
        <v>0</v>
      </c>
      <c r="CK1352" s="9">
        <v>0.11898252233749999</v>
      </c>
      <c r="CL1352" s="9">
        <v>0</v>
      </c>
      <c r="CM1352" s="9">
        <v>6.7696407545050005E-2</v>
      </c>
      <c r="CN1352" s="9">
        <v>0.1490589612149</v>
      </c>
      <c r="CO1352" s="9">
        <v>0.1536982449025</v>
      </c>
      <c r="CP1352" s="9">
        <v>0.13482885588660001</v>
      </c>
      <c r="CQ1352" s="9">
        <v>0</v>
      </c>
      <c r="CR1352" s="9">
        <v>0</v>
      </c>
      <c r="CS1352" s="9">
        <v>0</v>
      </c>
      <c r="CT1352" s="9">
        <v>0.65529048642980003</v>
      </c>
      <c r="CU1352" s="9">
        <v>0.17119375025149999</v>
      </c>
      <c r="CV1352" s="9">
        <v>0.1170600333033</v>
      </c>
      <c r="CW1352" s="9">
        <v>0</v>
      </c>
      <c r="CX1352" s="9">
        <v>0</v>
      </c>
      <c r="CY1352" s="9">
        <v>0</v>
      </c>
      <c r="CZ1352" s="9">
        <v>0.37003184591959998</v>
      </c>
      <c r="DA1352" s="9">
        <v>0.1170600333033</v>
      </c>
      <c r="DB1352" s="9">
        <v>0</v>
      </c>
      <c r="DC1352" s="9">
        <v>0.31363615343860002</v>
      </c>
      <c r="DD1352" s="9">
        <v>0.10867321622830001</v>
      </c>
      <c r="DE1352" s="9">
        <v>0.1401552270311</v>
      </c>
      <c r="DF1352" s="9">
        <v>0.1796941950806</v>
      </c>
      <c r="DG1352" s="9">
        <v>0.1221017897539</v>
      </c>
      <c r="DH1352" s="9">
        <v>0.25813091417110001</v>
      </c>
      <c r="DI1352" s="9">
        <v>9.6341725534930006E-2</v>
      </c>
      <c r="DJ1352" s="9">
        <v>0</v>
      </c>
      <c r="DK1352" s="9">
        <v>0</v>
      </c>
      <c r="DL1352" s="9">
        <v>0.50949190320890003</v>
      </c>
      <c r="DM1352" s="9">
        <v>0</v>
      </c>
      <c r="DN1352" s="9">
        <v>0</v>
      </c>
      <c r="DO1352" s="9">
        <v>0</v>
      </c>
      <c r="DP1352" s="9">
        <v>0</v>
      </c>
      <c r="DQ1352" s="9">
        <v>0.27715083421659997</v>
      </c>
      <c r="DR1352" s="9">
        <v>0</v>
      </c>
      <c r="DW1352" s="9">
        <v>0.33872543967050001</v>
      </c>
      <c r="DX1352" s="9">
        <v>0.10785972956250001</v>
      </c>
      <c r="DY1352" s="9">
        <v>0</v>
      </c>
      <c r="DZ1352" s="9">
        <v>0</v>
      </c>
      <c r="EA1352" s="9">
        <v>0</v>
      </c>
      <c r="EC1352" s="9">
        <v>1</v>
      </c>
      <c r="ED1352" s="9">
        <v>5.5892077022220002E-2</v>
      </c>
      <c r="EE1352" s="9">
        <v>0.39254392310570002</v>
      </c>
      <c r="EF1352" s="9">
        <v>0.1490589612149</v>
      </c>
      <c r="EG1352" s="9">
        <v>0.1496914183094</v>
      </c>
      <c r="EH1352" s="9">
        <v>0.16542792798229999</v>
      </c>
      <c r="EI1352" s="9">
        <v>0.10142271882459999</v>
      </c>
      <c r="EJ1352" s="9">
        <v>0.38388243076599998</v>
      </c>
      <c r="EK1352" s="9">
        <v>0.1174134005813</v>
      </c>
      <c r="EL1352" s="9">
        <v>0</v>
      </c>
      <c r="EM1352" s="9">
        <v>3.9757977129490002E-2</v>
      </c>
      <c r="EN1352" s="9">
        <v>2.2093901955530001E-2</v>
      </c>
      <c r="EO1352" s="9">
        <v>0.16615944813049999</v>
      </c>
      <c r="EP1352" s="9">
        <v>9.7330366541679994E-2</v>
      </c>
      <c r="EQ1352" s="9">
        <v>9.7605642988549998E-2</v>
      </c>
      <c r="ER1352" s="9">
        <v>0.3984681050385</v>
      </c>
      <c r="ES1352" s="9">
        <v>1.3500660950119999E-2</v>
      </c>
      <c r="ET1352" s="9">
        <v>0.16615944813049999</v>
      </c>
      <c r="EU1352" s="9">
        <v>0.150275606013</v>
      </c>
      <c r="EV1352" s="9">
        <v>0.27785492899160003</v>
      </c>
      <c r="EW1352" s="9">
        <v>0.14797749696099999</v>
      </c>
      <c r="EX1352" s="9">
        <v>0</v>
      </c>
      <c r="EY1352" s="9">
        <v>0.22337069884659999</v>
      </c>
      <c r="EZ1352" s="9">
        <v>8.4858063118960006E-2</v>
      </c>
      <c r="FA1352" s="9">
        <v>0.24181178897450001</v>
      </c>
      <c r="FB1352" s="9">
        <v>0.1051673114272</v>
      </c>
      <c r="FC1352" s="9">
        <v>0.10124436723669999</v>
      </c>
      <c r="FD1352" s="9">
        <v>0</v>
      </c>
      <c r="FE1352" s="9">
        <v>0</v>
      </c>
      <c r="FF1352" s="9">
        <v>0</v>
      </c>
      <c r="FG1352" s="9">
        <v>4.1592226852520002E-2</v>
      </c>
      <c r="FH1352" s="9">
        <v>0</v>
      </c>
      <c r="FI1352" s="9">
        <v>0</v>
      </c>
      <c r="FJ1352" s="10">
        <v>0.3476969732829</v>
      </c>
      <c r="FK1352" s="9">
        <v>0</v>
      </c>
      <c r="FP1352" s="9">
        <v>0</v>
      </c>
      <c r="FQ1352" s="9">
        <v>0.28455207860199999</v>
      </c>
      <c r="FR1352" s="9">
        <v>0.17566118678840001</v>
      </c>
      <c r="FS1352" s="9">
        <v>0.46398349061159999</v>
      </c>
      <c r="FT1352" s="9">
        <v>0</v>
      </c>
      <c r="FV1352" s="9">
        <v>0</v>
      </c>
      <c r="FW1352" s="9">
        <v>0.1747916462545</v>
      </c>
      <c r="FX1352" s="9">
        <v>2.3816540359360001E-2</v>
      </c>
      <c r="FY1352" s="9">
        <v>0.1496914183094</v>
      </c>
      <c r="FZ1352" s="9">
        <v>9.3922258165650002E-2</v>
      </c>
      <c r="GA1352" s="9">
        <v>7.0096009398849995E-2</v>
      </c>
      <c r="GB1352" s="9">
        <v>0.1670046675105</v>
      </c>
      <c r="GC1352" s="9">
        <v>0.17331794893870001</v>
      </c>
      <c r="GD1352" s="9">
        <v>0.13922747921930001</v>
      </c>
      <c r="GE1352" s="9">
        <v>0</v>
      </c>
      <c r="GF1352" s="9">
        <v>5.7796159261030003E-2</v>
      </c>
      <c r="GG1352" s="9">
        <v>0</v>
      </c>
      <c r="GH1352" s="9">
        <v>0.104418047381</v>
      </c>
      <c r="GI1352" s="9">
        <v>0.1154132451492</v>
      </c>
      <c r="GJ1352" s="9">
        <v>0</v>
      </c>
      <c r="GK1352" s="9">
        <v>0.2909700860519</v>
      </c>
      <c r="GL1352" s="9">
        <v>2.3410076928909999E-2</v>
      </c>
      <c r="GM1352" s="9">
        <v>0.104418047381</v>
      </c>
      <c r="GN1352" s="9">
        <v>0.15965598580240001</v>
      </c>
      <c r="GO1352" s="9">
        <v>0</v>
      </c>
      <c r="GP1352" s="9">
        <v>0.1102876853398</v>
      </c>
      <c r="GQ1352" s="9">
        <v>0.12501905837419999</v>
      </c>
      <c r="GR1352" s="9">
        <v>6.8182941180399997E-2</v>
      </c>
      <c r="GS1352" s="9">
        <v>0.1165713159238</v>
      </c>
      <c r="GT1352" s="9">
        <v>0.19030252464520001</v>
      </c>
      <c r="GU1352" s="9">
        <v>4.7339235810360002E-2</v>
      </c>
      <c r="GV1352" s="9">
        <v>0.1200544227978</v>
      </c>
      <c r="GW1352" s="9">
        <v>1</v>
      </c>
      <c r="GX1352" s="9">
        <v>0.49050809679110002</v>
      </c>
      <c r="GY1352" s="9">
        <v>0</v>
      </c>
      <c r="GZ1352" s="9">
        <v>0.2757727435431</v>
      </c>
      <c r="HA1352" s="9">
        <v>0</v>
      </c>
      <c r="HB1352" s="9">
        <v>1</v>
      </c>
      <c r="HC1352" s="9">
        <v>0</v>
      </c>
      <c r="HD1352" s="9">
        <v>0.21290771879369999</v>
      </c>
      <c r="HI1352" s="9">
        <v>0.2497194361158</v>
      </c>
      <c r="HJ1352" s="9">
        <v>8.3084496246660006E-2</v>
      </c>
      <c r="HK1352" s="9">
        <v>0</v>
      </c>
      <c r="HL1352" s="9">
        <v>0</v>
      </c>
      <c r="HM1352" s="9">
        <v>6.3364569124179995E-2</v>
      </c>
      <c r="HO1352" s="9">
        <v>0</v>
      </c>
      <c r="HP1352" s="9">
        <v>9.2909713204909997E-2</v>
      </c>
      <c r="HQ1352" s="9">
        <v>3.4622097476770003E-2</v>
      </c>
      <c r="HR1352" s="9">
        <v>9.3922258165650002E-2</v>
      </c>
      <c r="HS1352" s="9">
        <v>5.9661329748780002E-2</v>
      </c>
      <c r="HT1352" s="9">
        <v>7.9112052530020002E-2</v>
      </c>
      <c r="HU1352" s="9">
        <v>0</v>
      </c>
      <c r="HV1352" s="9">
        <v>0.13265380895080001</v>
      </c>
      <c r="HW1352" s="9">
        <v>0</v>
      </c>
      <c r="HX1352" s="9">
        <v>0</v>
      </c>
      <c r="HY1352" s="9">
        <v>0</v>
      </c>
      <c r="HZ1352" s="9">
        <v>0.17513479219850001</v>
      </c>
      <c r="IA1352" s="9">
        <v>0</v>
      </c>
      <c r="IB1352" s="9">
        <v>0</v>
      </c>
      <c r="IC1352" s="9">
        <v>0</v>
      </c>
      <c r="ID1352" s="9">
        <v>0.12886839895050001</v>
      </c>
      <c r="IE1352" s="9">
        <v>0.1070175587273</v>
      </c>
      <c r="IF1352" s="9">
        <v>0</v>
      </c>
      <c r="IG1352" s="9">
        <v>0.29846492381079998</v>
      </c>
      <c r="IH1352" s="9">
        <v>0</v>
      </c>
      <c r="II1352" s="9">
        <v>0</v>
      </c>
      <c r="IJ1352" s="9">
        <v>0</v>
      </c>
      <c r="IK1352" s="9">
        <v>0.12746290871800001</v>
      </c>
      <c r="IL1352" s="9">
        <v>0</v>
      </c>
      <c r="IM1352" s="9">
        <v>0</v>
      </c>
      <c r="IN1352" s="9">
        <v>8.8497160556780002E-2</v>
      </c>
      <c r="IO1352" s="9">
        <v>0</v>
      </c>
      <c r="IP1352" s="9">
        <v>0</v>
      </c>
      <c r="IQ1352" s="9">
        <v>0</v>
      </c>
      <c r="IR1352" s="9">
        <v>0.157071634387</v>
      </c>
      <c r="IS1352" s="9">
        <v>0.32969486429099998</v>
      </c>
      <c r="IT1352" s="9">
        <v>0</v>
      </c>
      <c r="IU1352" s="9">
        <v>0</v>
      </c>
      <c r="IV1352" s="9">
        <v>0</v>
      </c>
      <c r="IW1352" s="9">
        <v>0.22379721065399999</v>
      </c>
      <c r="JB1352" s="9">
        <v>0</v>
      </c>
      <c r="JC1352" s="9">
        <v>8.7333980251830007E-2</v>
      </c>
      <c r="JD1352" s="9">
        <v>9.0538401762329995E-2</v>
      </c>
      <c r="JE1352" s="9">
        <v>0</v>
      </c>
      <c r="JF1352" s="9">
        <v>0</v>
      </c>
      <c r="JH1352" s="9">
        <v>0</v>
      </c>
      <c r="JI1352" s="9">
        <v>0.1048601507369</v>
      </c>
      <c r="JJ1352" s="9">
        <v>0</v>
      </c>
      <c r="JK1352" s="9">
        <v>5.9661329748780002E-2</v>
      </c>
      <c r="JL1352" s="9">
        <v>0</v>
      </c>
      <c r="JM1352" s="9">
        <v>0</v>
      </c>
      <c r="JN1352" s="9">
        <v>0</v>
      </c>
      <c r="JO1352" s="9">
        <v>0</v>
      </c>
      <c r="JP1352" s="9">
        <v>0</v>
      </c>
      <c r="JQ1352" s="9">
        <v>0</v>
      </c>
      <c r="JR1352" s="9">
        <v>0</v>
      </c>
      <c r="JS1352" s="9">
        <v>0</v>
      </c>
      <c r="JT1352" s="9">
        <v>0</v>
      </c>
      <c r="JU1352" s="9">
        <v>0</v>
      </c>
      <c r="JV1352" s="9">
        <v>0</v>
      </c>
      <c r="JW1352" s="9">
        <v>0</v>
      </c>
      <c r="JX1352" s="9">
        <v>0</v>
      </c>
      <c r="JY1352" s="9">
        <v>0</v>
      </c>
      <c r="JZ1352" s="9">
        <v>0</v>
      </c>
      <c r="KA1352" s="9">
        <v>0</v>
      </c>
      <c r="KB1352" s="9">
        <v>0</v>
      </c>
      <c r="KC1352" s="9">
        <v>0</v>
      </c>
      <c r="KD1352" s="9">
        <v>0</v>
      </c>
      <c r="KE1352" s="9">
        <v>0</v>
      </c>
      <c r="KF1352" s="9">
        <v>0</v>
      </c>
      <c r="KG1352" s="9">
        <v>0</v>
      </c>
      <c r="KH1352" s="9">
        <v>0</v>
      </c>
      <c r="KI1352" s="9">
        <v>0</v>
      </c>
      <c r="KJ1352" s="9">
        <v>0</v>
      </c>
      <c r="KK1352" s="9">
        <v>0</v>
      </c>
      <c r="KL1352" s="9">
        <v>0</v>
      </c>
      <c r="KM1352" s="9">
        <v>0</v>
      </c>
      <c r="KN1352" s="9">
        <v>0</v>
      </c>
      <c r="KO1352" s="9">
        <v>0</v>
      </c>
      <c r="KP1352" s="9">
        <v>0</v>
      </c>
      <c r="KU1352" s="9">
        <v>0</v>
      </c>
      <c r="KV1352" s="9">
        <v>0</v>
      </c>
      <c r="KW1352" s="9">
        <v>0</v>
      </c>
      <c r="KX1352" s="9">
        <v>0</v>
      </c>
      <c r="KY1352" s="9">
        <v>0</v>
      </c>
      <c r="LA1352" s="9">
        <v>0</v>
      </c>
      <c r="LB1352" s="9">
        <v>0</v>
      </c>
      <c r="LC1352" s="9">
        <v>0</v>
      </c>
      <c r="LD1352" s="9">
        <v>0</v>
      </c>
      <c r="LE1352" s="9">
        <v>6.7556218158839998E-2</v>
      </c>
      <c r="LF1352" s="9">
        <v>8.958082399799E-2</v>
      </c>
      <c r="LG1352" s="9">
        <v>0</v>
      </c>
      <c r="LH1352" s="9">
        <v>0.18460539787620001</v>
      </c>
      <c r="LI1352" s="9">
        <v>0</v>
      </c>
      <c r="LJ1352" s="9">
        <v>0</v>
      </c>
      <c r="LK1352" s="9">
        <v>0.24715537717969999</v>
      </c>
      <c r="LL1352" s="9">
        <v>0</v>
      </c>
      <c r="LM1352" s="9">
        <v>0</v>
      </c>
      <c r="LN1352" s="9">
        <v>0</v>
      </c>
      <c r="LO1352" s="9">
        <v>0.1693051442256</v>
      </c>
      <c r="LP1352" s="9">
        <v>0</v>
      </c>
      <c r="LQ1352" s="9">
        <v>0.1001091848861</v>
      </c>
      <c r="LR1352" s="9">
        <v>0</v>
      </c>
      <c r="LS1352" s="9">
        <v>0</v>
      </c>
      <c r="LT1352" s="9">
        <v>0</v>
      </c>
      <c r="LU1352" s="9">
        <v>0.1174702456247</v>
      </c>
      <c r="LV1352" s="9">
        <v>0.1398157032589</v>
      </c>
      <c r="LW1352" s="9">
        <v>0</v>
      </c>
      <c r="LX1352" s="9">
        <v>0.12700164508590001</v>
      </c>
      <c r="LY1352" s="9">
        <v>0</v>
      </c>
      <c r="LZ1352" s="9">
        <v>0.1002078483699</v>
      </c>
      <c r="MA1352" s="9">
        <v>0.1554762840851</v>
      </c>
      <c r="MB1352" s="9">
        <v>0</v>
      </c>
      <c r="MC1352" s="9">
        <v>0</v>
      </c>
      <c r="MD1352" s="9">
        <v>0</v>
      </c>
      <c r="ME1352" s="9">
        <v>0</v>
      </c>
      <c r="MF1352" s="9">
        <v>0</v>
      </c>
      <c r="MG1352" s="9">
        <v>0</v>
      </c>
      <c r="MH1352" s="9">
        <v>8.5679772162390005E-2</v>
      </c>
      <c r="MI1352" s="9">
        <v>0</v>
      </c>
      <c r="MN1352" s="9">
        <v>0</v>
      </c>
      <c r="MO1352" s="9">
        <v>0</v>
      </c>
      <c r="MP1352" s="9">
        <v>0.18035894514719999</v>
      </c>
      <c r="MQ1352" s="9">
        <v>0</v>
      </c>
      <c r="MR1352" s="9">
        <v>0</v>
      </c>
      <c r="MT1352" s="9">
        <v>0</v>
      </c>
      <c r="MU1352" s="9">
        <v>5.5756679369000001E-2</v>
      </c>
      <c r="MV1352" s="9">
        <v>0.16723470351210001</v>
      </c>
      <c r="MW1352" s="9">
        <v>6.7556218158839998E-2</v>
      </c>
      <c r="MX1352" s="9">
        <v>0.1254809910712</v>
      </c>
      <c r="MY1352" s="9">
        <v>4.6091563480630003E-2</v>
      </c>
      <c r="MZ1352" s="9">
        <v>0.36899270378819998</v>
      </c>
      <c r="NA1352" s="9">
        <v>0.1255404134683</v>
      </c>
      <c r="NB1352" s="9">
        <v>0</v>
      </c>
      <c r="NC1352" s="9">
        <v>1</v>
      </c>
      <c r="ND1352" s="9">
        <v>0</v>
      </c>
      <c r="NE1352" s="9">
        <v>0.1795079475953</v>
      </c>
      <c r="NF1352" s="9">
        <v>0.11061674145229999</v>
      </c>
      <c r="NG1352" s="9">
        <v>0.17104550196320001</v>
      </c>
      <c r="NH1352" s="9">
        <v>0.11513551636579999</v>
      </c>
      <c r="NI1352" s="9">
        <v>0.1816934099592</v>
      </c>
      <c r="NJ1352" s="9">
        <v>0.1096898113884</v>
      </c>
      <c r="NK1352" s="9">
        <v>0.11061674145229999</v>
      </c>
      <c r="NL1352" s="9">
        <v>0.15032987212660001</v>
      </c>
      <c r="NM1352" s="9">
        <v>0.12961482683270001</v>
      </c>
      <c r="NN1352" s="9">
        <v>0.11901342360559999</v>
      </c>
      <c r="NO1352" s="9">
        <v>0.1073982131668</v>
      </c>
      <c r="NP1352" s="9">
        <v>0.13846142727630001</v>
      </c>
      <c r="NQ1352" s="9">
        <v>0.1140589844381</v>
      </c>
      <c r="NR1352" s="9">
        <v>9.2223539320780007E-2</v>
      </c>
      <c r="NS1352" s="9">
        <v>0.14155515931070001</v>
      </c>
      <c r="NT1352" s="9">
        <v>0.11942775175710001</v>
      </c>
      <c r="NU1352" s="9">
        <v>0</v>
      </c>
      <c r="NV1352" s="9">
        <v>0</v>
      </c>
      <c r="NW1352" s="9">
        <v>0</v>
      </c>
      <c r="NX1352" s="9">
        <v>0.35294016531330002</v>
      </c>
      <c r="NY1352" s="9">
        <v>0</v>
      </c>
      <c r="NZ1352" s="9">
        <v>0</v>
      </c>
      <c r="OA1352" s="9">
        <v>0</v>
      </c>
      <c r="OB1352" s="9">
        <v>0.56329507055229999</v>
      </c>
      <c r="OG1352" s="9">
        <v>0</v>
      </c>
      <c r="OH1352" s="9">
        <v>0.21981864932010001</v>
      </c>
      <c r="OI1352" s="9">
        <v>0.16197867440140001</v>
      </c>
      <c r="OJ1352" s="9">
        <v>0</v>
      </c>
      <c r="OK1352" s="9">
        <v>0</v>
      </c>
      <c r="OM1352" s="9">
        <v>0</v>
      </c>
      <c r="ON1352" s="9">
        <v>6.1092692449640003E-2</v>
      </c>
      <c r="OO1352" s="9">
        <v>0.2831591436698</v>
      </c>
      <c r="OP1352" s="9">
        <v>0.1254809910712</v>
      </c>
      <c r="OQ1352" s="9">
        <v>2.4148164357930001E-2</v>
      </c>
      <c r="OR1352" s="9">
        <v>3.2020923020530001E-2</v>
      </c>
      <c r="OS1352" s="9">
        <v>0</v>
      </c>
      <c r="OT1352" s="9">
        <v>0</v>
      </c>
      <c r="OU1352" s="9">
        <v>0</v>
      </c>
      <c r="OV1352" s="9">
        <v>0</v>
      </c>
      <c r="OW1352" s="9">
        <v>0</v>
      </c>
      <c r="OX1352" s="9">
        <v>0.1247085092685</v>
      </c>
      <c r="OY1352" s="9">
        <v>0</v>
      </c>
      <c r="OZ1352" s="9">
        <v>0</v>
      </c>
      <c r="PA1352" s="9">
        <v>0</v>
      </c>
      <c r="PB1352" s="9">
        <v>0</v>
      </c>
      <c r="PC1352" s="9">
        <v>7.620416278745E-2</v>
      </c>
      <c r="PD1352" s="9">
        <v>0</v>
      </c>
      <c r="PE1352" s="9">
        <v>0.1208048842627</v>
      </c>
      <c r="PF1352" s="9">
        <v>0</v>
      </c>
      <c r="PG1352" s="9">
        <v>0</v>
      </c>
      <c r="PH1352" s="9">
        <v>0</v>
      </c>
      <c r="PI1352" s="9">
        <v>5.1591127489489998E-2</v>
      </c>
      <c r="PJ1352" s="9">
        <v>0</v>
      </c>
      <c r="PK1352" s="9">
        <v>0</v>
      </c>
      <c r="PL1352" s="9">
        <v>3.5819583427560003E-2</v>
      </c>
      <c r="PM1352" s="9">
        <v>0</v>
      </c>
      <c r="PN1352" s="9">
        <v>0</v>
      </c>
      <c r="PO1352" s="9">
        <v>0</v>
      </c>
      <c r="PP1352" s="9">
        <v>0</v>
      </c>
      <c r="PQ1352" s="9">
        <v>0</v>
      </c>
      <c r="PR1352" s="9">
        <v>0</v>
      </c>
      <c r="PS1352" s="9">
        <v>0</v>
      </c>
      <c r="PT1352" s="9">
        <v>5.7740578190429999E-2</v>
      </c>
      <c r="PU1352" s="9">
        <v>0</v>
      </c>
      <c r="PZ1352" s="9">
        <v>9.7249815633380005E-2</v>
      </c>
      <c r="QA1352" s="9">
        <v>0</v>
      </c>
      <c r="QB1352" s="9">
        <v>0</v>
      </c>
      <c r="QC1352" s="9">
        <v>0</v>
      </c>
      <c r="QD1352" s="9">
        <v>0</v>
      </c>
      <c r="QF1352" s="9">
        <v>0</v>
      </c>
      <c r="QG1352" s="9">
        <v>4.2442569839689998E-2</v>
      </c>
      <c r="QH1352" s="9">
        <v>0</v>
      </c>
      <c r="QI1352" s="9">
        <v>2.4148164357930001E-2</v>
      </c>
      <c r="QJ1352" s="9">
        <v>8.8391279607049997E-2</v>
      </c>
      <c r="QK1352" s="9">
        <v>0.1172085098491</v>
      </c>
      <c r="QL1352" s="9">
        <v>0</v>
      </c>
      <c r="QM1352" s="9">
        <v>0</v>
      </c>
      <c r="QN1352" s="9">
        <v>0</v>
      </c>
      <c r="QO1352" s="9">
        <v>0</v>
      </c>
      <c r="QP1352" s="9">
        <v>0</v>
      </c>
      <c r="QQ1352" s="9">
        <v>0.2029996081164</v>
      </c>
      <c r="QR1352" s="9">
        <v>0.18067900274849999</v>
      </c>
      <c r="QS1352" s="9">
        <v>0</v>
      </c>
      <c r="QT1352" s="9">
        <v>0</v>
      </c>
      <c r="QU1352" s="9">
        <v>0</v>
      </c>
      <c r="QV1352" s="9">
        <v>0.1240445842343</v>
      </c>
      <c r="QW1352" s="9">
        <v>0.18067900274849999</v>
      </c>
      <c r="QX1352" s="9">
        <v>0</v>
      </c>
      <c r="QY1352" s="9">
        <v>0</v>
      </c>
      <c r="QZ1352" s="9">
        <v>0.12886346770650001</v>
      </c>
      <c r="RA1352" s="9">
        <v>0.21632581108500001</v>
      </c>
      <c r="RB1352" s="9">
        <v>0</v>
      </c>
      <c r="RC1352" s="9">
        <v>0.166170313071</v>
      </c>
      <c r="RD1352" s="9">
        <v>0</v>
      </c>
      <c r="RE1352" s="9">
        <v>0.13111302239059999</v>
      </c>
      <c r="RF1352" s="9">
        <v>0</v>
      </c>
      <c r="RG1352" s="9">
        <v>0</v>
      </c>
      <c r="RH1352" s="9">
        <v>0</v>
      </c>
      <c r="RI1352" s="9">
        <v>0.23978630253479999</v>
      </c>
      <c r="RJ1352" s="9">
        <v>0</v>
      </c>
      <c r="RK1352" s="9">
        <v>0</v>
      </c>
      <c r="RL1352" s="9">
        <v>0</v>
      </c>
      <c r="RM1352" s="9">
        <v>0.1173623364347</v>
      </c>
      <c r="RN1352" s="9">
        <v>0</v>
      </c>
      <c r="RS1352" s="9">
        <v>0</v>
      </c>
      <c r="RT1352" s="9">
        <v>0.1664785821783</v>
      </c>
      <c r="RU1352" s="9">
        <v>0.1049435114892</v>
      </c>
      <c r="RV1352" s="9">
        <v>0.177649551948</v>
      </c>
      <c r="RW1352" s="9">
        <v>0</v>
      </c>
      <c r="RY1352" s="9">
        <v>0</v>
      </c>
      <c r="RZ1352" s="9">
        <v>0.15535562050740001</v>
      </c>
      <c r="SA1352" s="9">
        <v>0</v>
      </c>
      <c r="SB1352" s="9">
        <v>8.8391279607049997E-2</v>
      </c>
      <c r="SC1352" s="9">
        <v>3.5832845551080003E-2</v>
      </c>
      <c r="SD1352" s="9">
        <v>4.7515031452929998E-2</v>
      </c>
      <c r="SE1352" s="9">
        <v>0</v>
      </c>
      <c r="SF1352" s="9">
        <v>0.18460539787620001</v>
      </c>
      <c r="SG1352" s="9">
        <v>0</v>
      </c>
      <c r="SH1352" s="9">
        <v>0</v>
      </c>
      <c r="SI1352" s="9">
        <v>0</v>
      </c>
      <c r="SJ1352" s="9">
        <v>0</v>
      </c>
      <c r="SK1352" s="9">
        <v>0</v>
      </c>
      <c r="SL1352" s="9">
        <v>0</v>
      </c>
      <c r="SM1352" s="9">
        <v>0.1693051442256</v>
      </c>
      <c r="SN1352" s="9">
        <v>0</v>
      </c>
      <c r="SO1352" s="9">
        <v>0</v>
      </c>
      <c r="SP1352" s="9">
        <v>0</v>
      </c>
      <c r="SQ1352" s="9">
        <v>0</v>
      </c>
      <c r="SR1352" s="9">
        <v>0</v>
      </c>
      <c r="SS1352" s="9">
        <v>0.1174702456247</v>
      </c>
      <c r="ST1352" s="9">
        <v>0</v>
      </c>
      <c r="SU1352" s="9">
        <v>0</v>
      </c>
      <c r="SV1352" s="9">
        <v>6.7363604078570005E-2</v>
      </c>
      <c r="SW1352" s="9">
        <v>0</v>
      </c>
      <c r="SX1352" s="9">
        <v>5.3151766802600003E-2</v>
      </c>
      <c r="SY1352" s="9">
        <v>0</v>
      </c>
      <c r="SZ1352" s="9">
        <v>0</v>
      </c>
      <c r="TA1352" s="9">
        <v>0</v>
      </c>
      <c r="TB1352" s="9">
        <v>0</v>
      </c>
      <c r="TC1352" s="9">
        <v>0</v>
      </c>
      <c r="TD1352" s="9">
        <v>0</v>
      </c>
      <c r="TE1352" s="9">
        <v>0</v>
      </c>
      <c r="TF1352" s="9">
        <v>8.5679772162390005E-2</v>
      </c>
      <c r="TG1352" s="9">
        <v>0</v>
      </c>
      <c r="TL1352" s="9">
        <v>0</v>
      </c>
      <c r="TM1352" s="9">
        <v>0</v>
      </c>
      <c r="TN1352" s="9">
        <v>9.5665127524179994E-2</v>
      </c>
      <c r="TO1352" s="9">
        <v>0</v>
      </c>
      <c r="TP1352" s="9">
        <v>0</v>
      </c>
      <c r="TR1352" s="9">
        <v>0</v>
      </c>
      <c r="TS1352" s="9">
        <v>0</v>
      </c>
      <c r="TT1352" s="9">
        <v>0.16723470351210001</v>
      </c>
      <c r="TU1352" s="9">
        <v>3.5832845551080003E-2</v>
      </c>
      <c r="TV1352" s="9">
        <v>2.408096875481E-2</v>
      </c>
      <c r="TW1352" s="9">
        <v>3.1931820378900001E-2</v>
      </c>
      <c r="TX1352" s="9">
        <v>0</v>
      </c>
      <c r="TY1352" s="9">
        <v>0</v>
      </c>
      <c r="TZ1352" s="9">
        <v>0</v>
      </c>
      <c r="UA1352" s="9">
        <v>0</v>
      </c>
      <c r="UB1352" s="9">
        <v>0</v>
      </c>
      <c r="UC1352" s="9">
        <v>0.12436149061439999</v>
      </c>
      <c r="UD1352" s="9">
        <v>0</v>
      </c>
      <c r="UE1352" s="9">
        <v>0</v>
      </c>
      <c r="UF1352" s="9">
        <v>0</v>
      </c>
      <c r="UG1352" s="9">
        <v>0</v>
      </c>
      <c r="UH1352" s="9">
        <v>7.5992114177749995E-2</v>
      </c>
      <c r="UI1352" s="9">
        <v>0</v>
      </c>
      <c r="UJ1352" s="9">
        <v>0.1204687279844</v>
      </c>
      <c r="UK1352" s="9">
        <v>0</v>
      </c>
      <c r="UL1352" s="9">
        <v>0</v>
      </c>
      <c r="UM1352" s="9">
        <v>0</v>
      </c>
      <c r="UN1352" s="9">
        <v>5.1447568050519997E-2</v>
      </c>
      <c r="UO1352" s="9">
        <v>0</v>
      </c>
      <c r="UP1352" s="9">
        <v>7.3904489606949994E-2</v>
      </c>
      <c r="UQ1352" s="9">
        <v>0</v>
      </c>
      <c r="UR1352" s="9">
        <v>0</v>
      </c>
      <c r="US1352" s="9">
        <v>0</v>
      </c>
      <c r="UT1352" s="9">
        <v>0</v>
      </c>
      <c r="UU1352" s="9">
        <v>0.146897731916</v>
      </c>
      <c r="UV1352" s="9">
        <v>0</v>
      </c>
      <c r="UW1352" s="9">
        <v>0</v>
      </c>
      <c r="UX1352" s="9">
        <v>0</v>
      </c>
      <c r="UY1352" s="9">
        <v>0</v>
      </c>
      <c r="UZ1352" s="9">
        <v>0</v>
      </c>
      <c r="VE1352" s="9">
        <v>9.6979204587420001E-2</v>
      </c>
      <c r="VF1352" s="9">
        <v>0</v>
      </c>
      <c r="VG1352" s="9">
        <v>0</v>
      </c>
      <c r="VH1352" s="9">
        <v>0</v>
      </c>
      <c r="VI1352" s="9">
        <v>0</v>
      </c>
      <c r="VK1352" s="9">
        <v>0</v>
      </c>
      <c r="VL1352" s="9">
        <v>4.2324467526150003E-2</v>
      </c>
      <c r="VM1352" s="9">
        <v>0</v>
      </c>
      <c r="VN1352" s="9">
        <v>2.408096875481E-2</v>
      </c>
      <c r="VO1352" s="9">
        <v>1</v>
      </c>
      <c r="VP1352" s="9">
        <v>1</v>
      </c>
      <c r="VQ1352" s="9">
        <v>1</v>
      </c>
      <c r="VR1352" s="9">
        <v>1</v>
      </c>
      <c r="VS1352" s="9">
        <v>1</v>
      </c>
      <c r="VT1352" s="9">
        <v>1</v>
      </c>
      <c r="VU1352" s="9">
        <v>1</v>
      </c>
      <c r="VV1352" s="9">
        <v>1</v>
      </c>
      <c r="VW1352" s="9">
        <v>1</v>
      </c>
      <c r="VX1352" s="9">
        <v>1</v>
      </c>
      <c r="VY1352" s="9">
        <v>1</v>
      </c>
      <c r="VZ1352" s="9">
        <v>1</v>
      </c>
      <c r="WA1352" s="9">
        <v>1</v>
      </c>
      <c r="WB1352" s="9">
        <v>1</v>
      </c>
      <c r="WC1352" s="9">
        <v>1</v>
      </c>
      <c r="WD1352" s="9">
        <v>1</v>
      </c>
      <c r="WE1352" s="9">
        <v>1</v>
      </c>
      <c r="WF1352" s="9">
        <v>1</v>
      </c>
      <c r="WG1352" s="9">
        <v>1</v>
      </c>
      <c r="WH1352" s="9">
        <v>1</v>
      </c>
      <c r="WI1352" s="9">
        <v>1</v>
      </c>
      <c r="WJ1352" s="9">
        <v>1</v>
      </c>
      <c r="WK1352" s="9">
        <v>1</v>
      </c>
      <c r="WL1352" s="9">
        <v>1</v>
      </c>
      <c r="WM1352" s="9">
        <v>1</v>
      </c>
      <c r="WN1352" s="9">
        <v>1</v>
      </c>
      <c r="WO1352" s="9">
        <v>1</v>
      </c>
      <c r="WP1352" s="9">
        <v>1</v>
      </c>
      <c r="WQ1352" s="9">
        <v>1</v>
      </c>
      <c r="WR1352" s="9">
        <v>1</v>
      </c>
      <c r="WS1352" s="9">
        <v>1</v>
      </c>
      <c r="WX1352" s="9">
        <v>1</v>
      </c>
      <c r="WY1352" s="9">
        <v>1</v>
      </c>
      <c r="WZ1352" s="9">
        <v>1</v>
      </c>
      <c r="XA1352" s="9">
        <v>1</v>
      </c>
      <c r="XB1352" s="9">
        <v>1</v>
      </c>
      <c r="XD1352" s="9">
        <v>1</v>
      </c>
      <c r="XE1352" s="9">
        <v>1</v>
      </c>
      <c r="XF1352" s="9">
        <v>1</v>
      </c>
      <c r="XG1352" s="9">
        <v>1</v>
      </c>
    </row>
    <row r="1353" spans="1:631" x14ac:dyDescent="0.35">
      <c r="A1353" t="s">
        <v>824</v>
      </c>
      <c r="B1353" s="9">
        <v>0.1239861724367</v>
      </c>
      <c r="C1353" s="9">
        <v>0.18132651299819999</v>
      </c>
      <c r="D1353" s="9">
        <v>5.9816979128750003E-2</v>
      </c>
      <c r="E1353" s="9">
        <v>0.55500519006610005</v>
      </c>
      <c r="F1353" s="9">
        <v>0.23666413081230001</v>
      </c>
      <c r="G1353" s="9">
        <v>0.72460184212290002</v>
      </c>
      <c r="H1353" s="9">
        <v>0</v>
      </c>
      <c r="I1353" s="9">
        <v>0</v>
      </c>
      <c r="J1353" s="9">
        <v>0</v>
      </c>
      <c r="K1353" s="9">
        <v>0.3377720570869</v>
      </c>
      <c r="L1353" s="9">
        <v>0.38429024473579998</v>
      </c>
      <c r="M1353" s="9">
        <v>0.28456890175839999</v>
      </c>
      <c r="N1353" s="9">
        <v>0</v>
      </c>
      <c r="O1353" s="9">
        <v>0</v>
      </c>
      <c r="P1353" s="9">
        <v>7.4476513682940004E-2</v>
      </c>
      <c r="Q1353" s="9">
        <v>0.1621127571382</v>
      </c>
      <c r="R1353" s="9">
        <v>0.18628551592350001</v>
      </c>
      <c r="S1353" s="9">
        <v>0</v>
      </c>
      <c r="T1353" s="9">
        <v>0.1239980211484</v>
      </c>
      <c r="U1353" s="9">
        <v>0.1239697661976</v>
      </c>
      <c r="V1353" s="9">
        <v>0</v>
      </c>
      <c r="W1353" s="9">
        <v>0.1345440746406</v>
      </c>
      <c r="X1353" s="9">
        <v>0.19107077995560001</v>
      </c>
      <c r="Y1353" s="9">
        <v>0</v>
      </c>
      <c r="Z1353" s="9">
        <v>0</v>
      </c>
      <c r="AA1353" s="9">
        <v>0.23669281462809999</v>
      </c>
      <c r="AB1353" s="9">
        <v>0.23552167425279999</v>
      </c>
      <c r="AC1353" s="9">
        <v>0</v>
      </c>
      <c r="AD1353" s="9">
        <v>0</v>
      </c>
      <c r="AE1353" s="9">
        <v>0</v>
      </c>
      <c r="AK1353" s="9">
        <v>0.15900597569200001</v>
      </c>
      <c r="AL1353" s="9">
        <v>0</v>
      </c>
      <c r="AM1353" s="9">
        <v>6.024131081603E-2</v>
      </c>
      <c r="AN1353" s="9">
        <v>0</v>
      </c>
      <c r="AO1353" s="9">
        <v>0.44790437722830001</v>
      </c>
      <c r="AQ1353" s="9">
        <v>0</v>
      </c>
      <c r="AR1353" s="9">
        <v>0</v>
      </c>
      <c r="AS1353" s="9">
        <v>0.25602829137279998</v>
      </c>
      <c r="AT1353" s="9">
        <v>0.1239861724367</v>
      </c>
      <c r="AU1353" s="9">
        <v>0.26877382030379998</v>
      </c>
      <c r="AV1353" s="9">
        <v>0.2455417891269</v>
      </c>
      <c r="AW1353" s="9">
        <v>0.29477263169790002</v>
      </c>
      <c r="AX1353" s="9">
        <v>0</v>
      </c>
      <c r="AY1353" s="9">
        <v>0.44339515467270002</v>
      </c>
      <c r="AZ1353" s="9">
        <v>0.27539815787709998</v>
      </c>
      <c r="BA1353" s="9">
        <v>0.68586207647719999</v>
      </c>
      <c r="BB1353" s="9">
        <v>0.14042854827279999</v>
      </c>
      <c r="BC1353" s="9">
        <v>0.1063122184485</v>
      </c>
      <c r="BD1353" s="9">
        <v>0.40858368678939999</v>
      </c>
      <c r="BE1353" s="9">
        <v>0.36808744868909998</v>
      </c>
      <c r="BF1353" s="9">
        <v>0.29666849274610002</v>
      </c>
      <c r="BG1353" s="9">
        <v>0.36063230155909998</v>
      </c>
      <c r="BH1353" s="9">
        <v>9.9826383531989998E-2</v>
      </c>
      <c r="BI1353" s="9">
        <v>0.2397890474255</v>
      </c>
      <c r="BJ1353" s="9">
        <v>0.3602807116201</v>
      </c>
      <c r="BK1353" s="9">
        <v>0.32251866271480001</v>
      </c>
      <c r="BL1353" s="9">
        <v>0</v>
      </c>
      <c r="BM1353" s="9">
        <v>0.30787650317069998</v>
      </c>
      <c r="BN1353" s="9">
        <v>0.21463055253060001</v>
      </c>
      <c r="BO1353" s="9">
        <v>0.28937752555770002</v>
      </c>
      <c r="BP1353" s="9">
        <v>0.26701933509929998</v>
      </c>
      <c r="BQ1353" s="9">
        <v>0.40315860563270001</v>
      </c>
      <c r="BR1353" s="9">
        <v>1</v>
      </c>
      <c r="BS1353" s="9">
        <v>0</v>
      </c>
      <c r="BT1353" s="9">
        <v>0</v>
      </c>
      <c r="BU1353" s="9">
        <v>0</v>
      </c>
      <c r="BV1353" s="9">
        <v>0.16901445422959999</v>
      </c>
      <c r="BW1353" s="9">
        <v>1</v>
      </c>
      <c r="BX1353" s="9">
        <v>0.46935768580300002</v>
      </c>
      <c r="CD1353" s="9">
        <v>0.30013936982599998</v>
      </c>
      <c r="CE1353" s="9">
        <v>0.33783354684259997</v>
      </c>
      <c r="CF1353" s="9">
        <v>0.17222711594590001</v>
      </c>
      <c r="CG1353" s="9">
        <v>0.75295371469570005</v>
      </c>
      <c r="CH1353" s="9">
        <v>0.40000176597979997</v>
      </c>
      <c r="CJ1353" s="9">
        <v>0</v>
      </c>
      <c r="CK1353" s="9">
        <v>0.17420756711339999</v>
      </c>
      <c r="CL1353" s="9">
        <v>0.64346726666239995</v>
      </c>
      <c r="CM1353" s="9">
        <v>0.26877382030379998</v>
      </c>
      <c r="CN1353" s="9">
        <v>4.759077346592E-2</v>
      </c>
      <c r="CO1353" s="9">
        <v>0</v>
      </c>
      <c r="CP1353" s="9">
        <v>0.10084929115709999</v>
      </c>
      <c r="CQ1353" s="9">
        <v>0</v>
      </c>
      <c r="CR1353" s="9">
        <v>0.1068507919415</v>
      </c>
      <c r="CS1353" s="9">
        <v>0</v>
      </c>
      <c r="CT1353" s="9">
        <v>0</v>
      </c>
      <c r="CU1353" s="9">
        <v>9.9995179107449997E-2</v>
      </c>
      <c r="CV1353" s="9">
        <v>0</v>
      </c>
      <c r="CW1353" s="9">
        <v>8.4709724047810006E-2</v>
      </c>
      <c r="CX1353" s="9">
        <v>0</v>
      </c>
      <c r="CY1353" s="9">
        <v>0.1605463560241</v>
      </c>
      <c r="CZ1353" s="9">
        <v>7.4378560842890004E-2</v>
      </c>
      <c r="DA1353" s="9">
        <v>0</v>
      </c>
      <c r="DB1353" s="9">
        <v>0</v>
      </c>
      <c r="DC1353" s="9">
        <v>0</v>
      </c>
      <c r="DD1353" s="9">
        <v>0.17053341741110001</v>
      </c>
      <c r="DE1353" s="9">
        <v>0</v>
      </c>
      <c r="DF1353" s="9">
        <v>0</v>
      </c>
      <c r="DG1353" s="9">
        <v>0.11348701900160001</v>
      </c>
      <c r="DH1353" s="9">
        <v>0</v>
      </c>
      <c r="DI1353" s="9">
        <v>5.164331192392E-2</v>
      </c>
      <c r="DJ1353" s="9">
        <v>0</v>
      </c>
      <c r="DK1353" s="9">
        <v>0</v>
      </c>
      <c r="DL1353" s="10">
        <v>1</v>
      </c>
      <c r="DM1353" s="9">
        <v>0</v>
      </c>
      <c r="DN1353" s="9">
        <v>0</v>
      </c>
      <c r="DO1353" s="9">
        <v>0</v>
      </c>
      <c r="DP1353" s="9">
        <v>0</v>
      </c>
      <c r="DQ1353" s="9">
        <v>0</v>
      </c>
      <c r="DW1353" s="9">
        <v>0</v>
      </c>
      <c r="DX1353" s="9">
        <v>6.4808735389300001E-2</v>
      </c>
      <c r="DY1353" s="9">
        <v>0</v>
      </c>
      <c r="DZ1353" s="9">
        <v>0</v>
      </c>
      <c r="EA1353" s="9">
        <v>0</v>
      </c>
      <c r="EC1353" s="9">
        <v>1</v>
      </c>
      <c r="ED1353" s="9">
        <v>0</v>
      </c>
      <c r="EE1353" s="9">
        <v>0</v>
      </c>
      <c r="EF1353" s="9">
        <v>4.759077346592E-2</v>
      </c>
      <c r="EG1353" s="9">
        <v>0.2164574397447</v>
      </c>
      <c r="EH1353" s="9">
        <v>0.22088888011550001</v>
      </c>
      <c r="EI1353" s="9">
        <v>0.21149824433350001</v>
      </c>
      <c r="EJ1353" s="9">
        <v>0</v>
      </c>
      <c r="EK1353" s="9">
        <v>0</v>
      </c>
      <c r="EL1353" s="9">
        <v>0</v>
      </c>
      <c r="EM1353" s="9">
        <v>0</v>
      </c>
      <c r="EN1353" s="9">
        <v>0.47802934964589999</v>
      </c>
      <c r="EO1353" s="9">
        <v>0.3436005278823</v>
      </c>
      <c r="EP1353" s="9">
        <v>0</v>
      </c>
      <c r="EQ1353" s="9">
        <v>0</v>
      </c>
      <c r="ER1353" s="9">
        <v>0</v>
      </c>
      <c r="ES1353" s="9">
        <v>0.35556849224830001</v>
      </c>
      <c r="ET1353" s="9">
        <v>0.32263834372700001</v>
      </c>
      <c r="EU1353" s="9">
        <v>0.1470363120523</v>
      </c>
      <c r="EV1353" s="9">
        <v>0.47760653124169999</v>
      </c>
      <c r="EW1353" s="9">
        <v>0</v>
      </c>
      <c r="EX1353" s="9">
        <v>0.1612214499505</v>
      </c>
      <c r="EY1353" s="9">
        <v>0.3338350032331</v>
      </c>
      <c r="EZ1353" s="9">
        <v>5.3931383101690003E-2</v>
      </c>
      <c r="FA1353" s="9">
        <v>0.23529426207010001</v>
      </c>
      <c r="FB1353" s="9">
        <v>0.2148534114564</v>
      </c>
      <c r="FC1353" s="9">
        <v>8.3795209755660002E-2</v>
      </c>
      <c r="FD1353" s="9">
        <v>0</v>
      </c>
      <c r="FE1353" s="9">
        <v>0</v>
      </c>
      <c r="FF1353" s="9">
        <v>0.6197317640219</v>
      </c>
      <c r="FG1353" s="9">
        <v>0</v>
      </c>
      <c r="FH1353" s="9">
        <v>0</v>
      </c>
      <c r="FI1353" s="9">
        <v>0</v>
      </c>
      <c r="FJ1353" s="9">
        <v>0.23197322170369999</v>
      </c>
      <c r="FP1353" s="9">
        <v>0.24879192967450001</v>
      </c>
      <c r="FQ1353" s="9">
        <v>0.36462902044430001</v>
      </c>
      <c r="FR1353" s="9">
        <v>0.20074232297630001</v>
      </c>
      <c r="FS1353" s="9">
        <v>0.24704628530430001</v>
      </c>
      <c r="FT1353" s="9">
        <v>0</v>
      </c>
      <c r="FV1353" s="9">
        <v>0</v>
      </c>
      <c r="FW1353" s="9">
        <v>0.3054341772868</v>
      </c>
      <c r="FX1353" s="9">
        <v>0.1005044419648</v>
      </c>
      <c r="FY1353" s="9">
        <v>0.2164574397447</v>
      </c>
      <c r="FZ1353" s="9">
        <v>0.1061266533502</v>
      </c>
      <c r="GA1353" s="9">
        <v>9.9592156308120003E-2</v>
      </c>
      <c r="GB1353" s="9">
        <v>0.1134393654784</v>
      </c>
      <c r="GC1353" s="9">
        <v>0</v>
      </c>
      <c r="GD1353" s="9">
        <v>0</v>
      </c>
      <c r="GE1353" s="9">
        <v>0.67983905738899997</v>
      </c>
      <c r="GF1353" s="9">
        <v>0</v>
      </c>
      <c r="GG1353" s="9">
        <v>7.8100288073970001E-2</v>
      </c>
      <c r="GH1353" s="9">
        <v>0.158218015347</v>
      </c>
      <c r="GI1353" s="9">
        <v>0.1408727296533</v>
      </c>
      <c r="GJ1353" s="9">
        <v>0</v>
      </c>
      <c r="GK1353" s="9">
        <v>0.15883385317250001</v>
      </c>
      <c r="GL1353" s="9">
        <v>0.1091340102234</v>
      </c>
      <c r="GM1353" s="9">
        <v>0.1485655413103</v>
      </c>
      <c r="GN1353" s="9">
        <v>6.4063700294370002E-2</v>
      </c>
      <c r="GO1353" s="9">
        <v>0</v>
      </c>
      <c r="GP1353" s="9">
        <v>0.18846386458139999</v>
      </c>
      <c r="GQ1353" s="9">
        <v>0.26627932357560002</v>
      </c>
      <c r="GR1353" s="9">
        <v>2.786257063263E-2</v>
      </c>
      <c r="GS1353" s="9">
        <v>0.2144944909747</v>
      </c>
      <c r="GT1353" s="9">
        <v>0</v>
      </c>
      <c r="GU1353" s="9">
        <v>0.1151637484171</v>
      </c>
      <c r="GV1353" s="9">
        <v>0.18929965154619999</v>
      </c>
      <c r="GW1353" s="9">
        <v>0</v>
      </c>
      <c r="GX1353" s="9">
        <v>0</v>
      </c>
      <c r="GY1353" s="9">
        <v>0</v>
      </c>
      <c r="GZ1353" s="9">
        <v>0.15803041940000001</v>
      </c>
      <c r="HA1353" s="9">
        <v>0.2249115480909</v>
      </c>
      <c r="HB1353" s="9">
        <v>1</v>
      </c>
      <c r="HC1353" s="9">
        <v>0</v>
      </c>
      <c r="HI1353" s="9">
        <v>0.16086532826710001</v>
      </c>
      <c r="HJ1353" s="9">
        <v>9.3351259418070001E-2</v>
      </c>
      <c r="HK1353" s="9">
        <v>6.0664640956479998E-2</v>
      </c>
      <c r="HL1353" s="9">
        <v>0</v>
      </c>
      <c r="HM1353" s="9">
        <v>0</v>
      </c>
      <c r="HO1353" s="9">
        <v>0</v>
      </c>
      <c r="HP1353" s="9">
        <v>0.1127359974862</v>
      </c>
      <c r="HQ1353" s="9">
        <v>0</v>
      </c>
      <c r="HR1353" s="9">
        <v>0.1061266533502</v>
      </c>
      <c r="HS1353" s="9">
        <v>8.7260930311570006E-2</v>
      </c>
      <c r="HT1353" s="9">
        <v>0.16523559702990001</v>
      </c>
      <c r="HU1353" s="9">
        <v>0</v>
      </c>
      <c r="HV1353" s="9">
        <v>0</v>
      </c>
      <c r="HW1353" s="9">
        <v>0</v>
      </c>
      <c r="HX1353" s="9">
        <v>0</v>
      </c>
      <c r="HY1353" s="9">
        <v>0.15337781339699999</v>
      </c>
      <c r="HZ1353" s="9">
        <v>0.1022971626482</v>
      </c>
      <c r="IA1353" s="9">
        <v>0.1441373192009</v>
      </c>
      <c r="IB1353" s="9">
        <v>0</v>
      </c>
      <c r="IC1353" s="9">
        <v>0</v>
      </c>
      <c r="ID1353" s="9">
        <v>0</v>
      </c>
      <c r="IE1353" s="9">
        <v>7.6090825617779995E-2</v>
      </c>
      <c r="IF1353" s="9">
        <v>0.1963512993049</v>
      </c>
      <c r="IG1353" s="9">
        <v>0.17319113549519999</v>
      </c>
      <c r="IH1353" s="9">
        <v>0</v>
      </c>
      <c r="II1353" s="9">
        <v>0</v>
      </c>
      <c r="IJ1353" s="9">
        <v>0.3102647807128</v>
      </c>
      <c r="IK1353" s="9">
        <v>7.5324251073649998E-2</v>
      </c>
      <c r="IL1353" s="9">
        <v>0.10378897322110001</v>
      </c>
      <c r="IM1353" s="9">
        <v>0.25708219447980002</v>
      </c>
      <c r="IN1353" s="9">
        <v>7.2799992740970002E-2</v>
      </c>
      <c r="IO1353" s="9">
        <v>0</v>
      </c>
      <c r="IP1353" s="9">
        <v>0</v>
      </c>
      <c r="IQ1353" s="9">
        <v>0</v>
      </c>
      <c r="IR1353" s="9">
        <v>0</v>
      </c>
      <c r="IS1353" s="9">
        <v>0.53324908823350003</v>
      </c>
      <c r="IT1353" s="9">
        <v>0.3351497391946</v>
      </c>
      <c r="IU1353" s="9">
        <v>0</v>
      </c>
      <c r="IV1353" s="9">
        <v>0</v>
      </c>
      <c r="JB1353" s="9">
        <v>6.170298102881E-2</v>
      </c>
      <c r="JC1353" s="9">
        <v>6.3014062102570004E-2</v>
      </c>
      <c r="JD1353" s="9">
        <v>0.1400879352162</v>
      </c>
      <c r="JE1353" s="9">
        <v>0</v>
      </c>
      <c r="JF1353" s="9">
        <v>0</v>
      </c>
      <c r="JH1353" s="9">
        <v>0</v>
      </c>
      <c r="JI1353" s="9">
        <v>0.1152107862183</v>
      </c>
      <c r="JJ1353" s="9">
        <v>0</v>
      </c>
      <c r="JK1353" s="9">
        <v>8.7260930311570006E-2</v>
      </c>
      <c r="JL1353" s="9">
        <v>1.806209592099E-2</v>
      </c>
      <c r="JM1353" s="9">
        <v>3.4202032827990003E-2</v>
      </c>
      <c r="JN1353" s="9">
        <v>0</v>
      </c>
      <c r="JO1353" s="9">
        <v>0</v>
      </c>
      <c r="JP1353" s="9">
        <v>8.0363493302559999E-2</v>
      </c>
      <c r="JQ1353" s="9">
        <v>0</v>
      </c>
      <c r="JR1353" s="9">
        <v>0</v>
      </c>
      <c r="JS1353" s="9">
        <v>0</v>
      </c>
      <c r="JT1353" s="9">
        <v>0</v>
      </c>
      <c r="JU1353" s="9">
        <v>6.3710986296740005E-2</v>
      </c>
      <c r="JV1353" s="9">
        <v>0</v>
      </c>
      <c r="JW1353" s="9">
        <v>0.1207484359513</v>
      </c>
      <c r="JX1353" s="9">
        <v>0</v>
      </c>
      <c r="JY1353" s="9">
        <v>0</v>
      </c>
      <c r="JZ1353" s="9">
        <v>7.1522798483500002E-2</v>
      </c>
      <c r="KA1353" s="9">
        <v>0</v>
      </c>
      <c r="KB1353" s="9">
        <v>0</v>
      </c>
      <c r="KC1353" s="9">
        <v>0</v>
      </c>
      <c r="KD1353" s="9">
        <v>3.1106679998709998E-2</v>
      </c>
      <c r="KE1353" s="9">
        <v>0</v>
      </c>
      <c r="KF1353" s="9">
        <v>0</v>
      </c>
      <c r="KG1353" s="9">
        <v>1.9600153259030001E-2</v>
      </c>
      <c r="KH1353" s="9">
        <v>8.107526048376E-2</v>
      </c>
      <c r="KI1353" s="9">
        <v>0</v>
      </c>
      <c r="KJ1353" s="9">
        <v>0</v>
      </c>
      <c r="KK1353" s="9">
        <v>0</v>
      </c>
      <c r="KL1353" s="9">
        <v>0</v>
      </c>
      <c r="KM1353" s="9">
        <v>0</v>
      </c>
      <c r="KN1353" s="9">
        <v>0</v>
      </c>
      <c r="KO1353" s="9">
        <v>0</v>
      </c>
      <c r="KU1353" s="9">
        <v>0</v>
      </c>
      <c r="KV1353" s="9">
        <v>0</v>
      </c>
      <c r="KW1353" s="9">
        <v>5.7852159302450003E-2</v>
      </c>
      <c r="KX1353" s="9">
        <v>0</v>
      </c>
      <c r="KY1353" s="9">
        <v>0.15209385679199999</v>
      </c>
      <c r="LA1353" s="9">
        <v>0</v>
      </c>
      <c r="LB1353" s="9">
        <v>0</v>
      </c>
      <c r="LC1353" s="9">
        <v>0</v>
      </c>
      <c r="LD1353" s="9">
        <v>1.806209592099E-2</v>
      </c>
      <c r="LE1353" s="9">
        <v>0.10335664345999999</v>
      </c>
      <c r="LF1353" s="9">
        <v>5.3045289944999997E-2</v>
      </c>
      <c r="LG1353" s="9">
        <v>0.15965974416850001</v>
      </c>
      <c r="LH1353" s="9">
        <v>0.4449948099339</v>
      </c>
      <c r="LI1353" s="9">
        <v>6.5367543672180006E-2</v>
      </c>
      <c r="LJ1353" s="9">
        <v>0</v>
      </c>
      <c r="LK1353" s="9">
        <v>0</v>
      </c>
      <c r="LL1353" s="9">
        <v>0</v>
      </c>
      <c r="LM1353" s="9">
        <v>0.21867856826650001</v>
      </c>
      <c r="LN1353" s="9">
        <v>5.1822419708289998E-2</v>
      </c>
      <c r="LO1353" s="9">
        <v>0.1761665136328</v>
      </c>
      <c r="LP1353" s="9">
        <v>0</v>
      </c>
      <c r="LQ1353" s="9">
        <v>0</v>
      </c>
      <c r="LR1353" s="9">
        <v>0.2053375514552</v>
      </c>
      <c r="LS1353" s="9">
        <v>5.8176535903239998E-2</v>
      </c>
      <c r="LT1353" s="9">
        <v>0</v>
      </c>
      <c r="LU1353" s="9">
        <v>0.21733516517170001</v>
      </c>
      <c r="LV1353" s="9">
        <v>0.19969525339999999</v>
      </c>
      <c r="LW1353" s="9">
        <v>2.5302126372930001E-2</v>
      </c>
      <c r="LX1353" s="9">
        <v>0.21143430743880001</v>
      </c>
      <c r="LY1353" s="9">
        <v>0</v>
      </c>
      <c r="LZ1353" s="9">
        <v>0.11215786146950001</v>
      </c>
      <c r="MA1353" s="9">
        <v>6.5946494018769994E-2</v>
      </c>
      <c r="MB1353" s="9">
        <v>0</v>
      </c>
      <c r="MC1353" s="9">
        <v>0</v>
      </c>
      <c r="MD1353" s="9">
        <v>0</v>
      </c>
      <c r="ME1353" s="9">
        <v>0</v>
      </c>
      <c r="MF1353" s="9">
        <v>0.21849762236110001</v>
      </c>
      <c r="MG1353" s="9">
        <v>0</v>
      </c>
      <c r="MH1353" s="9">
        <v>0.29866909249320001</v>
      </c>
      <c r="MN1353" s="9">
        <v>6.9223472333720004E-2</v>
      </c>
      <c r="MO1353" s="9">
        <v>0</v>
      </c>
      <c r="MP1353" s="9">
        <v>0.25855619108970002</v>
      </c>
      <c r="MQ1353" s="9">
        <v>0</v>
      </c>
      <c r="MR1353" s="9">
        <v>0</v>
      </c>
      <c r="MT1353" s="9">
        <v>0</v>
      </c>
      <c r="MU1353" s="9">
        <v>0.1760411126103</v>
      </c>
      <c r="MV1353" s="9">
        <v>0</v>
      </c>
      <c r="MW1353" s="9">
        <v>0.10335664345999999</v>
      </c>
      <c r="MX1353" s="9">
        <v>2.7284588778810001E-2</v>
      </c>
      <c r="MY1353" s="9">
        <v>1.2727763734789999E-2</v>
      </c>
      <c r="MZ1353" s="9">
        <v>4.3575034755490002E-2</v>
      </c>
      <c r="NA1353" s="9">
        <v>0</v>
      </c>
      <c r="NB1353" s="9">
        <v>0</v>
      </c>
      <c r="NC1353" s="9">
        <v>0</v>
      </c>
      <c r="ND1353" s="9">
        <v>0.16076011012579999</v>
      </c>
      <c r="NE1353" s="9">
        <v>2.850926482719E-2</v>
      </c>
      <c r="NF1353" s="9">
        <v>0</v>
      </c>
      <c r="NG1353" s="9">
        <v>0</v>
      </c>
      <c r="NH1353" s="9">
        <v>0</v>
      </c>
      <c r="NI1353" s="9">
        <v>0.13746781352010001</v>
      </c>
      <c r="NJ1353" s="9">
        <v>2.1205803194340001E-2</v>
      </c>
      <c r="NK1353" s="9">
        <v>0</v>
      </c>
      <c r="NL1353" s="9">
        <v>0.10804228664649999</v>
      </c>
      <c r="NM1353" s="9">
        <v>0</v>
      </c>
      <c r="NN1353" s="9">
        <v>0</v>
      </c>
      <c r="NO1353" s="9">
        <v>0</v>
      </c>
      <c r="NP1353" s="9">
        <v>4.6989727867200001E-2</v>
      </c>
      <c r="NQ1353" s="9">
        <v>0</v>
      </c>
      <c r="NR1353" s="9">
        <v>0</v>
      </c>
      <c r="NS1353" s="9">
        <v>2.9607977059439999E-2</v>
      </c>
      <c r="NT1353" s="9">
        <v>9.230130975584E-2</v>
      </c>
      <c r="NU1353" s="9">
        <v>0</v>
      </c>
      <c r="NV1353" s="9">
        <v>0</v>
      </c>
      <c r="NW1353" s="9">
        <v>0</v>
      </c>
      <c r="NX1353" s="9">
        <v>0</v>
      </c>
      <c r="NY1353" s="9">
        <v>5.2426636123750002E-2</v>
      </c>
      <c r="NZ1353" s="9">
        <v>0</v>
      </c>
      <c r="OA1353" s="9">
        <v>0</v>
      </c>
      <c r="OG1353" s="9">
        <v>2.055840507126E-2</v>
      </c>
      <c r="OH1353" s="9">
        <v>5.5492478132830002E-2</v>
      </c>
      <c r="OI1353" s="9">
        <v>2.1528796807249999E-2</v>
      </c>
      <c r="OJ1353" s="9">
        <v>0</v>
      </c>
      <c r="OK1353" s="9">
        <v>0</v>
      </c>
      <c r="OM1353" s="9">
        <v>0</v>
      </c>
      <c r="ON1353" s="9">
        <v>4.6472187998180002E-2</v>
      </c>
      <c r="OO1353" s="9">
        <v>0</v>
      </c>
      <c r="OP1353" s="9">
        <v>2.7284588778810001E-2</v>
      </c>
      <c r="OQ1353" s="9">
        <v>8.7729888760319993E-3</v>
      </c>
      <c r="OR1353" s="9">
        <v>0</v>
      </c>
      <c r="OS1353" s="9">
        <v>1.8590782310159999E-2</v>
      </c>
      <c r="OT1353" s="9">
        <v>0</v>
      </c>
      <c r="OU1353" s="9">
        <v>0</v>
      </c>
      <c r="OV1353" s="9">
        <v>0</v>
      </c>
      <c r="OW1353" s="9">
        <v>0</v>
      </c>
      <c r="OX1353" s="9">
        <v>0</v>
      </c>
      <c r="OY1353" s="9">
        <v>2.905335085474E-2</v>
      </c>
      <c r="OZ1353" s="9">
        <v>0</v>
      </c>
      <c r="PA1353" s="9">
        <v>0</v>
      </c>
      <c r="PB1353" s="9">
        <v>0</v>
      </c>
      <c r="PC1353" s="9">
        <v>0</v>
      </c>
      <c r="PD1353" s="9">
        <v>2.7280880670539999E-2</v>
      </c>
      <c r="PE1353" s="9">
        <v>0</v>
      </c>
      <c r="PF1353" s="9">
        <v>0</v>
      </c>
      <c r="PG1353" s="9">
        <v>0</v>
      </c>
      <c r="PH1353" s="9">
        <v>6.2539192361109996E-2</v>
      </c>
      <c r="PI1353" s="9">
        <v>0</v>
      </c>
      <c r="PJ1353" s="9">
        <v>2.09204491284E-2</v>
      </c>
      <c r="PK1353" s="9">
        <v>0</v>
      </c>
      <c r="PL1353" s="9">
        <v>9.5200428157450005E-3</v>
      </c>
      <c r="PM1353" s="9">
        <v>0</v>
      </c>
      <c r="PN1353" s="9">
        <v>0</v>
      </c>
      <c r="PO1353" s="9">
        <v>0</v>
      </c>
      <c r="PP1353" s="9">
        <v>0</v>
      </c>
      <c r="PQ1353" s="9">
        <v>7.3198818113729996E-2</v>
      </c>
      <c r="PR1353" s="9">
        <v>0</v>
      </c>
      <c r="PS1353" s="9">
        <v>0</v>
      </c>
      <c r="PT1353" s="9">
        <v>0</v>
      </c>
      <c r="PZ1353" s="9">
        <v>0</v>
      </c>
      <c r="QA1353" s="9">
        <v>2.3675221066550001E-2</v>
      </c>
      <c r="QB1353" s="9">
        <v>2.8099526889619999E-2</v>
      </c>
      <c r="QC1353" s="9">
        <v>0</v>
      </c>
      <c r="QD1353" s="9">
        <v>0</v>
      </c>
      <c r="QF1353" s="9">
        <v>0</v>
      </c>
      <c r="QG1353" s="9">
        <v>1.4942500752270001E-2</v>
      </c>
      <c r="QH1353" s="9">
        <v>0</v>
      </c>
      <c r="QI1353" s="9">
        <v>8.7729888760319993E-3</v>
      </c>
      <c r="QJ1353" s="9">
        <v>0</v>
      </c>
      <c r="QK1353" s="9">
        <v>0</v>
      </c>
      <c r="QL1353" s="9">
        <v>0</v>
      </c>
      <c r="QM1353" s="9">
        <v>0</v>
      </c>
      <c r="QN1353" s="9">
        <v>0</v>
      </c>
      <c r="QO1353" s="9">
        <v>0</v>
      </c>
      <c r="QP1353" s="9">
        <v>0</v>
      </c>
      <c r="QQ1353" s="9">
        <v>0</v>
      </c>
      <c r="QR1353" s="9">
        <v>0</v>
      </c>
      <c r="QS1353" s="9">
        <v>0</v>
      </c>
      <c r="QT1353" s="9">
        <v>0</v>
      </c>
      <c r="QU1353" s="9">
        <v>0</v>
      </c>
      <c r="QV1353" s="9">
        <v>0</v>
      </c>
      <c r="QW1353" s="9">
        <v>0</v>
      </c>
      <c r="QX1353" s="9">
        <v>0</v>
      </c>
      <c r="QY1353" s="9">
        <v>0</v>
      </c>
      <c r="QZ1353" s="9">
        <v>0</v>
      </c>
      <c r="RA1353" s="9">
        <v>0</v>
      </c>
      <c r="RB1353" s="9">
        <v>0</v>
      </c>
      <c r="RC1353" s="9">
        <v>0</v>
      </c>
      <c r="RD1353" s="9">
        <v>0</v>
      </c>
      <c r="RE1353" s="9">
        <v>0</v>
      </c>
      <c r="RF1353" s="9">
        <v>0</v>
      </c>
      <c r="RG1353" s="9">
        <v>0</v>
      </c>
      <c r="RH1353" s="9">
        <v>0</v>
      </c>
      <c r="RI1353" s="9">
        <v>0</v>
      </c>
      <c r="RJ1353" s="9">
        <v>0</v>
      </c>
      <c r="RK1353" s="9">
        <v>0</v>
      </c>
      <c r="RL1353" s="9">
        <v>0</v>
      </c>
      <c r="RM1353" s="9">
        <v>0</v>
      </c>
      <c r="RS1353" s="9">
        <v>0</v>
      </c>
      <c r="RT1353" s="9">
        <v>0</v>
      </c>
      <c r="RU1353" s="9">
        <v>0</v>
      </c>
      <c r="RV1353" s="9">
        <v>0</v>
      </c>
      <c r="RW1353" s="9">
        <v>0</v>
      </c>
      <c r="RY1353" s="9">
        <v>0</v>
      </c>
      <c r="RZ1353" s="9">
        <v>0</v>
      </c>
      <c r="SA1353" s="9">
        <v>0</v>
      </c>
      <c r="SB1353" s="9">
        <v>0</v>
      </c>
      <c r="SC1353" s="9">
        <v>1.5139245480970001E-2</v>
      </c>
      <c r="SD1353" s="9">
        <v>0</v>
      </c>
      <c r="SE1353" s="9">
        <v>3.2081474290439997E-2</v>
      </c>
      <c r="SF1353" s="9">
        <v>0</v>
      </c>
      <c r="SG1353" s="9">
        <v>6.7358885598750001E-2</v>
      </c>
      <c r="SH1353" s="9">
        <v>0</v>
      </c>
      <c r="SI1353" s="9">
        <v>0</v>
      </c>
      <c r="SJ1353" s="9">
        <v>0</v>
      </c>
      <c r="SK1353" s="9">
        <v>0</v>
      </c>
      <c r="SL1353" s="9">
        <v>5.3401126070859999E-2</v>
      </c>
      <c r="SM1353" s="9">
        <v>7.1455792942340002E-2</v>
      </c>
      <c r="SN1353" s="9">
        <v>0</v>
      </c>
      <c r="SO1353" s="9">
        <v>0</v>
      </c>
      <c r="SP1353" s="9">
        <v>0</v>
      </c>
      <c r="SQ1353" s="9">
        <v>5.9948812610900001E-2</v>
      </c>
      <c r="SR1353" s="9">
        <v>0</v>
      </c>
      <c r="SS1353" s="9">
        <v>0</v>
      </c>
      <c r="ST1353" s="9">
        <v>0</v>
      </c>
      <c r="SU1353" s="9">
        <v>2.607292457411E-2</v>
      </c>
      <c r="SV1353" s="9">
        <v>0</v>
      </c>
      <c r="SW1353" s="9">
        <v>0</v>
      </c>
      <c r="SX1353" s="9">
        <v>1.6428410797449999E-2</v>
      </c>
      <c r="SY1353" s="9">
        <v>0</v>
      </c>
      <c r="SZ1353" s="9">
        <v>0</v>
      </c>
      <c r="TA1353" s="9">
        <v>0</v>
      </c>
      <c r="TB1353" s="9">
        <v>6.7367049530710002E-2</v>
      </c>
      <c r="TC1353" s="9">
        <v>0</v>
      </c>
      <c r="TD1353" s="9">
        <v>0</v>
      </c>
      <c r="TE1353" s="9">
        <v>0</v>
      </c>
      <c r="TF1353" s="9">
        <v>0</v>
      </c>
      <c r="TL1353" s="9">
        <v>0</v>
      </c>
      <c r="TM1353" s="9">
        <v>4.0855515561170001E-2</v>
      </c>
      <c r="TN1353" s="9">
        <v>0</v>
      </c>
      <c r="TO1353" s="9">
        <v>0</v>
      </c>
      <c r="TP1353" s="9">
        <v>0</v>
      </c>
      <c r="TR1353" s="9">
        <v>0</v>
      </c>
      <c r="TS1353" s="9">
        <v>2.5785760153680001E-2</v>
      </c>
      <c r="TT1353" s="9">
        <v>0</v>
      </c>
      <c r="TU1353" s="9">
        <v>1.5139245480970001E-2</v>
      </c>
      <c r="TV1353" s="9">
        <v>1.712613594799E-2</v>
      </c>
      <c r="TW1353" s="9">
        <v>3.2429717263819997E-2</v>
      </c>
      <c r="TX1353" s="9">
        <v>0</v>
      </c>
      <c r="TY1353" s="9">
        <v>0</v>
      </c>
      <c r="TZ1353" s="9">
        <v>0</v>
      </c>
      <c r="UA1353" s="9">
        <v>0</v>
      </c>
      <c r="UB1353" s="9">
        <v>0</v>
      </c>
      <c r="UC1353" s="9">
        <v>7.2640207424520001E-2</v>
      </c>
      <c r="UD1353" s="9">
        <v>0</v>
      </c>
      <c r="UE1353" s="9">
        <v>0</v>
      </c>
      <c r="UF1353" s="9">
        <v>0</v>
      </c>
      <c r="UG1353" s="9">
        <v>0</v>
      </c>
      <c r="UH1353" s="9">
        <v>5.4031345668769999E-2</v>
      </c>
      <c r="UI1353" s="9">
        <v>0</v>
      </c>
      <c r="UJ1353" s="9">
        <v>6.7816557700009994E-2</v>
      </c>
      <c r="UK1353" s="9">
        <v>0</v>
      </c>
      <c r="UL1353" s="9">
        <v>0</v>
      </c>
      <c r="UM1353" s="9">
        <v>0</v>
      </c>
      <c r="UN1353" s="9">
        <v>2.9494762561260001E-2</v>
      </c>
      <c r="UO1353" s="9">
        <v>0</v>
      </c>
      <c r="UP1353" s="9">
        <v>0.2182460178924</v>
      </c>
      <c r="UQ1353" s="9">
        <v>0</v>
      </c>
      <c r="UR1353" s="9">
        <v>0</v>
      </c>
      <c r="US1353" s="9">
        <v>0</v>
      </c>
      <c r="UT1353" s="9">
        <v>0</v>
      </c>
      <c r="UU1353" s="9">
        <v>7.6208371819339996E-2</v>
      </c>
      <c r="UV1353" s="9">
        <v>0</v>
      </c>
      <c r="UW1353" s="9">
        <v>0</v>
      </c>
      <c r="UX1353" s="9">
        <v>0</v>
      </c>
      <c r="UY1353" s="9">
        <v>0</v>
      </c>
      <c r="VE1353" s="9">
        <v>5.23818070282E-2</v>
      </c>
      <c r="VF1353" s="9">
        <v>0</v>
      </c>
      <c r="VG1353" s="9">
        <v>0</v>
      </c>
      <c r="VH1353" s="9">
        <v>0</v>
      </c>
      <c r="VI1353" s="9">
        <v>0</v>
      </c>
      <c r="VK1353" s="9">
        <v>0</v>
      </c>
      <c r="VL1353" s="9">
        <v>2.916991038089E-2</v>
      </c>
      <c r="VM1353" s="9">
        <v>0</v>
      </c>
      <c r="VN1353" s="9">
        <v>1.712613594799E-2</v>
      </c>
      <c r="VO1353" s="9">
        <v>1</v>
      </c>
      <c r="VP1353" s="9">
        <v>1</v>
      </c>
      <c r="VQ1353" s="9">
        <v>1</v>
      </c>
      <c r="VR1353" s="9">
        <v>1</v>
      </c>
      <c r="VS1353" s="9">
        <v>1</v>
      </c>
      <c r="VT1353" s="9">
        <v>1</v>
      </c>
      <c r="VU1353" s="9">
        <v>1</v>
      </c>
      <c r="VV1353" s="9">
        <v>1</v>
      </c>
      <c r="VW1353" s="9">
        <v>1</v>
      </c>
      <c r="VX1353" s="9">
        <v>1</v>
      </c>
      <c r="VY1353" s="9">
        <v>1</v>
      </c>
      <c r="VZ1353" s="9">
        <v>1</v>
      </c>
      <c r="WA1353" s="9">
        <v>1</v>
      </c>
      <c r="WB1353" s="9">
        <v>1</v>
      </c>
      <c r="WC1353" s="9">
        <v>1</v>
      </c>
      <c r="WD1353" s="9">
        <v>1</v>
      </c>
      <c r="WE1353" s="9">
        <v>1</v>
      </c>
      <c r="WF1353" s="9">
        <v>1</v>
      </c>
      <c r="WG1353" s="9">
        <v>1</v>
      </c>
      <c r="WH1353" s="9">
        <v>1</v>
      </c>
      <c r="WI1353" s="9">
        <v>1</v>
      </c>
      <c r="WJ1353" s="9">
        <v>1</v>
      </c>
      <c r="WK1353" s="9">
        <v>1</v>
      </c>
      <c r="WL1353" s="9">
        <v>1</v>
      </c>
      <c r="WM1353" s="9">
        <v>1</v>
      </c>
      <c r="WN1353" s="9">
        <v>1</v>
      </c>
      <c r="WO1353" s="9">
        <v>1</v>
      </c>
      <c r="WP1353" s="9">
        <v>1</v>
      </c>
      <c r="WQ1353" s="9">
        <v>1</v>
      </c>
      <c r="WR1353" s="9">
        <v>1</v>
      </c>
      <c r="WX1353" s="9">
        <v>1</v>
      </c>
      <c r="WY1353" s="9">
        <v>1</v>
      </c>
      <c r="WZ1353" s="9">
        <v>1</v>
      </c>
      <c r="XA1353" s="9">
        <v>1</v>
      </c>
      <c r="XB1353" s="9">
        <v>1</v>
      </c>
      <c r="XD1353" s="9">
        <v>1</v>
      </c>
      <c r="XE1353" s="9">
        <v>1</v>
      </c>
      <c r="XF1353" s="9">
        <v>1</v>
      </c>
      <c r="XG1353" s="9">
        <v>1</v>
      </c>
    </row>
    <row r="1354" spans="1:631" x14ac:dyDescent="0.35">
      <c r="A1354" t="s">
        <v>825</v>
      </c>
      <c r="B1354" s="9">
        <v>8.5814418450419996E-2</v>
      </c>
      <c r="C1354" s="9">
        <v>3.0917722679250002E-2</v>
      </c>
      <c r="D1354" s="9">
        <v>0.17024952613979999</v>
      </c>
      <c r="E1354" s="9">
        <v>0</v>
      </c>
      <c r="F1354" s="9">
        <v>0.22228247894809999</v>
      </c>
      <c r="G1354" s="9">
        <v>0.20953442410010001</v>
      </c>
      <c r="H1354" s="9">
        <v>0</v>
      </c>
      <c r="I1354" s="9">
        <v>5.6752590494370002E-2</v>
      </c>
      <c r="J1354" s="9">
        <v>6.2837076249300003E-2</v>
      </c>
      <c r="K1354" s="9">
        <v>0.21706788788209999</v>
      </c>
      <c r="L1354" s="9">
        <v>0.38314294179929997</v>
      </c>
      <c r="M1354" s="9">
        <v>0</v>
      </c>
      <c r="N1354" s="9">
        <v>5.2022890441309998E-2</v>
      </c>
      <c r="O1354" s="9">
        <v>0.104369781074</v>
      </c>
      <c r="P1354" s="9">
        <v>5.8820475748139998E-2</v>
      </c>
      <c r="Q1354" s="9">
        <v>0</v>
      </c>
      <c r="R1354" s="9">
        <v>0.11433689907900001</v>
      </c>
      <c r="S1354" s="9">
        <v>0.15790614281199999</v>
      </c>
      <c r="T1354" s="9">
        <v>3.4370852257659998E-2</v>
      </c>
      <c r="U1354" s="9">
        <v>0.13767184613739999</v>
      </c>
      <c r="V1354" s="9">
        <v>0.23364969382110001</v>
      </c>
      <c r="W1354" s="9">
        <v>5.3306703667809999E-2</v>
      </c>
      <c r="X1354" s="9">
        <v>0.34326478231500002</v>
      </c>
      <c r="Y1354" s="9">
        <v>1</v>
      </c>
      <c r="Z1354" s="9">
        <v>0</v>
      </c>
      <c r="AA1354" s="9">
        <v>0</v>
      </c>
      <c r="AB1354" s="9">
        <v>0</v>
      </c>
      <c r="AC1354" s="9">
        <v>0.1067086461585</v>
      </c>
      <c r="AE1354" s="9">
        <v>0.11883643400710001</v>
      </c>
      <c r="AF1354" s="9">
        <v>0</v>
      </c>
      <c r="AK1354" s="9">
        <v>6.6617786105280005E-2</v>
      </c>
      <c r="AL1354" s="9">
        <v>0</v>
      </c>
      <c r="AM1354" s="9">
        <v>8.8009730707440004E-2</v>
      </c>
      <c r="AN1354" s="10">
        <v>0.79170377221739996</v>
      </c>
      <c r="AO1354" s="9">
        <v>0.28109829977939998</v>
      </c>
      <c r="AP1354" s="9">
        <v>0</v>
      </c>
      <c r="AQ1354" s="9">
        <v>0.40696364192779999</v>
      </c>
      <c r="AR1354" s="9">
        <v>8.4809424739169997E-2</v>
      </c>
      <c r="AS1354" s="9">
        <v>0</v>
      </c>
      <c r="AT1354" s="9">
        <v>8.5814418450419996E-2</v>
      </c>
      <c r="AU1354" s="9">
        <v>2.3452317247330001E-2</v>
      </c>
      <c r="AV1354" s="9">
        <v>0</v>
      </c>
      <c r="AW1354" s="9">
        <v>5.9523685560599997E-2</v>
      </c>
      <c r="AX1354" s="9">
        <v>0</v>
      </c>
      <c r="AY1354" s="9">
        <v>0</v>
      </c>
      <c r="AZ1354" s="9">
        <v>0</v>
      </c>
      <c r="BA1354" s="9">
        <v>0</v>
      </c>
      <c r="BB1354" s="9">
        <v>0</v>
      </c>
      <c r="BC1354" s="9">
        <v>6.3030458463349995E-2</v>
      </c>
      <c r="BD1354" s="9">
        <v>0</v>
      </c>
      <c r="BE1354" s="9">
        <v>0</v>
      </c>
      <c r="BF1354" s="9">
        <v>0</v>
      </c>
      <c r="BG1354" s="9">
        <v>0</v>
      </c>
      <c r="BH1354" s="9">
        <v>6.023710699801E-2</v>
      </c>
      <c r="BI1354" s="9">
        <v>0</v>
      </c>
      <c r="BJ1354" s="9">
        <v>0</v>
      </c>
      <c r="BK1354" s="9">
        <v>0</v>
      </c>
      <c r="BL1354" s="9">
        <v>8.7929052785990003E-2</v>
      </c>
      <c r="BM1354" s="9">
        <v>0</v>
      </c>
      <c r="BN1354" s="9">
        <v>4.709330747709E-2</v>
      </c>
      <c r="BO1354" s="9">
        <v>0</v>
      </c>
      <c r="BP1354" s="9">
        <v>2.8609281565600001E-2</v>
      </c>
      <c r="BQ1354" s="9">
        <v>0</v>
      </c>
      <c r="BR1354" s="9">
        <v>0</v>
      </c>
      <c r="BS1354" s="9">
        <v>0</v>
      </c>
      <c r="BT1354" s="9">
        <v>0</v>
      </c>
      <c r="BU1354" s="9">
        <v>0</v>
      </c>
      <c r="BV1354" s="9">
        <v>0.13356881401760001</v>
      </c>
      <c r="BX1354" s="9">
        <v>0</v>
      </c>
      <c r="BY1354" s="9">
        <v>0</v>
      </c>
      <c r="CD1354" s="9">
        <v>6.6822803520810006E-2</v>
      </c>
      <c r="CE1354" s="9">
        <v>0</v>
      </c>
      <c r="CF1354" s="9">
        <v>0</v>
      </c>
      <c r="CG1354" s="9">
        <v>0</v>
      </c>
      <c r="CH1354" s="9">
        <v>0</v>
      </c>
      <c r="CI1354" s="9">
        <v>0</v>
      </c>
      <c r="CJ1354" s="9">
        <v>0</v>
      </c>
      <c r="CK1354" s="9">
        <v>0</v>
      </c>
      <c r="CL1354" s="9">
        <v>0.14674289072509999</v>
      </c>
      <c r="CM1354" s="9">
        <v>2.3452317247330001E-2</v>
      </c>
      <c r="CN1354" s="9">
        <v>5.0755588702519998E-2</v>
      </c>
      <c r="CO1354" s="9">
        <v>0</v>
      </c>
      <c r="CP1354" s="9">
        <v>0.12882137276710001</v>
      </c>
      <c r="CQ1354" s="9">
        <v>0</v>
      </c>
      <c r="CR1354" s="9">
        <v>0.2152942108558</v>
      </c>
      <c r="CS1354" s="9">
        <v>0</v>
      </c>
      <c r="CT1354" s="9">
        <v>0</v>
      </c>
      <c r="CU1354" s="9">
        <v>7.6160163846440004E-2</v>
      </c>
      <c r="CV1354" s="9">
        <v>0</v>
      </c>
      <c r="CW1354" s="9">
        <v>0.12722812690089999</v>
      </c>
      <c r="CX1354" s="9">
        <v>0</v>
      </c>
      <c r="CY1354" s="9">
        <v>0.1411168426238</v>
      </c>
      <c r="CZ1354" s="9">
        <v>6.9813057435129999E-2</v>
      </c>
      <c r="DA1354" s="9">
        <v>0</v>
      </c>
      <c r="DB1354" s="9">
        <v>0</v>
      </c>
      <c r="DC1354" s="9">
        <v>0</v>
      </c>
      <c r="DD1354" s="9">
        <v>0.21945688494919999</v>
      </c>
      <c r="DE1354" s="9">
        <v>0</v>
      </c>
      <c r="DF1354" s="9">
        <v>0</v>
      </c>
      <c r="DG1354" s="9">
        <v>0.10191950414710001</v>
      </c>
      <c r="DH1354" s="9">
        <v>0</v>
      </c>
      <c r="DI1354" s="9">
        <v>6.1916309288510003E-2</v>
      </c>
      <c r="DJ1354" s="9">
        <v>0</v>
      </c>
      <c r="DK1354" s="9">
        <v>0</v>
      </c>
      <c r="DL1354" s="10">
        <v>1</v>
      </c>
      <c r="DM1354" s="9">
        <v>0</v>
      </c>
      <c r="DN1354" s="9">
        <v>0</v>
      </c>
      <c r="DO1354" s="9">
        <v>0</v>
      </c>
      <c r="DQ1354" s="9">
        <v>0</v>
      </c>
      <c r="DR1354" s="9">
        <v>0</v>
      </c>
      <c r="DW1354" s="9">
        <v>0</v>
      </c>
      <c r="DX1354" s="9">
        <v>6.2505063994619997E-2</v>
      </c>
      <c r="DY1354" s="9">
        <v>0</v>
      </c>
      <c r="DZ1354" s="9">
        <v>0</v>
      </c>
      <c r="EA1354" s="9">
        <v>0</v>
      </c>
      <c r="EB1354" s="9">
        <v>0</v>
      </c>
      <c r="EC1354" s="9">
        <v>0.59303635807220001</v>
      </c>
      <c r="ED1354" s="9">
        <v>0</v>
      </c>
      <c r="EE1354" s="9">
        <v>0</v>
      </c>
      <c r="EF1354" s="9">
        <v>5.0755588702519998E-2</v>
      </c>
      <c r="EG1354" s="9">
        <v>0.1909716084427</v>
      </c>
      <c r="EH1354" s="9">
        <v>0.19102229906670001</v>
      </c>
      <c r="EI1354" s="9">
        <v>0.19089364257890001</v>
      </c>
      <c r="EJ1354" s="9">
        <v>0</v>
      </c>
      <c r="EK1354" s="9">
        <v>0.28235189260069998</v>
      </c>
      <c r="EL1354" s="9">
        <v>0</v>
      </c>
      <c r="EM1354" s="9">
        <v>0.31235494455849999</v>
      </c>
      <c r="EN1354" s="9">
        <v>0.1457898076137</v>
      </c>
      <c r="EO1354" s="9">
        <v>0.23468317877719999</v>
      </c>
      <c r="EP1354" s="9">
        <v>0.16685586797579999</v>
      </c>
      <c r="EQ1354" s="9">
        <v>0.48668313969470001</v>
      </c>
      <c r="ER1354" s="9">
        <v>0.1208312931341</v>
      </c>
      <c r="ES1354" s="9">
        <v>0.1336398413338</v>
      </c>
      <c r="ET1354" s="9">
        <v>0.2242826102694</v>
      </c>
      <c r="EU1354" s="9">
        <v>0.31884061257059998</v>
      </c>
      <c r="EV1354" s="9">
        <v>0.32410240021179998</v>
      </c>
      <c r="EW1354" s="9">
        <v>0.12891252498469999</v>
      </c>
      <c r="EX1354" s="9">
        <v>0</v>
      </c>
      <c r="EY1354" s="9">
        <v>0.32102775446429999</v>
      </c>
      <c r="EZ1354" s="9">
        <v>5.9869165771819999E-2</v>
      </c>
      <c r="FA1354" s="9">
        <v>0.1092441845019</v>
      </c>
      <c r="FB1354" s="9">
        <v>0.2089427711487</v>
      </c>
      <c r="FC1354" s="9">
        <v>0.1510913061144</v>
      </c>
      <c r="FD1354" s="9">
        <v>0</v>
      </c>
      <c r="FE1354" s="9">
        <v>0</v>
      </c>
      <c r="FF1354" s="9">
        <v>0.59982722495609997</v>
      </c>
      <c r="FG1354" s="9">
        <v>0</v>
      </c>
      <c r="FH1354" s="9">
        <v>0</v>
      </c>
      <c r="FJ1354" s="9">
        <v>0.12614890991659999</v>
      </c>
      <c r="FK1354" s="9">
        <v>0.13427692357410001</v>
      </c>
      <c r="FP1354" s="9">
        <v>0.24488324833239999</v>
      </c>
      <c r="FQ1354" s="9">
        <v>0.18355001599769999</v>
      </c>
      <c r="FR1354" s="9">
        <v>0.1400490494819</v>
      </c>
      <c r="FS1354" s="9">
        <v>0</v>
      </c>
      <c r="FT1354" s="9">
        <v>0.71890170022059996</v>
      </c>
      <c r="FU1354" s="9">
        <v>0</v>
      </c>
      <c r="FV1354" s="9">
        <v>0</v>
      </c>
      <c r="FW1354" s="9">
        <v>0.23266375647429999</v>
      </c>
      <c r="FX1354" s="9">
        <v>0.1232130792456</v>
      </c>
      <c r="FY1354" s="9">
        <v>0.1909716084427</v>
      </c>
      <c r="FZ1354" s="9">
        <v>8.8795251232899997E-2</v>
      </c>
      <c r="GA1354" s="9">
        <v>7.9861047993230003E-2</v>
      </c>
      <c r="GB1354" s="9">
        <v>0.10253670510479999</v>
      </c>
      <c r="GC1354" s="9">
        <v>0</v>
      </c>
      <c r="GD1354" s="9">
        <v>0.2045503048639</v>
      </c>
      <c r="GE1354" s="9">
        <v>0</v>
      </c>
      <c r="GF1354" s="9">
        <v>0.34270900418819999</v>
      </c>
      <c r="GG1354" s="9">
        <v>0</v>
      </c>
      <c r="GH1354" s="9">
        <v>0.10857754306050001</v>
      </c>
      <c r="GI1354" s="9">
        <v>0.1208790150064</v>
      </c>
      <c r="GJ1354" s="9">
        <v>0</v>
      </c>
      <c r="GK1354" s="9">
        <v>0.13407463705309999</v>
      </c>
      <c r="GL1354" s="9">
        <v>6.6809784246890005E-2</v>
      </c>
      <c r="GM1354" s="9">
        <v>0.1037656593077</v>
      </c>
      <c r="GN1354" s="9">
        <v>0</v>
      </c>
      <c r="GO1354" s="9">
        <v>0</v>
      </c>
      <c r="GP1354" s="9">
        <v>0.105215884196</v>
      </c>
      <c r="GQ1354" s="9">
        <v>0.2416820717706</v>
      </c>
      <c r="GR1354" s="9">
        <v>0</v>
      </c>
      <c r="GS1354" s="9">
        <v>0.17830485681710001</v>
      </c>
      <c r="GT1354" s="9">
        <v>0</v>
      </c>
      <c r="GU1354" s="9">
        <v>0.1083205688128</v>
      </c>
      <c r="GV1354" s="9">
        <v>0.16577407197169999</v>
      </c>
      <c r="GW1354" s="9">
        <v>0</v>
      </c>
      <c r="GX1354" s="9">
        <v>0</v>
      </c>
      <c r="GY1354" s="9">
        <v>0</v>
      </c>
      <c r="GZ1354" s="9">
        <v>0.3078918336291</v>
      </c>
      <c r="HA1354" s="9">
        <v>0.13859107953319999</v>
      </c>
      <c r="HC1354" s="9">
        <v>0</v>
      </c>
      <c r="HD1354" s="9">
        <v>0</v>
      </c>
      <c r="HI1354" s="9">
        <v>0</v>
      </c>
      <c r="HJ1354" s="9">
        <v>0</v>
      </c>
      <c r="HK1354" s="9">
        <v>0.32221535113319999</v>
      </c>
      <c r="HL1354" s="9">
        <v>0</v>
      </c>
      <c r="HM1354" s="9">
        <v>0</v>
      </c>
      <c r="HN1354" s="9">
        <v>1</v>
      </c>
      <c r="HO1354" s="9">
        <v>0</v>
      </c>
      <c r="HP1354" s="9">
        <v>8.7562948636590004E-2</v>
      </c>
      <c r="HQ1354" s="9">
        <v>0.1522605092288</v>
      </c>
      <c r="HR1354" s="9">
        <v>8.8795251232899997E-2</v>
      </c>
      <c r="HS1354" s="9">
        <v>0.109059679583</v>
      </c>
      <c r="HT1354" s="9">
        <v>0.1194045551831</v>
      </c>
      <c r="HU1354" s="9">
        <v>9.3148509100869997E-2</v>
      </c>
      <c r="HV1354" s="9">
        <v>0</v>
      </c>
      <c r="HW1354" s="9">
        <v>0</v>
      </c>
      <c r="HX1354" s="9">
        <v>0</v>
      </c>
      <c r="HY1354" s="9">
        <v>0.34493605125330001</v>
      </c>
      <c r="HZ1354" s="9">
        <v>5.5325568179099997E-2</v>
      </c>
      <c r="IA1354" s="9">
        <v>0.17893131865039999</v>
      </c>
      <c r="IB1354" s="9">
        <v>0</v>
      </c>
      <c r="IC1354" s="9">
        <v>0</v>
      </c>
      <c r="ID1354" s="9">
        <v>0.1006354875833</v>
      </c>
      <c r="IE1354" s="9">
        <v>6.7243938389649996E-2</v>
      </c>
      <c r="IF1354" s="9">
        <v>0.17100153242739999</v>
      </c>
      <c r="IG1354" s="9">
        <v>0.23804341167179999</v>
      </c>
      <c r="IH1354" s="9">
        <v>0</v>
      </c>
      <c r="II1354" s="9">
        <v>0</v>
      </c>
      <c r="IJ1354" s="9">
        <v>0.14709326520659999</v>
      </c>
      <c r="IK1354" s="9">
        <v>0.13909705471469999</v>
      </c>
      <c r="IL1354" s="9">
        <v>7.878065493375E-2</v>
      </c>
      <c r="IM1354" s="9">
        <v>0.16574368263559999</v>
      </c>
      <c r="IN1354" s="9">
        <v>9.6595351300409998E-2</v>
      </c>
      <c r="IO1354" s="9">
        <v>0</v>
      </c>
      <c r="IP1354" s="9">
        <v>0</v>
      </c>
      <c r="IQ1354" s="9">
        <v>0</v>
      </c>
      <c r="IR1354" s="9">
        <v>0</v>
      </c>
      <c r="IS1354" s="9">
        <v>0</v>
      </c>
      <c r="IT1354" s="10">
        <v>0.62113146029080002</v>
      </c>
      <c r="IV1354" s="9">
        <v>0</v>
      </c>
      <c r="IW1354" s="9">
        <v>0</v>
      </c>
      <c r="JB1354" s="9">
        <v>0.1630378241248</v>
      </c>
      <c r="JC1354" s="9">
        <v>8.9565111255899998E-2</v>
      </c>
      <c r="JD1354" s="9">
        <v>0.19955669975490001</v>
      </c>
      <c r="JE1354" s="9">
        <v>0</v>
      </c>
      <c r="JF1354" s="9">
        <v>0</v>
      </c>
      <c r="JG1354" s="9">
        <v>0</v>
      </c>
      <c r="JH1354" s="9">
        <v>0</v>
      </c>
      <c r="JI1354" s="9">
        <v>8.2750757092980007E-2</v>
      </c>
      <c r="JJ1354" s="9">
        <v>0.11428567641659999</v>
      </c>
      <c r="JK1354" s="9">
        <v>0.109059679583</v>
      </c>
      <c r="JL1354" s="9">
        <v>8.3820022403430006E-2</v>
      </c>
      <c r="JM1354" s="9">
        <v>3.4610952650040001E-2</v>
      </c>
      <c r="JN1354" s="9">
        <v>0.15950714793170001</v>
      </c>
      <c r="JO1354" s="9">
        <v>0</v>
      </c>
      <c r="JP1354" s="9">
        <v>0</v>
      </c>
      <c r="JQ1354" s="9">
        <v>0.33439095361150001</v>
      </c>
      <c r="JR1354" s="9">
        <v>0</v>
      </c>
      <c r="JS1354" s="9">
        <v>0.1069557686744</v>
      </c>
      <c r="JT1354" s="9">
        <v>5.637039291761E-2</v>
      </c>
      <c r="JU1354" s="9">
        <v>0.13678259939019999</v>
      </c>
      <c r="JV1354" s="9">
        <v>0</v>
      </c>
      <c r="JW1354" s="9">
        <v>0.15171431838220001</v>
      </c>
      <c r="JX1354" s="9">
        <v>9.8042189569599994E-2</v>
      </c>
      <c r="JY1354" s="9">
        <v>5.3872198814369998E-2</v>
      </c>
      <c r="JZ1354" s="9">
        <v>7.1501988140640002E-2</v>
      </c>
      <c r="KA1354" s="9">
        <v>0</v>
      </c>
      <c r="KB1354" s="9">
        <v>0.27173240790949998</v>
      </c>
      <c r="KC1354" s="9">
        <v>0</v>
      </c>
      <c r="KD1354" s="9">
        <v>4.1781101550999997E-2</v>
      </c>
      <c r="KE1354" s="9">
        <v>0.12619714474320001</v>
      </c>
      <c r="KF1354" s="9">
        <v>0.1163587860872</v>
      </c>
      <c r="KG1354" s="9">
        <v>7.6665026097179997E-2</v>
      </c>
      <c r="KH1354" s="9">
        <v>0</v>
      </c>
      <c r="KI1354" s="9">
        <v>0</v>
      </c>
      <c r="KJ1354" s="9">
        <v>0</v>
      </c>
      <c r="KK1354" s="9">
        <v>9.4393709914759996E-2</v>
      </c>
      <c r="KL1354" s="9">
        <v>0.2098547356936</v>
      </c>
      <c r="KM1354" s="9">
        <v>0</v>
      </c>
      <c r="KO1354" s="9">
        <v>0.24319333235269999</v>
      </c>
      <c r="KP1354" s="9">
        <v>0</v>
      </c>
      <c r="KU1354" s="9">
        <v>0.1603712366485</v>
      </c>
      <c r="KV1354" s="9">
        <v>8.6171933757910005E-2</v>
      </c>
      <c r="KW1354" s="9">
        <v>0.12934400375999999</v>
      </c>
      <c r="KX1354" s="9">
        <v>0</v>
      </c>
      <c r="KY1354" s="9">
        <v>0</v>
      </c>
      <c r="KZ1354" s="9">
        <v>0</v>
      </c>
      <c r="LA1354" s="9">
        <v>0</v>
      </c>
      <c r="LB1354" s="9">
        <v>7.6455744762919997E-2</v>
      </c>
      <c r="LC1354" s="9">
        <v>0.172292835408</v>
      </c>
      <c r="LD1354" s="9">
        <v>8.3820022403430006E-2</v>
      </c>
      <c r="LE1354" s="9">
        <v>6.206405716071E-2</v>
      </c>
      <c r="LF1354" s="9">
        <v>0.1024158937073</v>
      </c>
      <c r="LG1354" s="9">
        <v>0</v>
      </c>
      <c r="LH1354" s="9">
        <v>0</v>
      </c>
      <c r="LI1354" s="9">
        <v>0</v>
      </c>
      <c r="LJ1354" s="9">
        <v>0</v>
      </c>
      <c r="LK1354" s="9">
        <v>0</v>
      </c>
      <c r="LL1354" s="9">
        <v>0.1123302048117</v>
      </c>
      <c r="LM1354" s="9">
        <v>6.7135359806619999E-2</v>
      </c>
      <c r="LN1354" s="9">
        <v>0</v>
      </c>
      <c r="LO1354" s="9">
        <v>0</v>
      </c>
      <c r="LP1354" s="9">
        <v>0</v>
      </c>
      <c r="LQ1354" s="9">
        <v>0.1029687259606</v>
      </c>
      <c r="LR1354" s="9">
        <v>6.4160089433150005E-2</v>
      </c>
      <c r="LS1354" s="9">
        <v>0</v>
      </c>
      <c r="LT1354" s="9">
        <v>0</v>
      </c>
      <c r="LU1354" s="9">
        <v>0.16034539888150001</v>
      </c>
      <c r="LV1354" s="9">
        <v>9.3655491966230006E-2</v>
      </c>
      <c r="LW1354" s="9">
        <v>0</v>
      </c>
      <c r="LX1354" s="9">
        <v>0.1246274172535</v>
      </c>
      <c r="LY1354" s="9">
        <v>0.13857964378650001</v>
      </c>
      <c r="LZ1354" s="9">
        <v>4.5238932979639997E-2</v>
      </c>
      <c r="MA1354" s="9">
        <v>0.17209859669749999</v>
      </c>
      <c r="MB1354" s="9">
        <v>0</v>
      </c>
      <c r="MC1354" s="9">
        <v>0</v>
      </c>
      <c r="MD1354" s="9">
        <v>0</v>
      </c>
      <c r="ME1354" s="9">
        <v>0</v>
      </c>
      <c r="MF1354" s="9">
        <v>0</v>
      </c>
      <c r="MH1354" s="9">
        <v>0.25541358984750001</v>
      </c>
      <c r="MI1354" s="9">
        <v>0</v>
      </c>
      <c r="MN1354" s="9">
        <v>0.17683942501780001</v>
      </c>
      <c r="MO1354" s="9">
        <v>0</v>
      </c>
      <c r="MP1354" s="9">
        <v>0</v>
      </c>
      <c r="MQ1354" s="9">
        <v>0</v>
      </c>
      <c r="MR1354" s="9">
        <v>0</v>
      </c>
      <c r="MS1354" s="9">
        <v>0</v>
      </c>
      <c r="MT1354" s="9">
        <v>0</v>
      </c>
      <c r="MU1354" s="9">
        <v>8.4306825997869997E-2</v>
      </c>
      <c r="MV1354" s="9">
        <v>0</v>
      </c>
      <c r="MW1354" s="9">
        <v>6.206405716071E-2</v>
      </c>
      <c r="MX1354" s="9">
        <v>0.165387897319</v>
      </c>
      <c r="MY1354" s="9">
        <v>0.2109439283582</v>
      </c>
      <c r="MZ1354" s="9">
        <v>9.5319410816180006E-2</v>
      </c>
      <c r="NA1354" s="9">
        <v>0</v>
      </c>
      <c r="NB1354" s="9">
        <v>0</v>
      </c>
      <c r="NC1354" s="9">
        <v>0.45607462228829998</v>
      </c>
      <c r="ND1354" s="9">
        <v>0</v>
      </c>
      <c r="NE1354" s="9">
        <v>0.31344688539479998</v>
      </c>
      <c r="NF1354" s="9">
        <v>6.5447266703679993E-2</v>
      </c>
      <c r="NG1354" s="9">
        <v>0.18655729671730001</v>
      </c>
      <c r="NH1354" s="9">
        <v>0</v>
      </c>
      <c r="NI1354" s="9">
        <v>0.20692261469580001</v>
      </c>
      <c r="NJ1354" s="9">
        <v>0.28732455798090001</v>
      </c>
      <c r="NK1354" s="9">
        <v>6.2546808372799995E-2</v>
      </c>
      <c r="NL1354" s="9">
        <v>8.3015381754100004E-2</v>
      </c>
      <c r="NM1354" s="9">
        <v>0.67589759978819997</v>
      </c>
      <c r="NN1354" s="9">
        <v>0</v>
      </c>
      <c r="NO1354" s="9">
        <v>0</v>
      </c>
      <c r="NP1354" s="9">
        <v>0.32945587412959998</v>
      </c>
      <c r="NQ1354" s="9">
        <v>0</v>
      </c>
      <c r="NR1354" s="9">
        <v>0.13509511132009999</v>
      </c>
      <c r="NS1354" s="9">
        <v>0.1720490223093</v>
      </c>
      <c r="NT1354" s="9">
        <v>0.1677712429014</v>
      </c>
      <c r="NU1354" s="9">
        <v>0</v>
      </c>
      <c r="NV1354" s="9">
        <v>0</v>
      </c>
      <c r="NW1354" s="9">
        <v>0</v>
      </c>
      <c r="NX1354" s="9">
        <v>0.28622012133750002</v>
      </c>
      <c r="NY1354" s="9">
        <v>0</v>
      </c>
      <c r="OA1354" s="9">
        <v>0</v>
      </c>
      <c r="OB1354" s="9">
        <v>0.79656441935010003</v>
      </c>
      <c r="OG1354" s="9">
        <v>6.9385023535199999E-2</v>
      </c>
      <c r="OH1354" s="9">
        <v>0.34418982893200001</v>
      </c>
      <c r="OI1354" s="9">
        <v>0</v>
      </c>
      <c r="OJ1354" s="9">
        <v>0</v>
      </c>
      <c r="OK1354" s="9">
        <v>0</v>
      </c>
      <c r="OL1354" s="9">
        <v>0</v>
      </c>
      <c r="OM1354" s="9">
        <v>0</v>
      </c>
      <c r="ON1354" s="9">
        <v>0.17364505077920001</v>
      </c>
      <c r="OO1354" s="9">
        <v>0.2349895802593</v>
      </c>
      <c r="OP1354" s="9">
        <v>0.165387897319</v>
      </c>
      <c r="OQ1354" s="9">
        <v>8.2242016054240002E-2</v>
      </c>
      <c r="OR1354" s="9">
        <v>0.13571284185749999</v>
      </c>
      <c r="OS1354" s="9">
        <v>0</v>
      </c>
      <c r="OT1354" s="9">
        <v>0</v>
      </c>
      <c r="OU1354" s="9">
        <v>7.5521112731500001E-2</v>
      </c>
      <c r="OV1354" s="9">
        <v>0</v>
      </c>
      <c r="OW1354" s="9">
        <v>0</v>
      </c>
      <c r="OX1354" s="9">
        <v>7.7913442806470001E-2</v>
      </c>
      <c r="OY1354" s="9">
        <v>0.1277566519145</v>
      </c>
      <c r="OZ1354" s="9">
        <v>4.462920612731E-2</v>
      </c>
      <c r="PA1354" s="9">
        <v>0.13017391850599999</v>
      </c>
      <c r="PB1354" s="9">
        <v>0</v>
      </c>
      <c r="PC1354" s="9">
        <v>7.1420220006150004E-2</v>
      </c>
      <c r="PD1354" s="9">
        <v>0.1220947982721</v>
      </c>
      <c r="PE1354" s="9">
        <v>0.167511945533</v>
      </c>
      <c r="PF1354" s="9">
        <v>0</v>
      </c>
      <c r="PG1354" s="9">
        <v>0</v>
      </c>
      <c r="PH1354" s="9">
        <v>0.1241173361938</v>
      </c>
      <c r="PI1354" s="9">
        <v>9.7883062965380005E-2</v>
      </c>
      <c r="PJ1354" s="9">
        <v>6.647513752749E-2</v>
      </c>
      <c r="PK1354" s="9">
        <v>0</v>
      </c>
      <c r="PL1354" s="9">
        <v>0.1003263331723</v>
      </c>
      <c r="PM1354" s="9">
        <v>0</v>
      </c>
      <c r="PN1354" s="9">
        <v>0</v>
      </c>
      <c r="PO1354" s="9">
        <v>0</v>
      </c>
      <c r="PP1354" s="9">
        <v>0.10538035640769999</v>
      </c>
      <c r="PQ1354" s="9">
        <v>0.19603330933980001</v>
      </c>
      <c r="PR1354" s="9">
        <v>0</v>
      </c>
      <c r="PT1354" s="9">
        <v>0.16612388495700001</v>
      </c>
      <c r="PU1354" s="9">
        <v>6.9158657075809996E-2</v>
      </c>
      <c r="PZ1354" s="9">
        <v>0</v>
      </c>
      <c r="QA1354" s="9">
        <v>0.1379330239738</v>
      </c>
      <c r="QB1354" s="9">
        <v>0.1208251651626</v>
      </c>
      <c r="QC1354" s="9">
        <v>0</v>
      </c>
      <c r="QD1354" s="9">
        <v>0</v>
      </c>
      <c r="QE1354" s="9">
        <v>0</v>
      </c>
      <c r="QF1354" s="9">
        <v>0</v>
      </c>
      <c r="QG1354" s="9">
        <v>9.95121146052E-2</v>
      </c>
      <c r="QH1354" s="9">
        <v>5.6215428716549998E-2</v>
      </c>
      <c r="QI1354" s="9">
        <v>8.2242016054240002E-2</v>
      </c>
      <c r="QJ1354" s="9">
        <v>3.9372109050799999E-2</v>
      </c>
      <c r="QK1354" s="9">
        <v>6.4970450209819994E-2</v>
      </c>
      <c r="QL1354" s="9">
        <v>0</v>
      </c>
      <c r="QM1354" s="9">
        <v>1</v>
      </c>
      <c r="QN1354" s="9">
        <v>0</v>
      </c>
      <c r="QO1354" s="9">
        <v>0</v>
      </c>
      <c r="QP1354" s="9">
        <v>0</v>
      </c>
      <c r="QQ1354" s="9">
        <v>0</v>
      </c>
      <c r="QR1354" s="9">
        <v>3.5230753456820002E-2</v>
      </c>
      <c r="QS1354" s="9">
        <v>0</v>
      </c>
      <c r="QT1354" s="9">
        <v>0</v>
      </c>
      <c r="QU1354" s="9">
        <v>0.14470480652769999</v>
      </c>
      <c r="QV1354" s="9">
        <v>0</v>
      </c>
      <c r="QW1354" s="9">
        <v>3.3669415031029999E-2</v>
      </c>
      <c r="QX1354" s="9">
        <v>0</v>
      </c>
      <c r="QY1354" s="9">
        <v>0</v>
      </c>
      <c r="QZ1354" s="9">
        <v>0</v>
      </c>
      <c r="RA1354" s="9">
        <v>0.14761663926480001</v>
      </c>
      <c r="RB1354" s="9">
        <v>0</v>
      </c>
      <c r="RC1354" s="9">
        <v>7.9060965191459998E-2</v>
      </c>
      <c r="RD1354" s="9">
        <v>0</v>
      </c>
      <c r="RE1354" s="9">
        <v>4.8029699657669997E-2</v>
      </c>
      <c r="RF1354" s="9">
        <v>0</v>
      </c>
      <c r="RG1354" s="9">
        <v>0</v>
      </c>
      <c r="RH1354" s="9">
        <v>0</v>
      </c>
      <c r="RI1354" s="9">
        <v>0.1181976914107</v>
      </c>
      <c r="RJ1354" s="9">
        <v>0</v>
      </c>
      <c r="RK1354" s="9">
        <v>0</v>
      </c>
      <c r="RM1354" s="9">
        <v>9.0283848919010007E-2</v>
      </c>
      <c r="RN1354" s="9">
        <v>0</v>
      </c>
      <c r="RS1354" s="9">
        <v>0</v>
      </c>
      <c r="RT1354" s="9">
        <v>9.608502208809E-2</v>
      </c>
      <c r="RU1354" s="9">
        <v>0</v>
      </c>
      <c r="RV1354" s="9">
        <v>0.20829622778260001</v>
      </c>
      <c r="RW1354" s="9">
        <v>0</v>
      </c>
      <c r="RX1354" s="9">
        <v>0</v>
      </c>
      <c r="RY1354" s="9">
        <v>0</v>
      </c>
      <c r="RZ1354" s="9">
        <v>5.3482445376069998E-2</v>
      </c>
      <c r="SA1354" s="9">
        <v>0</v>
      </c>
      <c r="SB1354" s="9">
        <v>3.9372109050799999E-2</v>
      </c>
      <c r="SC1354" s="9">
        <v>0</v>
      </c>
      <c r="SD1354" s="9">
        <v>0</v>
      </c>
      <c r="SE1354" s="9">
        <v>0</v>
      </c>
      <c r="SF1354" s="9">
        <v>0</v>
      </c>
      <c r="SG1354" s="9">
        <v>0</v>
      </c>
      <c r="SH1354" s="9">
        <v>0</v>
      </c>
      <c r="SI1354" s="9">
        <v>0</v>
      </c>
      <c r="SJ1354" s="9">
        <v>0</v>
      </c>
      <c r="SK1354" s="9">
        <v>0</v>
      </c>
      <c r="SL1354" s="9">
        <v>0</v>
      </c>
      <c r="SM1354" s="9">
        <v>0</v>
      </c>
      <c r="SN1354" s="9">
        <v>0</v>
      </c>
      <c r="SO1354" s="9">
        <v>0</v>
      </c>
      <c r="SP1354" s="9">
        <v>0</v>
      </c>
      <c r="SQ1354" s="9">
        <v>0</v>
      </c>
      <c r="SR1354" s="9">
        <v>0</v>
      </c>
      <c r="SS1354" s="9">
        <v>0</v>
      </c>
      <c r="ST1354" s="9">
        <v>0</v>
      </c>
      <c r="SU1354" s="9">
        <v>0</v>
      </c>
      <c r="SV1354" s="9">
        <v>0</v>
      </c>
      <c r="SW1354" s="9">
        <v>0</v>
      </c>
      <c r="SX1354" s="9">
        <v>0</v>
      </c>
      <c r="SY1354" s="9">
        <v>0</v>
      </c>
      <c r="SZ1354" s="9">
        <v>0</v>
      </c>
      <c r="TA1354" s="9">
        <v>0</v>
      </c>
      <c r="TB1354" s="9">
        <v>0</v>
      </c>
      <c r="TC1354" s="9">
        <v>0</v>
      </c>
      <c r="TD1354" s="9">
        <v>0</v>
      </c>
      <c r="TF1354" s="9">
        <v>0</v>
      </c>
      <c r="TG1354" s="9">
        <v>0</v>
      </c>
      <c r="TL1354" s="9">
        <v>0</v>
      </c>
      <c r="TM1354" s="9">
        <v>0</v>
      </c>
      <c r="TN1354" s="9">
        <v>0</v>
      </c>
      <c r="TO1354" s="9">
        <v>0</v>
      </c>
      <c r="TP1354" s="9">
        <v>0</v>
      </c>
      <c r="TQ1354" s="9">
        <v>0</v>
      </c>
      <c r="TR1354" s="9">
        <v>0</v>
      </c>
      <c r="TS1354" s="9">
        <v>0</v>
      </c>
      <c r="TT1354" s="9">
        <v>0</v>
      </c>
      <c r="TU1354" s="9">
        <v>0</v>
      </c>
      <c r="TV1354" s="9">
        <v>1.826503435297E-2</v>
      </c>
      <c r="TW1354" s="9">
        <v>3.014030829488E-2</v>
      </c>
      <c r="TX1354" s="9">
        <v>0</v>
      </c>
      <c r="TY1354" s="9">
        <v>0</v>
      </c>
      <c r="TZ1354" s="9">
        <v>0</v>
      </c>
      <c r="UA1354" s="9">
        <v>0</v>
      </c>
      <c r="UB1354" s="9">
        <v>0</v>
      </c>
      <c r="UC1354" s="9">
        <v>5.5325568179099997E-2</v>
      </c>
      <c r="UD1354" s="9">
        <v>0</v>
      </c>
      <c r="UE1354" s="9">
        <v>0</v>
      </c>
      <c r="UF1354" s="9">
        <v>0</v>
      </c>
      <c r="UG1354" s="9">
        <v>0</v>
      </c>
      <c r="UH1354" s="9">
        <v>5.0714794636039999E-2</v>
      </c>
      <c r="UI1354" s="9">
        <v>0</v>
      </c>
      <c r="UJ1354" s="9">
        <v>6.2266184581700003E-2</v>
      </c>
      <c r="UK1354" s="9">
        <v>0</v>
      </c>
      <c r="UL1354" s="9">
        <v>0</v>
      </c>
      <c r="UM1354" s="9">
        <v>0</v>
      </c>
      <c r="UN1354" s="9">
        <v>3.6384299917420003E-2</v>
      </c>
      <c r="UO1354" s="9">
        <v>0</v>
      </c>
      <c r="UP1354" s="9">
        <v>0.10132889784769999</v>
      </c>
      <c r="UQ1354" s="9">
        <v>0</v>
      </c>
      <c r="UR1354" s="9">
        <v>0</v>
      </c>
      <c r="US1354" s="9">
        <v>0</v>
      </c>
      <c r="UT1354" s="9">
        <v>0</v>
      </c>
      <c r="UU1354" s="9">
        <v>8.2201017310769994E-2</v>
      </c>
      <c r="UV1354" s="9">
        <v>0</v>
      </c>
      <c r="UW1354" s="9">
        <v>0</v>
      </c>
      <c r="UY1354" s="9">
        <v>0</v>
      </c>
      <c r="UZ1354" s="9">
        <v>0</v>
      </c>
      <c r="VE1354" s="9">
        <v>5.2042652715199998E-2</v>
      </c>
      <c r="VF1354" s="9">
        <v>0</v>
      </c>
      <c r="VG1354" s="9">
        <v>0</v>
      </c>
      <c r="VH1354" s="9">
        <v>0</v>
      </c>
      <c r="VI1354" s="9">
        <v>0</v>
      </c>
      <c r="VJ1354" s="9">
        <v>0</v>
      </c>
      <c r="VK1354" s="9">
        <v>0</v>
      </c>
      <c r="VL1354" s="9">
        <v>2.4810931535690001E-2</v>
      </c>
      <c r="VM1354" s="9">
        <v>0</v>
      </c>
      <c r="VN1354" s="9">
        <v>1.826503435297E-2</v>
      </c>
      <c r="VO1354" s="9">
        <v>1</v>
      </c>
      <c r="VP1354" s="9">
        <v>1</v>
      </c>
      <c r="VQ1354" s="9">
        <v>1</v>
      </c>
      <c r="VR1354" s="9">
        <v>1</v>
      </c>
      <c r="VS1354" s="9">
        <v>1</v>
      </c>
      <c r="VT1354" s="9">
        <v>1</v>
      </c>
      <c r="VU1354" s="9">
        <v>1</v>
      </c>
      <c r="VV1354" s="9">
        <v>1</v>
      </c>
      <c r="VW1354" s="9">
        <v>1</v>
      </c>
      <c r="VX1354" s="9">
        <v>1</v>
      </c>
      <c r="VY1354" s="9">
        <v>1</v>
      </c>
      <c r="VZ1354" s="9">
        <v>1</v>
      </c>
      <c r="WA1354" s="9">
        <v>1</v>
      </c>
      <c r="WB1354" s="9">
        <v>1</v>
      </c>
      <c r="WC1354" s="9">
        <v>1</v>
      </c>
      <c r="WD1354" s="9">
        <v>1</v>
      </c>
      <c r="WE1354" s="9">
        <v>1</v>
      </c>
      <c r="WF1354" s="9">
        <v>1</v>
      </c>
      <c r="WG1354" s="9">
        <v>1</v>
      </c>
      <c r="WH1354" s="9">
        <v>1</v>
      </c>
      <c r="WI1354" s="9">
        <v>1</v>
      </c>
      <c r="WJ1354" s="9">
        <v>1</v>
      </c>
      <c r="WK1354" s="9">
        <v>1</v>
      </c>
      <c r="WL1354" s="9">
        <v>1</v>
      </c>
      <c r="WM1354" s="9">
        <v>1</v>
      </c>
      <c r="WN1354" s="9">
        <v>1</v>
      </c>
      <c r="WO1354" s="9">
        <v>1</v>
      </c>
      <c r="WP1354" s="9">
        <v>1</v>
      </c>
      <c r="WR1354" s="9">
        <v>1</v>
      </c>
      <c r="WS1354" s="9">
        <v>1</v>
      </c>
      <c r="WX1354" s="9">
        <v>1</v>
      </c>
      <c r="WY1354" s="9">
        <v>1</v>
      </c>
      <c r="WZ1354" s="9">
        <v>1</v>
      </c>
      <c r="XA1354" s="9">
        <v>1</v>
      </c>
      <c r="XB1354" s="9">
        <v>1</v>
      </c>
      <c r="XC1354" s="9">
        <v>1</v>
      </c>
      <c r="XD1354" s="9">
        <v>1</v>
      </c>
      <c r="XE1354" s="9">
        <v>1</v>
      </c>
      <c r="XF1354" s="9">
        <v>1</v>
      </c>
      <c r="XG1354" s="9">
        <v>1</v>
      </c>
    </row>
    <row r="1355" spans="1:631" x14ac:dyDescent="0.35">
      <c r="A1355" t="s">
        <v>397</v>
      </c>
    </row>
    <row r="1356" spans="1:631" x14ac:dyDescent="0.35">
      <c r="A1356" t="s">
        <v>938</v>
      </c>
    </row>
    <row r="1357" spans="1:631" x14ac:dyDescent="0.35">
      <c r="A1357" t="s">
        <v>346</v>
      </c>
    </row>
    <row r="1361" spans="1:46" x14ac:dyDescent="0.35">
      <c r="A1361" s="3" t="s">
        <v>340</v>
      </c>
    </row>
    <row r="1362" spans="1:46" x14ac:dyDescent="0.35">
      <c r="A1362" t="s">
        <v>272</v>
      </c>
    </row>
    <row r="1363" spans="1:46" ht="145" x14ac:dyDescent="0.35">
      <c r="A1363" s="4" t="s">
        <v>399</v>
      </c>
      <c r="B1363" s="4" t="s">
        <v>347</v>
      </c>
      <c r="C1363" s="4" t="s">
        <v>349</v>
      </c>
      <c r="D1363" s="4" t="s">
        <v>348</v>
      </c>
      <c r="E1363" s="4" t="s">
        <v>350</v>
      </c>
      <c r="F1363" s="4" t="s">
        <v>351</v>
      </c>
      <c r="G1363" s="4" t="s">
        <v>352</v>
      </c>
      <c r="H1363" s="4" t="s">
        <v>567</v>
      </c>
      <c r="I1363" s="4" t="s">
        <v>354</v>
      </c>
      <c r="J1363" s="4" t="s">
        <v>355</v>
      </c>
      <c r="K1363" s="4" t="s">
        <v>356</v>
      </c>
      <c r="L1363" s="4" t="s">
        <v>875</v>
      </c>
      <c r="M1363" s="4" t="s">
        <v>357</v>
      </c>
      <c r="N1363" s="4" t="s">
        <v>359</v>
      </c>
      <c r="O1363" s="4" t="s">
        <v>360</v>
      </c>
      <c r="P1363" s="4" t="s">
        <v>568</v>
      </c>
      <c r="Q1363" s="4" t="s">
        <v>362</v>
      </c>
      <c r="R1363" s="4" t="s">
        <v>364</v>
      </c>
      <c r="S1363" s="4" t="s">
        <v>365</v>
      </c>
      <c r="T1363" s="4" t="s">
        <v>363</v>
      </c>
      <c r="U1363" s="4" t="s">
        <v>366</v>
      </c>
      <c r="V1363" s="4" t="s">
        <v>876</v>
      </c>
      <c r="W1363" s="4" t="s">
        <v>368</v>
      </c>
      <c r="X1363" s="4" t="s">
        <v>377</v>
      </c>
      <c r="Y1363" s="4" t="s">
        <v>369</v>
      </c>
      <c r="Z1363" s="4" t="s">
        <v>376</v>
      </c>
      <c r="AA1363" s="4" t="s">
        <v>371</v>
      </c>
      <c r="AB1363" s="4" t="s">
        <v>379</v>
      </c>
      <c r="AC1363" s="4" t="s">
        <v>374</v>
      </c>
      <c r="AD1363" s="4" t="s">
        <v>370</v>
      </c>
      <c r="AE1363" s="4" t="s">
        <v>378</v>
      </c>
      <c r="AF1363" s="4" t="s">
        <v>375</v>
      </c>
      <c r="AG1363" s="4" t="s">
        <v>373</v>
      </c>
      <c r="AH1363" s="4" t="s">
        <v>372</v>
      </c>
      <c r="AI1363" s="4" t="s">
        <v>381</v>
      </c>
      <c r="AJ1363" s="4" t="s">
        <v>380</v>
      </c>
      <c r="AK1363" s="4" t="s">
        <v>569</v>
      </c>
      <c r="AL1363" s="4" t="s">
        <v>386</v>
      </c>
      <c r="AM1363" s="4" t="s">
        <v>388</v>
      </c>
      <c r="AN1363" s="4" t="s">
        <v>385</v>
      </c>
      <c r="AO1363" s="4" t="s">
        <v>382</v>
      </c>
      <c r="AP1363" s="4" t="s">
        <v>387</v>
      </c>
      <c r="AQ1363" s="4" t="s">
        <v>384</v>
      </c>
      <c r="AR1363" s="4" t="s">
        <v>877</v>
      </c>
      <c r="AS1363" s="4" t="s">
        <v>878</v>
      </c>
      <c r="AT1363" s="4" t="s">
        <v>879</v>
      </c>
    </row>
    <row r="1364" spans="1:46" x14ac:dyDescent="0.35">
      <c r="A1364" t="s">
        <v>371</v>
      </c>
      <c r="B1364" s="9">
        <v>0.13586176991179999</v>
      </c>
      <c r="C1364" s="9">
        <v>0.12930687505960001</v>
      </c>
      <c r="D1364" s="9">
        <v>0.14285825185699999</v>
      </c>
      <c r="E1364" s="9">
        <v>0.15731918272939999</v>
      </c>
      <c r="F1364" s="9">
        <v>0.17993749690540001</v>
      </c>
      <c r="G1364" s="9">
        <v>9.0493211931660003E-2</v>
      </c>
      <c r="H1364" s="9">
        <v>0.1472076644708</v>
      </c>
      <c r="I1364" s="9">
        <v>0.11041989844489999</v>
      </c>
      <c r="J1364" s="9">
        <v>0.1164722058892</v>
      </c>
      <c r="K1364" s="9">
        <v>0.14376430123860001</v>
      </c>
      <c r="L1364" s="9">
        <v>0.16326937493349999</v>
      </c>
      <c r="M1364" s="9">
        <v>0.13504481184620001</v>
      </c>
      <c r="N1364" s="9">
        <v>0.1456650366685</v>
      </c>
      <c r="O1364" s="9">
        <v>0.1064699675346</v>
      </c>
      <c r="P1364" s="9">
        <v>0.1584121567241</v>
      </c>
      <c r="Q1364" s="9">
        <v>0.15181433653250001</v>
      </c>
      <c r="R1364" s="9">
        <v>9.7676652153509999E-2</v>
      </c>
      <c r="S1364" s="9">
        <v>0.11879838559729999</v>
      </c>
      <c r="T1364" s="9">
        <v>0.15491997744050001</v>
      </c>
      <c r="U1364" s="9">
        <v>0.1079400706373</v>
      </c>
      <c r="V1364" s="9">
        <v>9.1510962699270004E-2</v>
      </c>
      <c r="W1364" s="9">
        <v>0.146699306566</v>
      </c>
      <c r="X1364" s="9">
        <v>8.9445933620690005E-2</v>
      </c>
      <c r="Y1364" s="9">
        <v>0.17414365386389999</v>
      </c>
      <c r="Z1364" s="9">
        <v>0.256109408456</v>
      </c>
      <c r="AA1364" s="10">
        <v>0.35643306352420001</v>
      </c>
      <c r="AB1364" s="9">
        <v>9.842624609384E-2</v>
      </c>
      <c r="AC1364" s="11">
        <v>4.7412925570970002E-2</v>
      </c>
      <c r="AD1364" s="9">
        <v>0.2107711816831</v>
      </c>
      <c r="AE1364" s="9">
        <v>0.16343327351529999</v>
      </c>
      <c r="AF1364" s="9">
        <v>8.8451968634740002E-2</v>
      </c>
      <c r="AK1364" s="9">
        <v>0.1735760363604</v>
      </c>
      <c r="AL1364" s="9">
        <v>0.1802265655726</v>
      </c>
      <c r="AM1364" s="9">
        <v>9.6703902230389993E-2</v>
      </c>
      <c r="AN1364" s="9">
        <v>7.5074818009799996E-2</v>
      </c>
      <c r="AO1364" s="9">
        <v>0.17899075629069999</v>
      </c>
      <c r="AP1364" s="9">
        <v>4.4659499218610003E-2</v>
      </c>
      <c r="AQ1364" s="9">
        <v>6.8093952457709994E-2</v>
      </c>
      <c r="AR1364" s="9">
        <v>0.1238717784396</v>
      </c>
      <c r="AS1364" s="9">
        <v>0.14552393244699999</v>
      </c>
      <c r="AT1364" s="9">
        <v>0.13586176991179999</v>
      </c>
    </row>
    <row r="1365" spans="1:46" x14ac:dyDescent="0.35">
      <c r="A1365" t="s">
        <v>375</v>
      </c>
      <c r="B1365" s="9">
        <v>0.14393182445800001</v>
      </c>
      <c r="C1365" s="9">
        <v>0.16684955681630001</v>
      </c>
      <c r="D1365" s="9">
        <v>0.1194701810169</v>
      </c>
      <c r="E1365" s="9">
        <v>0.14962787378219999</v>
      </c>
      <c r="F1365" s="9">
        <v>0.1700910732906</v>
      </c>
      <c r="G1365" s="9">
        <v>0.20435086156830001</v>
      </c>
      <c r="H1365" s="9">
        <v>0.17856470773489999</v>
      </c>
      <c r="I1365" s="9">
        <v>0.1426872536489</v>
      </c>
      <c r="J1365" s="11">
        <v>4.7117651220829997E-2</v>
      </c>
      <c r="K1365" s="9">
        <v>0.1839464697</v>
      </c>
      <c r="L1365" s="9">
        <v>9.9649678938360006E-2</v>
      </c>
      <c r="M1365" s="10">
        <v>0.21421678646039999</v>
      </c>
      <c r="N1365" s="9">
        <v>0.1616928354711</v>
      </c>
      <c r="O1365" s="11">
        <v>5.1720531451120003E-2</v>
      </c>
      <c r="P1365" s="9">
        <v>0.18618497322890001</v>
      </c>
      <c r="Q1365" s="9">
        <v>0.1336288103679</v>
      </c>
      <c r="R1365" s="9">
        <v>0.1613301666692</v>
      </c>
      <c r="S1365" s="9">
        <v>8.2000853405929996E-2</v>
      </c>
      <c r="T1365" s="9">
        <v>0.15836737016640001</v>
      </c>
      <c r="U1365" s="9">
        <v>0.1227826704506</v>
      </c>
      <c r="V1365" s="9">
        <v>0.19560773329840001</v>
      </c>
      <c r="W1365" s="9">
        <v>0.13130433036270001</v>
      </c>
      <c r="X1365" s="9">
        <v>0.1214594353435</v>
      </c>
      <c r="Y1365" s="9">
        <v>0.16290820383640001</v>
      </c>
      <c r="Z1365" s="9">
        <v>0.13819540237620001</v>
      </c>
      <c r="AA1365" s="9">
        <v>0.1080278190756</v>
      </c>
      <c r="AB1365" s="9">
        <v>0.1029304720205</v>
      </c>
      <c r="AC1365" s="9">
        <v>0.1130960752202</v>
      </c>
      <c r="AD1365" s="9">
        <v>0.1028599671313</v>
      </c>
      <c r="AE1365" s="9">
        <v>7.3082839366289995E-2</v>
      </c>
      <c r="AF1365" s="10">
        <v>0.4477220450078</v>
      </c>
      <c r="AK1365" s="9">
        <v>0.1154383568162</v>
      </c>
      <c r="AL1365" s="10">
        <v>0.21311570665660001</v>
      </c>
      <c r="AM1365" s="9">
        <v>0.13506512847960001</v>
      </c>
      <c r="AN1365" s="9">
        <v>0.14275713376839999</v>
      </c>
      <c r="AO1365" s="9">
        <v>0.1021575978118</v>
      </c>
      <c r="AP1365" s="9">
        <v>0</v>
      </c>
      <c r="AQ1365" s="9">
        <v>0.2095057612332</v>
      </c>
      <c r="AR1365" s="9">
        <v>0.13338784382900001</v>
      </c>
      <c r="AS1365" s="9">
        <v>0.17077703611110001</v>
      </c>
      <c r="AT1365" s="9">
        <v>0.14393182445800001</v>
      </c>
    </row>
    <row r="1366" spans="1:46" x14ac:dyDescent="0.35">
      <c r="A1366" t="s">
        <v>379</v>
      </c>
      <c r="B1366" s="9">
        <v>0.1369842906074</v>
      </c>
      <c r="C1366" s="9">
        <v>0.14131397226139999</v>
      </c>
      <c r="D1366" s="9">
        <v>0.13236292898310001</v>
      </c>
      <c r="E1366" s="9">
        <v>0.12634068893969999</v>
      </c>
      <c r="F1366" s="9">
        <v>0.14823047200549999</v>
      </c>
      <c r="G1366" s="9">
        <v>0.11853855028470001</v>
      </c>
      <c r="H1366" s="9">
        <v>0.15820228698829999</v>
      </c>
      <c r="I1366" s="9">
        <v>0.1275408736502</v>
      </c>
      <c r="J1366" s="9">
        <v>0.1352022166405</v>
      </c>
      <c r="K1366" s="9">
        <v>0.13622241923340001</v>
      </c>
      <c r="L1366" s="9">
        <v>0.13664560291219999</v>
      </c>
      <c r="M1366" s="9">
        <v>0.12974660385090001</v>
      </c>
      <c r="N1366" s="9">
        <v>0.13928879196970001</v>
      </c>
      <c r="O1366" s="9">
        <v>0.14564136239559999</v>
      </c>
      <c r="P1366" s="9">
        <v>0.13570178562269999</v>
      </c>
      <c r="Q1366" s="9">
        <v>0.13066601261069999</v>
      </c>
      <c r="R1366" s="9">
        <v>0.1333830949416</v>
      </c>
      <c r="S1366" s="9">
        <v>0.15269742564909999</v>
      </c>
      <c r="T1366" s="9">
        <v>0.13303638679720001</v>
      </c>
      <c r="U1366" s="9">
        <v>0.1427682649284</v>
      </c>
      <c r="V1366" s="9">
        <v>8.7424080177970001E-2</v>
      </c>
      <c r="W1366" s="9">
        <v>0.1490947939077</v>
      </c>
      <c r="X1366" s="9">
        <v>0.1198757468341</v>
      </c>
      <c r="Y1366" s="9">
        <v>0.1610444438368</v>
      </c>
      <c r="Z1366" s="9">
        <v>0.100612565481</v>
      </c>
      <c r="AA1366" s="9">
        <v>7.9290689687220001E-2</v>
      </c>
      <c r="AB1366" s="10">
        <v>0.40109226224830002</v>
      </c>
      <c r="AC1366" s="9">
        <v>0.1516927260365</v>
      </c>
      <c r="AD1366" s="9">
        <v>0.21224168804310001</v>
      </c>
      <c r="AE1366" s="11">
        <v>2.5102285073539999E-2</v>
      </c>
      <c r="AF1366" s="9">
        <v>0.10043944401799999</v>
      </c>
      <c r="AK1366" s="9">
        <v>0.16461313433550001</v>
      </c>
      <c r="AL1366" s="9">
        <v>0.1209852360663</v>
      </c>
      <c r="AM1366" s="9">
        <v>0.15228820116639999</v>
      </c>
      <c r="AN1366" s="9">
        <v>0.1357160934511</v>
      </c>
      <c r="AO1366" s="9">
        <v>0.12139132280999999</v>
      </c>
      <c r="AP1366" s="9">
        <v>0.2287279407883</v>
      </c>
      <c r="AQ1366" s="9">
        <v>0.31562469982419999</v>
      </c>
      <c r="AR1366" s="9">
        <v>0.1439106925409</v>
      </c>
      <c r="AS1366" s="9">
        <v>0.13667534678439999</v>
      </c>
      <c r="AT1366" s="9">
        <v>0.1369842906074</v>
      </c>
    </row>
    <row r="1367" spans="1:46" x14ac:dyDescent="0.35">
      <c r="A1367" t="s">
        <v>369</v>
      </c>
      <c r="B1367" s="9">
        <v>6.9189791913560006E-2</v>
      </c>
      <c r="C1367" s="9">
        <v>7.2213138977090002E-2</v>
      </c>
      <c r="D1367" s="9">
        <v>6.5962769418010006E-2</v>
      </c>
      <c r="E1367" s="9">
        <v>9.0243496590939998E-2</v>
      </c>
      <c r="F1367" s="9">
        <v>9.4986829021730002E-2</v>
      </c>
      <c r="G1367" s="9">
        <v>4.8295525368639999E-2</v>
      </c>
      <c r="H1367" s="9">
        <v>9.1311743404349999E-2</v>
      </c>
      <c r="I1367" s="9">
        <v>1.6720120866729998E-2</v>
      </c>
      <c r="J1367" s="9">
        <v>6.0821319399820002E-2</v>
      </c>
      <c r="K1367" s="9">
        <v>7.6103859992739997E-2</v>
      </c>
      <c r="L1367" s="9">
        <v>7.0583945653880001E-2</v>
      </c>
      <c r="M1367" s="9">
        <v>8.9205797972720005E-2</v>
      </c>
      <c r="N1367" s="9">
        <v>5.2851964496180001E-2</v>
      </c>
      <c r="O1367" s="9">
        <v>5.5598190593860002E-2</v>
      </c>
      <c r="P1367" s="9">
        <v>7.3798794325270006E-2</v>
      </c>
      <c r="Q1367" s="9">
        <v>7.8035441948010001E-2</v>
      </c>
      <c r="R1367" s="9">
        <v>6.6236390939849996E-2</v>
      </c>
      <c r="S1367" s="9">
        <v>5.1656843745419997E-2</v>
      </c>
      <c r="T1367" s="9">
        <v>7.6041221768020001E-2</v>
      </c>
      <c r="U1367" s="9">
        <v>5.9151934800900002E-2</v>
      </c>
      <c r="V1367" s="9">
        <v>6.494786689847E-2</v>
      </c>
      <c r="W1367" s="9">
        <v>7.0226346166450002E-2</v>
      </c>
      <c r="X1367" s="9">
        <v>9.5982566642109995E-2</v>
      </c>
      <c r="Y1367" s="10">
        <v>0.26552972554940002</v>
      </c>
      <c r="Z1367" s="9">
        <v>0.1052186887397</v>
      </c>
      <c r="AA1367" s="9">
        <v>7.5500374217239999E-2</v>
      </c>
      <c r="AB1367" s="9">
        <v>6.8286009574969997E-2</v>
      </c>
      <c r="AC1367" s="9">
        <v>7.5669482623630005E-2</v>
      </c>
      <c r="AD1367" s="9">
        <v>0.1185676035675</v>
      </c>
      <c r="AE1367" s="9">
        <v>0.10613607249699999</v>
      </c>
      <c r="AF1367" s="9">
        <v>6.4260930944019995E-2</v>
      </c>
      <c r="AK1367" s="9">
        <v>8.7591626914949997E-2</v>
      </c>
      <c r="AL1367" s="9">
        <v>6.7805196573870005E-2</v>
      </c>
      <c r="AM1367" s="9">
        <v>7.6863405325250003E-2</v>
      </c>
      <c r="AN1367" s="9">
        <v>7.3332422398070002E-2</v>
      </c>
      <c r="AO1367" s="9">
        <v>9.9745522618039997E-2</v>
      </c>
      <c r="AP1367" s="9">
        <v>0</v>
      </c>
      <c r="AQ1367" s="9">
        <v>0</v>
      </c>
      <c r="AR1367" s="9">
        <v>7.0258129617049997E-2</v>
      </c>
      <c r="AS1367" s="9">
        <v>6.0370894072280003E-2</v>
      </c>
      <c r="AT1367" s="9">
        <v>6.9189791913560006E-2</v>
      </c>
    </row>
    <row r="1368" spans="1:46" x14ac:dyDescent="0.35">
      <c r="A1368" t="s">
        <v>554</v>
      </c>
      <c r="B1368" s="9">
        <v>0.1178046417923</v>
      </c>
      <c r="C1368" s="9">
        <v>0.15148866322499999</v>
      </c>
      <c r="D1368" s="9">
        <v>8.1851410945960004E-2</v>
      </c>
      <c r="E1368" s="9">
        <v>0.1019741985067</v>
      </c>
      <c r="F1368" s="9">
        <v>0.12749265484969999</v>
      </c>
      <c r="G1368" s="9">
        <v>0.14595953042349999</v>
      </c>
      <c r="H1368" s="9">
        <v>7.0597136379319997E-2</v>
      </c>
      <c r="I1368" s="9">
        <v>0.13397620637400001</v>
      </c>
      <c r="J1368" s="9">
        <v>0.1234458094379</v>
      </c>
      <c r="K1368" s="9">
        <v>0.1349610571482</v>
      </c>
      <c r="L1368" s="9">
        <v>0.1168513574201</v>
      </c>
      <c r="M1368" s="9">
        <v>0.1250148554519</v>
      </c>
      <c r="N1368" s="9">
        <v>0.1076451815464</v>
      </c>
      <c r="O1368" s="9">
        <v>0.11855981503769999</v>
      </c>
      <c r="P1368" s="9">
        <v>0.11037650790549999</v>
      </c>
      <c r="Q1368" s="9">
        <v>0.1056404667008</v>
      </c>
      <c r="R1368" s="9">
        <v>0.1558642528968</v>
      </c>
      <c r="S1368" s="9">
        <v>0.10749336227719999</v>
      </c>
      <c r="T1368" s="9">
        <v>0.107869754993</v>
      </c>
      <c r="U1368" s="9">
        <v>0.1323599939217</v>
      </c>
      <c r="V1368" s="9">
        <v>0.1422933666217</v>
      </c>
      <c r="W1368" s="9">
        <v>0.1118205916784</v>
      </c>
      <c r="X1368" s="10">
        <v>0.40783391803129998</v>
      </c>
      <c r="Y1368" s="9">
        <v>4.6742930556869997E-2</v>
      </c>
      <c r="Z1368" s="9">
        <v>4.5385449712569997E-2</v>
      </c>
      <c r="AA1368" s="9">
        <v>0.1178853911425</v>
      </c>
      <c r="AB1368" s="9">
        <v>7.5995564699139997E-2</v>
      </c>
      <c r="AC1368" s="9">
        <v>0.1450931216369</v>
      </c>
      <c r="AD1368" s="9">
        <v>0.11945873239800001</v>
      </c>
      <c r="AE1368" s="9">
        <v>8.5395199267169999E-2</v>
      </c>
      <c r="AF1368" s="9">
        <v>7.971400354034E-2</v>
      </c>
      <c r="AK1368" s="9">
        <v>0.1240797692925</v>
      </c>
      <c r="AL1368" s="9">
        <v>9.7749550715799993E-2</v>
      </c>
      <c r="AM1368" s="9">
        <v>0.12652777115649999</v>
      </c>
      <c r="AN1368" s="9">
        <v>0.17457888598419999</v>
      </c>
      <c r="AO1368" s="9">
        <v>0.13583337577679999</v>
      </c>
      <c r="AP1368" s="9">
        <v>0</v>
      </c>
      <c r="AQ1368" s="9">
        <v>4.6065267071210003E-2</v>
      </c>
      <c r="AR1368" s="9">
        <v>0.14828083341119999</v>
      </c>
      <c r="AS1368" s="9">
        <v>9.2500544435320006E-2</v>
      </c>
      <c r="AT1368" s="9">
        <v>0.1178046417923</v>
      </c>
    </row>
    <row r="1369" spans="1:46" x14ac:dyDescent="0.35">
      <c r="A1369" t="s">
        <v>374</v>
      </c>
      <c r="B1369" s="9">
        <v>0.15839945586849999</v>
      </c>
      <c r="C1369" s="9">
        <v>0.14283178031390001</v>
      </c>
      <c r="D1369" s="9">
        <v>0.17501588731439999</v>
      </c>
      <c r="E1369" s="9">
        <v>0.15678693496830001</v>
      </c>
      <c r="F1369" s="9">
        <v>0.14237803183229999</v>
      </c>
      <c r="G1369" s="9">
        <v>0.19842594846619999</v>
      </c>
      <c r="H1369" s="9">
        <v>9.6772652763259998E-2</v>
      </c>
      <c r="I1369" s="9">
        <v>0.18663754743970001</v>
      </c>
      <c r="J1369" s="9">
        <v>0.17606907440540001</v>
      </c>
      <c r="K1369" s="9">
        <v>0.16504501671239999</v>
      </c>
      <c r="L1369" s="9">
        <v>0.2094850043317</v>
      </c>
      <c r="M1369" s="9">
        <v>0.1172955625041</v>
      </c>
      <c r="N1369" s="9">
        <v>0.16775952131710001</v>
      </c>
      <c r="O1369" s="9">
        <v>0.17267142234009999</v>
      </c>
      <c r="P1369" s="9">
        <v>0.15027658399669999</v>
      </c>
      <c r="Q1369" s="9">
        <v>0.1979867829161</v>
      </c>
      <c r="R1369" s="9">
        <v>0.1261994408903</v>
      </c>
      <c r="S1369" s="9">
        <v>0.1408183471751</v>
      </c>
      <c r="T1369" s="9">
        <v>0.17552925282420001</v>
      </c>
      <c r="U1369" s="9">
        <v>0.13330302229739999</v>
      </c>
      <c r="V1369" s="9">
        <v>0.17996857030810001</v>
      </c>
      <c r="W1369" s="9">
        <v>0.1531288399986</v>
      </c>
      <c r="X1369" s="9">
        <v>0.1090038615999</v>
      </c>
      <c r="Y1369" s="9">
        <v>0.15324372509010001</v>
      </c>
      <c r="Z1369" s="9">
        <v>0</v>
      </c>
      <c r="AA1369" s="9">
        <v>9.7138625884610003E-2</v>
      </c>
      <c r="AB1369" s="9">
        <v>0.16631405025990001</v>
      </c>
      <c r="AC1369" s="10">
        <v>0.36912686256740002</v>
      </c>
      <c r="AD1369" s="9">
        <v>0.17278424371160001</v>
      </c>
      <c r="AE1369" s="11">
        <v>4.5631437252609999E-2</v>
      </c>
      <c r="AF1369" s="9">
        <v>9.3467953012330005E-2</v>
      </c>
      <c r="AK1369" s="9">
        <v>0.17439926464460001</v>
      </c>
      <c r="AL1369" s="9">
        <v>0.1210835146341</v>
      </c>
      <c r="AM1369" s="9">
        <v>0.2059603839237</v>
      </c>
      <c r="AN1369" s="9">
        <v>0.25098540719250001</v>
      </c>
      <c r="AO1369" s="9">
        <v>0.16295484967179999</v>
      </c>
      <c r="AP1369" s="9">
        <v>0</v>
      </c>
      <c r="AQ1369" s="9">
        <v>4.5210296323329999E-2</v>
      </c>
      <c r="AR1369" s="9">
        <v>0.15823797405010001</v>
      </c>
      <c r="AS1369" s="9">
        <v>0.14386227889600001</v>
      </c>
      <c r="AT1369" s="9">
        <v>0.15839945586849999</v>
      </c>
    </row>
    <row r="1370" spans="1:46" x14ac:dyDescent="0.35">
      <c r="A1370" t="s">
        <v>372</v>
      </c>
      <c r="B1370" s="9">
        <v>3.8119629176679999E-2</v>
      </c>
      <c r="C1370" s="9">
        <v>2.4125708984340001E-2</v>
      </c>
      <c r="D1370" s="9">
        <v>5.305628524448E-2</v>
      </c>
      <c r="E1370" s="9">
        <v>3.5802643777739999E-2</v>
      </c>
      <c r="F1370" s="9">
        <v>3.6758102737169999E-2</v>
      </c>
      <c r="G1370" s="9">
        <v>4.980755247614E-2</v>
      </c>
      <c r="H1370" s="9">
        <v>3.3042804060770002E-2</v>
      </c>
      <c r="I1370" s="9">
        <v>4.0560526543040001E-2</v>
      </c>
      <c r="J1370" s="9">
        <v>3.5139460646879998E-2</v>
      </c>
      <c r="K1370" s="9">
        <v>4.2035581324979997E-2</v>
      </c>
      <c r="L1370" s="9">
        <v>2.998804447365E-2</v>
      </c>
      <c r="M1370" s="9">
        <v>3.5211961017739997E-2</v>
      </c>
      <c r="N1370" s="9">
        <v>4.9451653424580001E-2</v>
      </c>
      <c r="O1370" s="9">
        <v>3.6304544523919999E-2</v>
      </c>
      <c r="P1370" s="9">
        <v>4.6785103300519999E-2</v>
      </c>
      <c r="Q1370" s="9">
        <v>1.9846450893800001E-2</v>
      </c>
      <c r="R1370" s="9">
        <v>3.1798364129440003E-2</v>
      </c>
      <c r="S1370" s="9">
        <v>6.1670463844899999E-2</v>
      </c>
      <c r="T1370" s="9">
        <v>3.2526666251530001E-2</v>
      </c>
      <c r="U1370" s="9">
        <v>4.631373812497E-2</v>
      </c>
      <c r="V1370" s="9">
        <v>4.4770014408830001E-2</v>
      </c>
      <c r="W1370" s="9">
        <v>3.6494545029450001E-2</v>
      </c>
      <c r="X1370" s="9">
        <v>5.6283472877749999E-2</v>
      </c>
      <c r="Y1370" s="9">
        <v>1.5078302966239999E-2</v>
      </c>
      <c r="Z1370" s="10">
        <v>0.14443227231799999</v>
      </c>
      <c r="AA1370" s="9">
        <v>3.2347457624440003E-2</v>
      </c>
      <c r="AB1370" s="9">
        <v>2.5077508011019999E-2</v>
      </c>
      <c r="AC1370" s="9">
        <v>2.769848425407E-2</v>
      </c>
      <c r="AD1370" s="9">
        <v>0</v>
      </c>
      <c r="AE1370" s="9">
        <v>3.017397785881E-2</v>
      </c>
      <c r="AF1370" s="9">
        <v>3.370528181475E-2</v>
      </c>
      <c r="AK1370" s="9">
        <v>4.1356336440029999E-2</v>
      </c>
      <c r="AL1370" s="9">
        <v>5.166451998511E-2</v>
      </c>
      <c r="AM1370" s="9">
        <v>4.2978851400769999E-2</v>
      </c>
      <c r="AN1370" s="9">
        <v>1.178357702382E-2</v>
      </c>
      <c r="AO1370" s="9">
        <v>1.9177060378080001E-2</v>
      </c>
      <c r="AP1370" s="9">
        <v>0.1158219397709</v>
      </c>
      <c r="AQ1370" s="9">
        <v>0</v>
      </c>
      <c r="AR1370" s="9">
        <v>3.8287524367579998E-2</v>
      </c>
      <c r="AS1370" s="9">
        <v>3.9787392876890003E-2</v>
      </c>
      <c r="AT1370" s="9">
        <v>3.8119629176679999E-2</v>
      </c>
    </row>
    <row r="1371" spans="1:46" x14ac:dyDescent="0.35">
      <c r="A1371" t="s">
        <v>831</v>
      </c>
      <c r="B1371" s="9">
        <v>0.10063130883349999</v>
      </c>
      <c r="C1371" s="9">
        <v>8.9659629078290004E-2</v>
      </c>
      <c r="D1371" s="9">
        <v>0.11234212358289999</v>
      </c>
      <c r="E1371" s="9">
        <v>0.10360232970740001</v>
      </c>
      <c r="F1371" s="9">
        <v>9.6113495280730002E-2</v>
      </c>
      <c r="G1371" s="9">
        <v>8.2062158728839998E-2</v>
      </c>
      <c r="H1371" s="9">
        <v>9.0828355307370004E-2</v>
      </c>
      <c r="I1371" s="9">
        <v>0.1520015134495</v>
      </c>
      <c r="J1371" s="9">
        <v>9.0945406192000006E-2</v>
      </c>
      <c r="K1371" s="9">
        <v>9.0430832082960003E-2</v>
      </c>
      <c r="L1371" s="9">
        <v>0.12641436621130001</v>
      </c>
      <c r="M1371" s="9">
        <v>9.6546543127289997E-2</v>
      </c>
      <c r="N1371" s="9">
        <v>0.10438336069489999</v>
      </c>
      <c r="O1371" s="9">
        <v>8.3832448483479996E-2</v>
      </c>
      <c r="P1371" s="9">
        <v>7.9328374225119999E-2</v>
      </c>
      <c r="Q1371" s="9">
        <v>6.9269929790619994E-2</v>
      </c>
      <c r="R1371" s="9">
        <v>0.1447556054245</v>
      </c>
      <c r="S1371" s="9">
        <v>0.13423108748439999</v>
      </c>
      <c r="T1371" s="9">
        <v>7.4004511152289995E-2</v>
      </c>
      <c r="U1371" s="9">
        <v>0.1396415586893</v>
      </c>
      <c r="V1371" s="9">
        <v>8.0966617900499999E-2</v>
      </c>
      <c r="W1371" s="9">
        <v>0.1054365609174</v>
      </c>
      <c r="X1371" s="9">
        <v>5.9417498812699997E-2</v>
      </c>
      <c r="Y1371" s="9">
        <v>6.3880836104670005E-2</v>
      </c>
      <c r="Z1371" s="9">
        <v>2.5338684097570001E-2</v>
      </c>
      <c r="AA1371" s="9">
        <v>5.4766640058599998E-2</v>
      </c>
      <c r="AB1371" s="9">
        <v>0.1034101586388</v>
      </c>
      <c r="AC1371" s="9">
        <v>4.5250282118390002E-2</v>
      </c>
      <c r="AD1371" s="9">
        <v>0.13363864980699999</v>
      </c>
      <c r="AE1371" s="10">
        <v>0.39272495879680003</v>
      </c>
      <c r="AF1371" s="9">
        <v>5.9408165946749997E-2</v>
      </c>
      <c r="AK1371" s="9">
        <v>9.6339658719800006E-2</v>
      </c>
      <c r="AL1371" s="9">
        <v>8.3323151317630004E-2</v>
      </c>
      <c r="AM1371" s="9">
        <v>0.11377936508600001</v>
      </c>
      <c r="AN1371" s="9">
        <v>0.1127217696093</v>
      </c>
      <c r="AO1371" s="9">
        <v>7.9241616918899999E-2</v>
      </c>
      <c r="AP1371" s="9">
        <v>0.433059375252</v>
      </c>
      <c r="AQ1371" s="9">
        <v>0.1061472721362</v>
      </c>
      <c r="AR1371" s="9">
        <v>8.7582818630149994E-2</v>
      </c>
      <c r="AS1371" s="9">
        <v>0.1079284935066</v>
      </c>
      <c r="AT1371" s="9">
        <v>0.10063130883349999</v>
      </c>
    </row>
    <row r="1372" spans="1:46" x14ac:dyDescent="0.35">
      <c r="A1372" t="s">
        <v>373</v>
      </c>
      <c r="B1372" s="9">
        <v>5.4171557398870002E-2</v>
      </c>
      <c r="C1372" s="9">
        <v>5.4235035744349999E-2</v>
      </c>
      <c r="D1372" s="9">
        <v>5.410380267388E-2</v>
      </c>
      <c r="E1372" s="9">
        <v>5.5340638172499998E-2</v>
      </c>
      <c r="F1372" s="9">
        <v>4.8611971385559997E-2</v>
      </c>
      <c r="G1372" s="9">
        <v>2.1733955874220001E-2</v>
      </c>
      <c r="H1372" s="9">
        <v>5.655459969157E-2</v>
      </c>
      <c r="I1372" s="9">
        <v>8.2294179892840005E-2</v>
      </c>
      <c r="J1372" s="9">
        <v>6.188757467481E-2</v>
      </c>
      <c r="K1372" s="9">
        <v>3.7741922902180002E-2</v>
      </c>
      <c r="L1372" s="9">
        <v>5.4596816440479999E-2</v>
      </c>
      <c r="M1372" s="9">
        <v>5.2427641614609999E-2</v>
      </c>
      <c r="N1372" s="9">
        <v>3.3964310054660003E-2</v>
      </c>
      <c r="O1372" s="9">
        <v>7.8149842899620001E-2</v>
      </c>
      <c r="P1372" s="9">
        <v>4.2339203872570001E-2</v>
      </c>
      <c r="Q1372" s="9">
        <v>6.428450728566E-2</v>
      </c>
      <c r="R1372" s="9">
        <v>5.6124535393779998E-2</v>
      </c>
      <c r="S1372" s="9">
        <v>5.2759229005280003E-2</v>
      </c>
      <c r="T1372" s="9">
        <v>5.3954696827159997E-2</v>
      </c>
      <c r="U1372" s="9">
        <v>5.4489274354089998E-2</v>
      </c>
      <c r="V1372" s="9">
        <v>5.4904843994530002E-2</v>
      </c>
      <c r="W1372" s="9">
        <v>5.3992371926090001E-2</v>
      </c>
      <c r="X1372" s="9">
        <v>2.7499862564469998E-2</v>
      </c>
      <c r="Y1372" s="9">
        <v>1.2268663261110001E-2</v>
      </c>
      <c r="Z1372" s="9">
        <v>3.2858015463860003E-2</v>
      </c>
      <c r="AA1372" s="9">
        <v>8.9065352494490005E-2</v>
      </c>
      <c r="AB1372" s="9">
        <v>4.0082299210399998E-2</v>
      </c>
      <c r="AC1372" s="9">
        <v>5.9124866647580002E-2</v>
      </c>
      <c r="AD1372" s="9">
        <v>3.3381715466419999E-2</v>
      </c>
      <c r="AE1372" s="9">
        <v>5.557144933522E-2</v>
      </c>
      <c r="AF1372" s="9">
        <v>7.3429189715480001E-2</v>
      </c>
      <c r="AK1372" s="9">
        <v>3.7056576931479998E-2</v>
      </c>
      <c r="AL1372" s="9">
        <v>3.9043852704749998E-2</v>
      </c>
      <c r="AM1372" s="9">
        <v>5.7715231373820002E-2</v>
      </c>
      <c r="AN1372" s="9">
        <v>0.1027336477756</v>
      </c>
      <c r="AO1372" s="9">
        <v>0.1269175880632</v>
      </c>
      <c r="AP1372" s="9">
        <v>6.6349203560030004E-2</v>
      </c>
      <c r="AQ1372" s="9">
        <v>0</v>
      </c>
      <c r="AR1372" s="9">
        <v>4.3763599180689998E-2</v>
      </c>
      <c r="AS1372" s="9">
        <v>7.0319483846399994E-2</v>
      </c>
      <c r="AT1372" s="9">
        <v>5.4171557398870002E-2</v>
      </c>
    </row>
    <row r="1373" spans="1:46" x14ac:dyDescent="0.35">
      <c r="A1373" t="s">
        <v>376</v>
      </c>
      <c r="B1373" s="9">
        <v>5.2420684852710002E-2</v>
      </c>
      <c r="C1373" s="9">
        <v>5.0384422325579999E-2</v>
      </c>
      <c r="D1373" s="9">
        <v>5.4594125362110002E-2</v>
      </c>
      <c r="E1373" s="9">
        <v>4.745292522781E-2</v>
      </c>
      <c r="F1373" s="9">
        <v>0.1003265424088</v>
      </c>
      <c r="G1373" s="9">
        <v>1.4881906046250001E-2</v>
      </c>
      <c r="H1373" s="9">
        <v>4.7392378017719998E-2</v>
      </c>
      <c r="I1373" s="9">
        <v>1.3070263678620001E-2</v>
      </c>
      <c r="J1373" s="9">
        <v>6.1427796185790001E-2</v>
      </c>
      <c r="K1373" s="9">
        <v>6.577089080147E-2</v>
      </c>
      <c r="L1373" s="9">
        <v>4.3676053757020002E-2</v>
      </c>
      <c r="M1373" s="9">
        <v>7.0718593909180005E-2</v>
      </c>
      <c r="N1373" s="9">
        <v>2.5556571576270001E-2</v>
      </c>
      <c r="O1373" s="9">
        <v>6.0137683082200001E-2</v>
      </c>
      <c r="P1373" s="9">
        <v>4.3658259237370003E-2</v>
      </c>
      <c r="Q1373" s="9">
        <v>4.2607222680660001E-2</v>
      </c>
      <c r="R1373" s="9">
        <v>7.4601982543760006E-2</v>
      </c>
      <c r="S1373" s="9">
        <v>5.7050320133429998E-2</v>
      </c>
      <c r="T1373" s="9">
        <v>4.3101953066080001E-2</v>
      </c>
      <c r="U1373" s="9">
        <v>6.6073323810159998E-2</v>
      </c>
      <c r="V1373" s="9">
        <v>4.887152408361E-2</v>
      </c>
      <c r="W1373" s="9">
        <v>5.3287955649890001E-2</v>
      </c>
      <c r="X1373" s="9">
        <v>3.5154777911109998E-2</v>
      </c>
      <c r="Y1373" s="9">
        <v>0.1117914509015</v>
      </c>
      <c r="Z1373" s="10">
        <v>0.22927000708670001</v>
      </c>
      <c r="AA1373" s="9">
        <v>3.0245328732130001E-2</v>
      </c>
      <c r="AB1373" s="9">
        <v>4.2698988170060001E-2</v>
      </c>
      <c r="AC1373" s="9">
        <v>2.95298568851E-2</v>
      </c>
      <c r="AD1373" s="9">
        <v>9.5402285059400002E-2</v>
      </c>
      <c r="AE1373" s="9">
        <v>9.4454668701570002E-2</v>
      </c>
      <c r="AF1373" s="9">
        <v>7.6984740583549996E-2</v>
      </c>
      <c r="AK1373" s="9">
        <v>5.3412652160430001E-2</v>
      </c>
      <c r="AL1373" s="9">
        <v>4.8917205618470003E-2</v>
      </c>
      <c r="AM1373" s="9">
        <v>6.333628471444E-2</v>
      </c>
      <c r="AN1373" s="9">
        <v>3.7547886258599998E-2</v>
      </c>
      <c r="AO1373" s="9">
        <v>3.9558222259399999E-2</v>
      </c>
      <c r="AP1373" s="9">
        <v>0</v>
      </c>
      <c r="AQ1373" s="9">
        <v>0.116753629217</v>
      </c>
      <c r="AR1373" s="9">
        <v>3.4879096140889999E-2</v>
      </c>
      <c r="AS1373" s="9">
        <v>4.0678814236319999E-2</v>
      </c>
      <c r="AT1373" s="9">
        <v>5.2420684852710002E-2</v>
      </c>
    </row>
    <row r="1374" spans="1:46" x14ac:dyDescent="0.35">
      <c r="A1374" t="s">
        <v>370</v>
      </c>
      <c r="B1374" s="9">
        <v>6.4962080098249997E-2</v>
      </c>
      <c r="C1374" s="9">
        <v>6.3459413530289999E-2</v>
      </c>
      <c r="D1374" s="9">
        <v>6.6565977605300003E-2</v>
      </c>
      <c r="E1374" s="9">
        <v>0.1050474327791</v>
      </c>
      <c r="F1374" s="9">
        <v>9.1858012112010001E-2</v>
      </c>
      <c r="G1374" s="9">
        <v>8.0789270379490005E-2</v>
      </c>
      <c r="H1374" s="9">
        <v>2.9525671181669998E-2</v>
      </c>
      <c r="I1374" s="9">
        <v>1.256919990745E-2</v>
      </c>
      <c r="J1374" s="9">
        <v>6.088929750443E-2</v>
      </c>
      <c r="K1374" s="9">
        <v>8.7381574510739995E-2</v>
      </c>
      <c r="L1374" s="9">
        <v>7.8348164787619995E-2</v>
      </c>
      <c r="M1374" s="9">
        <v>8.6805494814000003E-2</v>
      </c>
      <c r="N1374" s="9">
        <v>2.291457495572E-2</v>
      </c>
      <c r="O1374" s="9">
        <v>6.7394849026900003E-2</v>
      </c>
      <c r="P1374" s="9">
        <v>0.10837998089299999</v>
      </c>
      <c r="Q1374" s="9">
        <v>3.2926009680250001E-2</v>
      </c>
      <c r="R1374" s="9">
        <v>4.6164928455989997E-2</v>
      </c>
      <c r="S1374" s="9">
        <v>7.4354363881649996E-2</v>
      </c>
      <c r="T1374" s="9">
        <v>6.8442730788949996E-2</v>
      </c>
      <c r="U1374" s="9">
        <v>5.9862666540150003E-2</v>
      </c>
      <c r="V1374" s="9">
        <v>8.1981314978120001E-2</v>
      </c>
      <c r="W1374" s="9">
        <v>6.0803270069079998E-2</v>
      </c>
      <c r="X1374" s="9">
        <v>7.3583345396940003E-2</v>
      </c>
      <c r="Y1374" s="9">
        <v>7.145499434732E-2</v>
      </c>
      <c r="Z1374" s="9">
        <v>7.7658591794099993E-2</v>
      </c>
      <c r="AA1374" s="9">
        <v>0.1150792157354</v>
      </c>
      <c r="AB1374" s="9">
        <v>8.038332871336E-2</v>
      </c>
      <c r="AC1374" s="9">
        <v>2.123556252791E-2</v>
      </c>
      <c r="AD1374" s="10">
        <v>0.21965337441060001</v>
      </c>
      <c r="AE1374" s="9">
        <v>3.4609755849920001E-2</v>
      </c>
      <c r="AF1374" s="9">
        <v>9.9334102051719997E-2</v>
      </c>
      <c r="AK1374" s="9">
        <v>5.5215912186599998E-2</v>
      </c>
      <c r="AL1374" s="9">
        <v>9.3126874466430004E-2</v>
      </c>
      <c r="AM1374" s="9">
        <v>3.1347912538480002E-2</v>
      </c>
      <c r="AN1374" s="9">
        <v>5.7138974583529997E-2</v>
      </c>
      <c r="AO1374" s="9">
        <v>0.1009672923983</v>
      </c>
      <c r="AP1374" s="9">
        <v>0.1113820414101</v>
      </c>
      <c r="AQ1374" s="9">
        <v>9.2599121737069995E-2</v>
      </c>
      <c r="AR1374" s="9">
        <v>5.238522842243E-2</v>
      </c>
      <c r="AS1374" s="9">
        <v>8.2170606128479998E-2</v>
      </c>
      <c r="AT1374" s="9">
        <v>6.4962080098249997E-2</v>
      </c>
    </row>
    <row r="1375" spans="1:46" x14ac:dyDescent="0.35">
      <c r="A1375" t="s">
        <v>381</v>
      </c>
      <c r="B1375" s="9">
        <v>6.3252737726869996E-3</v>
      </c>
      <c r="C1375" s="9">
        <v>7.7076161644420004E-3</v>
      </c>
      <c r="D1375" s="9">
        <v>4.8498063847219998E-3</v>
      </c>
      <c r="E1375" s="9">
        <v>0</v>
      </c>
      <c r="F1375" s="9">
        <v>9.8121560471780001E-3</v>
      </c>
      <c r="G1375" s="9">
        <v>0</v>
      </c>
      <c r="H1375" s="9">
        <v>0</v>
      </c>
      <c r="I1375" s="9">
        <v>1.7279293651159999E-3</v>
      </c>
      <c r="J1375" s="9">
        <v>1.8758885332439999E-2</v>
      </c>
      <c r="K1375" s="9">
        <v>5.8439087666330002E-3</v>
      </c>
      <c r="L1375" s="9">
        <v>5.2551235023009998E-3</v>
      </c>
      <c r="M1375" s="9">
        <v>3.4953793198690001E-3</v>
      </c>
      <c r="N1375" s="9">
        <v>9.3175956513739998E-4</v>
      </c>
      <c r="O1375" s="9">
        <v>1.7147935827989999E-2</v>
      </c>
      <c r="P1375" s="9">
        <v>7.5566363584660002E-3</v>
      </c>
      <c r="Q1375" s="9">
        <v>1.265000290302E-2</v>
      </c>
      <c r="R1375" s="9">
        <v>0</v>
      </c>
      <c r="S1375" s="9">
        <v>1.176261103053E-3</v>
      </c>
      <c r="T1375" s="10">
        <v>1.025251903094E-2</v>
      </c>
      <c r="U1375" s="11">
        <v>5.7156577508220003E-4</v>
      </c>
      <c r="V1375" s="9">
        <v>2.026437239685E-2</v>
      </c>
      <c r="W1375" s="9">
        <v>2.919123991867E-3</v>
      </c>
      <c r="X1375" s="9">
        <v>0</v>
      </c>
      <c r="Y1375" s="9">
        <v>0</v>
      </c>
      <c r="Z1375" s="9">
        <v>0</v>
      </c>
      <c r="AA1375" s="9">
        <v>5.4296152955830004E-3</v>
      </c>
      <c r="AB1375" s="9">
        <v>0</v>
      </c>
      <c r="AC1375" s="9">
        <v>0</v>
      </c>
      <c r="AD1375" s="9">
        <v>1.9445716546439999E-2</v>
      </c>
      <c r="AE1375" s="9">
        <v>0</v>
      </c>
      <c r="AF1375" s="9">
        <v>2.603149209191E-2</v>
      </c>
      <c r="AK1375" s="9">
        <v>0</v>
      </c>
      <c r="AL1375" s="9">
        <v>1.328776690506E-2</v>
      </c>
      <c r="AM1375" s="9">
        <v>0</v>
      </c>
      <c r="AN1375" s="9">
        <v>1.44724630738E-3</v>
      </c>
      <c r="AO1375" s="9">
        <v>1.077126945192E-2</v>
      </c>
      <c r="AP1375" s="9">
        <v>0</v>
      </c>
      <c r="AQ1375" s="9">
        <v>0</v>
      </c>
      <c r="AR1375" s="9">
        <v>2.3648322586180002E-3</v>
      </c>
      <c r="AS1375" s="9">
        <v>1.2270294591E-2</v>
      </c>
      <c r="AT1375" s="9">
        <v>6.3252737726869996E-3</v>
      </c>
    </row>
    <row r="1376" spans="1:46" x14ac:dyDescent="0.35">
      <c r="A1376" t="s">
        <v>832</v>
      </c>
      <c r="B1376" s="9">
        <v>8.8932906979250007E-3</v>
      </c>
      <c r="C1376" s="9">
        <v>1.098637460238E-2</v>
      </c>
      <c r="D1376" s="9">
        <v>6.6592008951970004E-3</v>
      </c>
      <c r="E1376" s="9">
        <v>0</v>
      </c>
      <c r="F1376" s="9">
        <v>3.409307007143E-3</v>
      </c>
      <c r="G1376" s="9">
        <v>0</v>
      </c>
      <c r="H1376" s="9">
        <v>0</v>
      </c>
      <c r="I1376" s="9">
        <v>1.169533266953E-2</v>
      </c>
      <c r="J1376" s="9">
        <v>3.106250069785E-2</v>
      </c>
      <c r="K1376" s="9">
        <v>2.0305098096070002E-3</v>
      </c>
      <c r="L1376" s="9">
        <v>0</v>
      </c>
      <c r="M1376" s="9">
        <v>2.1056488681950002E-3</v>
      </c>
      <c r="N1376" s="9">
        <v>6.3065298283009998E-3</v>
      </c>
      <c r="O1376" s="9">
        <v>2.839495839885E-2</v>
      </c>
      <c r="P1376" s="9">
        <v>0</v>
      </c>
      <c r="Q1376" s="9">
        <v>1.3042403277699999E-2</v>
      </c>
      <c r="R1376" s="9">
        <v>1.104738284102E-2</v>
      </c>
      <c r="S1376" s="9">
        <v>1.261444837301E-2</v>
      </c>
      <c r="T1376" s="9">
        <v>6.9032512575210002E-3</v>
      </c>
      <c r="U1376" s="9">
        <v>1.18088473008E-2</v>
      </c>
      <c r="V1376" s="9">
        <v>9.7851374156329995E-3</v>
      </c>
      <c r="W1376" s="9">
        <v>8.6753595688079995E-3</v>
      </c>
      <c r="X1376" s="9">
        <v>0</v>
      </c>
      <c r="Y1376" s="9">
        <v>2.437864740765E-2</v>
      </c>
      <c r="Z1376" s="9">
        <v>6.3516200301480003E-2</v>
      </c>
      <c r="AA1376" s="9">
        <v>0</v>
      </c>
      <c r="AB1376" s="9">
        <v>1.56967197296E-2</v>
      </c>
      <c r="AC1376" s="9">
        <v>5.3539442667339997E-3</v>
      </c>
      <c r="AD1376" s="9">
        <v>0</v>
      </c>
      <c r="AE1376" s="9">
        <v>0</v>
      </c>
      <c r="AF1376" s="9">
        <v>0</v>
      </c>
      <c r="AK1376" s="9">
        <v>1.0170297123200001E-2</v>
      </c>
      <c r="AL1376" s="9">
        <v>2.0024864369919998E-3</v>
      </c>
      <c r="AM1376" s="9">
        <v>4.1018995739090002E-3</v>
      </c>
      <c r="AN1376" s="9">
        <v>2.56088283216E-2</v>
      </c>
      <c r="AO1376" s="9">
        <v>3.6243594137890002E-2</v>
      </c>
      <c r="AP1376" s="9">
        <v>0</v>
      </c>
      <c r="AQ1376" s="9">
        <v>0</v>
      </c>
      <c r="AR1376" s="9">
        <v>1.2646119689540001E-2</v>
      </c>
      <c r="AS1376" s="9">
        <v>6.7713843154500004E-3</v>
      </c>
      <c r="AT1376" s="9">
        <v>8.8932906979250007E-3</v>
      </c>
    </row>
    <row r="1377" spans="1:46" x14ac:dyDescent="0.35">
      <c r="A1377" t="s">
        <v>397</v>
      </c>
      <c r="B1377" s="9">
        <v>1</v>
      </c>
      <c r="C1377" s="9">
        <v>1</v>
      </c>
      <c r="D1377" s="9">
        <v>1</v>
      </c>
      <c r="E1377" s="9">
        <v>1</v>
      </c>
      <c r="F1377" s="9">
        <v>1</v>
      </c>
      <c r="G1377" s="9">
        <v>1</v>
      </c>
      <c r="H1377" s="9">
        <v>1</v>
      </c>
      <c r="I1377" s="9">
        <v>1</v>
      </c>
      <c r="J1377" s="9">
        <v>1</v>
      </c>
      <c r="K1377" s="9">
        <v>1</v>
      </c>
      <c r="L1377" s="9">
        <v>1</v>
      </c>
      <c r="M1377" s="9">
        <v>1</v>
      </c>
      <c r="N1377" s="9">
        <v>1</v>
      </c>
      <c r="O1377" s="9">
        <v>1</v>
      </c>
      <c r="P1377" s="9">
        <v>1</v>
      </c>
      <c r="Q1377" s="9">
        <v>1</v>
      </c>
      <c r="R1377" s="9">
        <v>1</v>
      </c>
      <c r="S1377" s="9">
        <v>1</v>
      </c>
      <c r="T1377" s="9">
        <v>1</v>
      </c>
      <c r="U1377" s="9">
        <v>1</v>
      </c>
      <c r="V1377" s="9">
        <v>1</v>
      </c>
      <c r="W1377" s="9">
        <v>1</v>
      </c>
      <c r="X1377" s="9">
        <v>1</v>
      </c>
      <c r="Y1377" s="9">
        <v>1</v>
      </c>
      <c r="Z1377" s="9">
        <v>1</v>
      </c>
      <c r="AA1377" s="9">
        <v>1</v>
      </c>
      <c r="AB1377" s="9">
        <v>1</v>
      </c>
      <c r="AC1377" s="9">
        <v>1</v>
      </c>
      <c r="AD1377" s="9">
        <v>1</v>
      </c>
      <c r="AE1377" s="9">
        <v>1</v>
      </c>
      <c r="AF1377" s="9">
        <v>1</v>
      </c>
      <c r="AK1377" s="9">
        <v>1</v>
      </c>
      <c r="AL1377" s="9">
        <v>1</v>
      </c>
      <c r="AM1377" s="9">
        <v>1</v>
      </c>
      <c r="AN1377" s="9">
        <v>1</v>
      </c>
      <c r="AO1377" s="9">
        <v>1</v>
      </c>
      <c r="AP1377" s="9">
        <v>1</v>
      </c>
      <c r="AQ1377" s="9">
        <v>1</v>
      </c>
      <c r="AR1377" s="9">
        <v>1</v>
      </c>
      <c r="AS1377" s="9">
        <v>1</v>
      </c>
      <c r="AT1377" s="9">
        <v>1</v>
      </c>
    </row>
    <row r="1378" spans="1:46" x14ac:dyDescent="0.35">
      <c r="A1378" t="s">
        <v>344</v>
      </c>
      <c r="B1378" s="6">
        <v>720</v>
      </c>
      <c r="C1378" s="6">
        <v>358</v>
      </c>
      <c r="D1378" s="6">
        <v>362</v>
      </c>
      <c r="E1378" s="6">
        <v>99</v>
      </c>
      <c r="F1378" s="6">
        <v>177</v>
      </c>
      <c r="G1378" s="6">
        <v>112</v>
      </c>
      <c r="H1378" s="6">
        <v>107</v>
      </c>
      <c r="I1378" s="6">
        <v>91</v>
      </c>
      <c r="J1378" s="6">
        <v>134</v>
      </c>
      <c r="K1378" s="6">
        <v>289</v>
      </c>
      <c r="L1378" s="6">
        <v>124</v>
      </c>
      <c r="M1378" s="6">
        <v>275</v>
      </c>
      <c r="N1378" s="6">
        <v>173</v>
      </c>
      <c r="O1378" s="6">
        <v>148</v>
      </c>
      <c r="P1378" s="6">
        <v>289</v>
      </c>
      <c r="Q1378" s="6">
        <v>102</v>
      </c>
      <c r="R1378" s="6">
        <v>145</v>
      </c>
      <c r="S1378" s="6">
        <v>184</v>
      </c>
      <c r="T1378" s="6">
        <v>391</v>
      </c>
      <c r="U1378" s="6">
        <v>329</v>
      </c>
      <c r="V1378" s="6">
        <v>137</v>
      </c>
      <c r="W1378" s="6">
        <v>583</v>
      </c>
      <c r="X1378" s="6">
        <v>89</v>
      </c>
      <c r="Y1378" s="6">
        <v>49</v>
      </c>
      <c r="Z1378" s="6">
        <v>48</v>
      </c>
      <c r="AA1378" s="6">
        <v>131</v>
      </c>
      <c r="AB1378" s="6">
        <v>85</v>
      </c>
      <c r="AC1378" s="6">
        <v>171</v>
      </c>
      <c r="AD1378" s="6">
        <v>46</v>
      </c>
      <c r="AE1378" s="6">
        <v>98</v>
      </c>
      <c r="AF1378" s="6">
        <v>133</v>
      </c>
      <c r="AG1378" s="6">
        <v>0</v>
      </c>
      <c r="AH1378" s="6">
        <v>0</v>
      </c>
      <c r="AI1378" s="6">
        <v>0</v>
      </c>
      <c r="AJ1378" s="6">
        <v>0</v>
      </c>
      <c r="AK1378" s="6">
        <v>193</v>
      </c>
      <c r="AL1378" s="6">
        <v>285</v>
      </c>
      <c r="AM1378" s="6">
        <v>216</v>
      </c>
      <c r="AN1378" s="6">
        <v>108</v>
      </c>
      <c r="AO1378" s="6">
        <v>78</v>
      </c>
      <c r="AP1378" s="6">
        <v>8</v>
      </c>
      <c r="AQ1378" s="6">
        <v>16</v>
      </c>
      <c r="AR1378" s="6">
        <v>338</v>
      </c>
      <c r="AS1378" s="6">
        <v>315</v>
      </c>
      <c r="AT1378" s="6">
        <v>720</v>
      </c>
    </row>
    <row r="1379" spans="1:46" x14ac:dyDescent="0.35">
      <c r="A1379" t="s">
        <v>939</v>
      </c>
    </row>
    <row r="1380" spans="1:46" x14ac:dyDescent="0.35">
      <c r="A1380" t="s">
        <v>346</v>
      </c>
    </row>
    <row r="1384" spans="1:46" x14ac:dyDescent="0.35">
      <c r="A1384" s="3" t="s">
        <v>340</v>
      </c>
    </row>
    <row r="1385" spans="1:46" x14ac:dyDescent="0.35">
      <c r="A1385" t="s">
        <v>274</v>
      </c>
    </row>
    <row r="1386" spans="1:46" ht="145" x14ac:dyDescent="0.35">
      <c r="A1386" s="4" t="s">
        <v>399</v>
      </c>
      <c r="B1386" s="4" t="s">
        <v>347</v>
      </c>
      <c r="C1386" s="4" t="s">
        <v>349</v>
      </c>
      <c r="D1386" s="4" t="s">
        <v>348</v>
      </c>
      <c r="E1386" s="4" t="s">
        <v>350</v>
      </c>
      <c r="F1386" s="4" t="s">
        <v>351</v>
      </c>
      <c r="G1386" s="4" t="s">
        <v>352</v>
      </c>
      <c r="H1386" s="4" t="s">
        <v>567</v>
      </c>
      <c r="I1386" s="4" t="s">
        <v>354</v>
      </c>
      <c r="J1386" s="4" t="s">
        <v>355</v>
      </c>
      <c r="K1386" s="4" t="s">
        <v>356</v>
      </c>
      <c r="L1386" s="4" t="s">
        <v>875</v>
      </c>
      <c r="M1386" s="4" t="s">
        <v>357</v>
      </c>
      <c r="N1386" s="4" t="s">
        <v>359</v>
      </c>
      <c r="O1386" s="4" t="s">
        <v>360</v>
      </c>
      <c r="P1386" s="4" t="s">
        <v>568</v>
      </c>
      <c r="Q1386" s="4" t="s">
        <v>362</v>
      </c>
      <c r="R1386" s="4" t="s">
        <v>364</v>
      </c>
      <c r="S1386" s="4" t="s">
        <v>365</v>
      </c>
      <c r="T1386" s="4" t="s">
        <v>363</v>
      </c>
      <c r="U1386" s="4" t="s">
        <v>366</v>
      </c>
      <c r="V1386" s="4" t="s">
        <v>876</v>
      </c>
      <c r="W1386" s="4" t="s">
        <v>368</v>
      </c>
      <c r="X1386" s="4" t="s">
        <v>377</v>
      </c>
      <c r="Y1386" s="4" t="s">
        <v>369</v>
      </c>
      <c r="Z1386" s="4" t="s">
        <v>376</v>
      </c>
      <c r="AA1386" s="4" t="s">
        <v>371</v>
      </c>
      <c r="AB1386" s="4" t="s">
        <v>379</v>
      </c>
      <c r="AC1386" s="4" t="s">
        <v>374</v>
      </c>
      <c r="AD1386" s="4" t="s">
        <v>370</v>
      </c>
      <c r="AE1386" s="4" t="s">
        <v>378</v>
      </c>
      <c r="AF1386" s="4" t="s">
        <v>375</v>
      </c>
      <c r="AG1386" s="4" t="s">
        <v>373</v>
      </c>
      <c r="AH1386" s="4" t="s">
        <v>372</v>
      </c>
      <c r="AI1386" s="4" t="s">
        <v>381</v>
      </c>
      <c r="AJ1386" s="4" t="s">
        <v>380</v>
      </c>
      <c r="AK1386" s="4" t="s">
        <v>569</v>
      </c>
      <c r="AL1386" s="4" t="s">
        <v>386</v>
      </c>
      <c r="AM1386" s="4" t="s">
        <v>388</v>
      </c>
      <c r="AN1386" s="4" t="s">
        <v>385</v>
      </c>
      <c r="AO1386" s="4" t="s">
        <v>382</v>
      </c>
      <c r="AP1386" s="4" t="s">
        <v>387</v>
      </c>
      <c r="AQ1386" s="4" t="s">
        <v>384</v>
      </c>
      <c r="AR1386" s="4" t="s">
        <v>877</v>
      </c>
      <c r="AS1386" s="4" t="s">
        <v>878</v>
      </c>
      <c r="AT1386" s="4" t="s">
        <v>879</v>
      </c>
    </row>
    <row r="1387" spans="1:46" x14ac:dyDescent="0.35">
      <c r="A1387" t="s">
        <v>575</v>
      </c>
      <c r="B1387" s="9">
        <v>0.27856654232040001</v>
      </c>
      <c r="C1387" s="9">
        <v>0.21520472218559999</v>
      </c>
      <c r="D1387" s="9">
        <v>0.4037352002481</v>
      </c>
      <c r="E1387" s="9">
        <v>0.58559677050030001</v>
      </c>
      <c r="F1387" s="9">
        <v>0.29840914143870001</v>
      </c>
      <c r="G1387" s="9">
        <v>0.44864506427540002</v>
      </c>
      <c r="H1387" s="9">
        <v>7.8351584151210005E-2</v>
      </c>
      <c r="I1387" s="9">
        <v>0.12625128228400001</v>
      </c>
      <c r="J1387" s="9">
        <v>0.1484535647885</v>
      </c>
      <c r="K1387" s="9">
        <v>0.36411923053180001</v>
      </c>
      <c r="L1387" s="9">
        <v>0.40202104137860001</v>
      </c>
      <c r="M1387" s="9">
        <v>0.37748444131120001</v>
      </c>
      <c r="N1387" s="9">
        <v>0.11731843381690001</v>
      </c>
      <c r="O1387" s="9">
        <v>0.189501911882</v>
      </c>
      <c r="P1387" s="9">
        <v>0.41349900554219998</v>
      </c>
      <c r="Q1387" s="9">
        <v>8.2489331866189994E-2</v>
      </c>
      <c r="R1387" s="9">
        <v>0.36193001204309999</v>
      </c>
      <c r="S1387" s="9">
        <v>0.26156666416739999</v>
      </c>
      <c r="T1387" s="9">
        <v>0.24191872998139999</v>
      </c>
      <c r="U1387" s="9">
        <v>0.3223238711111</v>
      </c>
      <c r="V1387" s="9">
        <v>0.15252246060050001</v>
      </c>
      <c r="W1387" s="9">
        <v>0.31776007211969998</v>
      </c>
      <c r="X1387" s="9">
        <v>0.28242232722569999</v>
      </c>
      <c r="Y1387" s="9">
        <v>0.5004102258648</v>
      </c>
      <c r="Z1387" s="9">
        <v>0.70383948629680004</v>
      </c>
      <c r="AA1387" s="9">
        <v>0.48087549667770002</v>
      </c>
      <c r="AB1387" s="9">
        <v>0.4898565542278</v>
      </c>
      <c r="AC1387" s="9">
        <v>0.21291606535650001</v>
      </c>
      <c r="AD1387" s="9">
        <v>0.40223311183170002</v>
      </c>
      <c r="AE1387" s="9">
        <v>0.1620452947189</v>
      </c>
      <c r="AF1387" s="9">
        <v>0.62512088699229995</v>
      </c>
      <c r="AK1387" s="9">
        <v>0.2728748357736</v>
      </c>
      <c r="AL1387" s="9">
        <v>0.39546124268209998</v>
      </c>
      <c r="AM1387" s="9">
        <v>0.27784581889909998</v>
      </c>
      <c r="AN1387" s="9">
        <v>0.13079379345100001</v>
      </c>
      <c r="AO1387" s="9">
        <v>0.41168877400519999</v>
      </c>
      <c r="AQ1387" s="9">
        <v>1</v>
      </c>
      <c r="AR1387" s="9">
        <v>0.21468129272049999</v>
      </c>
      <c r="AS1387" s="9">
        <v>0.35434479546440001</v>
      </c>
      <c r="AT1387" s="9">
        <v>0.27856654232040001</v>
      </c>
    </row>
    <row r="1388" spans="1:46" x14ac:dyDescent="0.35">
      <c r="A1388" t="s">
        <v>576</v>
      </c>
      <c r="B1388" s="9">
        <v>0.2319656421572</v>
      </c>
      <c r="C1388" s="9">
        <v>0.27488190217960001</v>
      </c>
      <c r="D1388" s="9">
        <v>0.14718634353759999</v>
      </c>
      <c r="E1388" s="9">
        <v>0.26073324268420001</v>
      </c>
      <c r="F1388" s="9">
        <v>0.28670188526070001</v>
      </c>
      <c r="G1388" s="9">
        <v>0.22452936282639999</v>
      </c>
      <c r="H1388" s="9">
        <v>0</v>
      </c>
      <c r="I1388" s="9">
        <v>0.25601130756009999</v>
      </c>
      <c r="J1388" s="9">
        <v>0.24776854870850001</v>
      </c>
      <c r="K1388" s="9">
        <v>0.25950890830040002</v>
      </c>
      <c r="L1388" s="9">
        <v>0.29937287528149997</v>
      </c>
      <c r="M1388" s="9">
        <v>0.1728930201077</v>
      </c>
      <c r="N1388" s="9">
        <v>0.27411129487829999</v>
      </c>
      <c r="O1388" s="9">
        <v>0.23582499640689999</v>
      </c>
      <c r="P1388" s="9">
        <v>0.28119470442040001</v>
      </c>
      <c r="Q1388" s="9">
        <v>0</v>
      </c>
      <c r="R1388" s="9">
        <v>0.46600524036059998</v>
      </c>
      <c r="S1388" s="9">
        <v>0.16500267890359999</v>
      </c>
      <c r="T1388" s="9">
        <v>0.13543623055199999</v>
      </c>
      <c r="U1388" s="9">
        <v>0.34722134043800001</v>
      </c>
      <c r="V1388" s="9">
        <v>0.22882197254539999</v>
      </c>
      <c r="W1388" s="9">
        <v>0.23294316928049999</v>
      </c>
      <c r="X1388" s="9">
        <v>0.38122408500310001</v>
      </c>
      <c r="Y1388" s="9">
        <v>0.14263338674590001</v>
      </c>
      <c r="Z1388" s="9">
        <v>0</v>
      </c>
      <c r="AA1388" s="9">
        <v>0.1281202172634</v>
      </c>
      <c r="AB1388" s="9">
        <v>0.16188566787129999</v>
      </c>
      <c r="AC1388" s="9">
        <v>0.1160653396117</v>
      </c>
      <c r="AD1388" s="9">
        <v>5.7297711750510003E-2</v>
      </c>
      <c r="AE1388" s="9">
        <v>0.23891961382490001</v>
      </c>
      <c r="AF1388" s="9">
        <v>0.35126667932060002</v>
      </c>
      <c r="AK1388" s="9">
        <v>2.9427922747170002E-2</v>
      </c>
      <c r="AL1388" s="9">
        <v>0.1951193402169</v>
      </c>
      <c r="AM1388" s="9">
        <v>0.39905216021880002</v>
      </c>
      <c r="AN1388" s="9">
        <v>0.471464481193</v>
      </c>
      <c r="AO1388" s="9">
        <v>0.190163853572</v>
      </c>
      <c r="AQ1388" s="9">
        <v>0</v>
      </c>
      <c r="AR1388" s="9">
        <v>0.21883709207570001</v>
      </c>
      <c r="AS1388" s="9">
        <v>0.30283508190989999</v>
      </c>
      <c r="AT1388" s="9">
        <v>0.2319656421572</v>
      </c>
    </row>
    <row r="1389" spans="1:46" x14ac:dyDescent="0.35">
      <c r="A1389" t="s">
        <v>577</v>
      </c>
      <c r="B1389" s="9">
        <v>0.17869134643949999</v>
      </c>
      <c r="C1389" s="9">
        <v>0.17216639840949999</v>
      </c>
      <c r="D1389" s="9">
        <v>0.1915811116992</v>
      </c>
      <c r="E1389" s="9">
        <v>7.530957756909E-2</v>
      </c>
      <c r="F1389" s="9">
        <v>0.2541660934719</v>
      </c>
      <c r="G1389" s="9">
        <v>0.1019494568039</v>
      </c>
      <c r="H1389" s="9">
        <v>0.36625013797360001</v>
      </c>
      <c r="I1389" s="9">
        <v>5.4219023551489998E-2</v>
      </c>
      <c r="J1389" s="9">
        <v>0.22175533607389999</v>
      </c>
      <c r="K1389" s="9">
        <v>0.1875896810664</v>
      </c>
      <c r="L1389" s="9">
        <v>0.30539733239139999</v>
      </c>
      <c r="M1389" s="9">
        <v>0.18787401344349999</v>
      </c>
      <c r="N1389" s="9">
        <v>3.6388373871649997E-2</v>
      </c>
      <c r="O1389" s="9">
        <v>0.21106573697680001</v>
      </c>
      <c r="P1389" s="9">
        <v>0.1576498072367</v>
      </c>
      <c r="Q1389" s="9">
        <v>0.33293174191160002</v>
      </c>
      <c r="R1389" s="9">
        <v>6.0512589473420003E-2</v>
      </c>
      <c r="S1389" s="9">
        <v>0.14874272454000001</v>
      </c>
      <c r="T1389" s="9">
        <v>0.248507945364</v>
      </c>
      <c r="U1389" s="9">
        <v>9.5330630499980001E-2</v>
      </c>
      <c r="V1389" s="9">
        <v>0.2464112639073</v>
      </c>
      <c r="W1389" s="9">
        <v>0.15763377223950001</v>
      </c>
      <c r="X1389" s="9">
        <v>0.1189736514054</v>
      </c>
      <c r="Y1389" s="9">
        <v>0.4995897741352</v>
      </c>
      <c r="Z1389" s="9">
        <v>0.29616051370320001</v>
      </c>
      <c r="AA1389" s="9">
        <v>0.4161547174945</v>
      </c>
      <c r="AB1389" s="9">
        <v>0</v>
      </c>
      <c r="AC1389" s="9">
        <v>0.20211078392750001</v>
      </c>
      <c r="AD1389" s="9">
        <v>0</v>
      </c>
      <c r="AE1389" s="9">
        <v>0.23668766734009999</v>
      </c>
      <c r="AF1389" s="9">
        <v>0.1137153177537</v>
      </c>
      <c r="AK1389" s="9">
        <v>0.31191474233740002</v>
      </c>
      <c r="AL1389" s="9">
        <v>0.19380624156609999</v>
      </c>
      <c r="AM1389" s="9">
        <v>2.92427433732E-2</v>
      </c>
      <c r="AN1389" s="9">
        <v>0.1983149255468</v>
      </c>
      <c r="AO1389" s="9">
        <v>0.274067578905</v>
      </c>
      <c r="AQ1389" s="9">
        <v>0</v>
      </c>
      <c r="AR1389" s="9">
        <v>0.18176450229210001</v>
      </c>
      <c r="AS1389" s="9">
        <v>0.1293071093092</v>
      </c>
      <c r="AT1389" s="9">
        <v>0.17869134643949999</v>
      </c>
    </row>
    <row r="1390" spans="1:46" x14ac:dyDescent="0.35">
      <c r="A1390" t="s">
        <v>578</v>
      </c>
      <c r="B1390" s="9">
        <v>9.1728207813029997E-2</v>
      </c>
      <c r="C1390" s="9">
        <v>9.5405233098599995E-2</v>
      </c>
      <c r="D1390" s="9">
        <v>8.4464396275079998E-2</v>
      </c>
      <c r="E1390" s="9">
        <v>0</v>
      </c>
      <c r="F1390" s="9">
        <v>7.6342393583470003E-2</v>
      </c>
      <c r="G1390" s="9">
        <v>3.4200558214909998E-2</v>
      </c>
      <c r="H1390" s="9">
        <v>0</v>
      </c>
      <c r="I1390" s="9">
        <v>0.24231142293230001</v>
      </c>
      <c r="J1390" s="9">
        <v>0.1383311321688</v>
      </c>
      <c r="K1390" s="9">
        <v>5.791042535424E-2</v>
      </c>
      <c r="L1390" s="9">
        <v>0</v>
      </c>
      <c r="M1390" s="9">
        <v>5.7926507801969999E-2</v>
      </c>
      <c r="N1390" s="9">
        <v>0.17386514457069999</v>
      </c>
      <c r="O1390" s="9">
        <v>0.13166295285140001</v>
      </c>
      <c r="P1390" s="9">
        <v>0.12433898309620001</v>
      </c>
      <c r="Q1390" s="9">
        <v>0.10062968176089999</v>
      </c>
      <c r="R1390" s="9">
        <v>6.0512589473420003E-2</v>
      </c>
      <c r="S1390" s="9">
        <v>7.8130424583450001E-2</v>
      </c>
      <c r="T1390" s="9">
        <v>0.11204916566799999</v>
      </c>
      <c r="U1390" s="9">
        <v>6.7465072377330002E-2</v>
      </c>
      <c r="V1390" s="9">
        <v>2.6135909292870001E-2</v>
      </c>
      <c r="W1390" s="9">
        <v>0.1121241968319</v>
      </c>
      <c r="X1390" s="9">
        <v>4.3534278944799998E-2</v>
      </c>
      <c r="Y1390" s="9">
        <v>0.14263338674590001</v>
      </c>
      <c r="Z1390" s="9">
        <v>0</v>
      </c>
      <c r="AA1390" s="9">
        <v>7.5095434555060001E-2</v>
      </c>
      <c r="AB1390" s="9">
        <v>0</v>
      </c>
      <c r="AC1390" s="9">
        <v>0.1505113252144</v>
      </c>
      <c r="AD1390" s="9">
        <v>5.7297711750510003E-2</v>
      </c>
      <c r="AE1390" s="9">
        <v>0.1568062866254</v>
      </c>
      <c r="AF1390" s="9">
        <v>5.6631551315279999E-2</v>
      </c>
      <c r="AK1390" s="9">
        <v>9.5542488857140007E-2</v>
      </c>
      <c r="AL1390" s="9">
        <v>1.1970006988220001E-2</v>
      </c>
      <c r="AM1390" s="9">
        <v>0.14803374450699999</v>
      </c>
      <c r="AN1390" s="9">
        <v>5.1531309844370002E-2</v>
      </c>
      <c r="AO1390" s="9">
        <v>0.16428770163449999</v>
      </c>
      <c r="AQ1390" s="9">
        <v>0</v>
      </c>
      <c r="AR1390" s="9">
        <v>0.1129518909448</v>
      </c>
      <c r="AS1390" s="9">
        <v>4.490490279447E-2</v>
      </c>
      <c r="AT1390" s="9">
        <v>9.1728207813029997E-2</v>
      </c>
    </row>
    <row r="1391" spans="1:46" x14ac:dyDescent="0.35">
      <c r="A1391" t="s">
        <v>579</v>
      </c>
      <c r="B1391" s="9">
        <v>0.1794180274776</v>
      </c>
      <c r="C1391" s="9">
        <v>0.236066555964</v>
      </c>
      <c r="D1391" s="9">
        <v>6.7511199846299996E-2</v>
      </c>
      <c r="E1391" s="9">
        <v>0.22897956438459999</v>
      </c>
      <c r="F1391" s="9">
        <v>8.8567501457100004E-2</v>
      </c>
      <c r="G1391" s="9">
        <v>0.1128546726678</v>
      </c>
      <c r="H1391" s="9">
        <v>0.43938966443029998</v>
      </c>
      <c r="I1391" s="9">
        <v>0.17117457287740001</v>
      </c>
      <c r="J1391" s="9">
        <v>0.19816426256370001</v>
      </c>
      <c r="K1391" s="9">
        <v>9.9190208423200005E-2</v>
      </c>
      <c r="L1391" s="9">
        <v>0</v>
      </c>
      <c r="M1391" s="9">
        <v>0.1828577488309</v>
      </c>
      <c r="N1391" s="9">
        <v>0.297624516605</v>
      </c>
      <c r="O1391" s="9">
        <v>0.18861185873120001</v>
      </c>
      <c r="P1391" s="9">
        <v>0.1199040755627</v>
      </c>
      <c r="Q1391" s="9">
        <v>0.4404827937236</v>
      </c>
      <c r="R1391" s="9">
        <v>0</v>
      </c>
      <c r="S1391" s="9">
        <v>0.13194004436359999</v>
      </c>
      <c r="T1391" s="9">
        <v>0.28607742086139998</v>
      </c>
      <c r="U1391" s="9">
        <v>5.2067174942339998E-2</v>
      </c>
      <c r="V1391" s="9">
        <v>0.32478829082389998</v>
      </c>
      <c r="W1391" s="9">
        <v>0.13421500270510001</v>
      </c>
      <c r="X1391" s="9">
        <v>0.1206335574384</v>
      </c>
      <c r="Y1391" s="9">
        <v>0.14375797296930001</v>
      </c>
      <c r="Z1391" s="9">
        <v>0.35118377939009998</v>
      </c>
      <c r="AA1391" s="9">
        <v>0.1309334093125</v>
      </c>
      <c r="AB1391" s="9">
        <v>0</v>
      </c>
      <c r="AC1391" s="9">
        <v>0.27538652225619997</v>
      </c>
      <c r="AD1391" s="9">
        <v>0</v>
      </c>
      <c r="AE1391" s="9">
        <v>0.24966643684939999</v>
      </c>
      <c r="AF1391" s="9">
        <v>0.11338069543480001</v>
      </c>
      <c r="AK1391" s="9">
        <v>0.28811676355709998</v>
      </c>
      <c r="AL1391" s="9">
        <v>0.1869936597406</v>
      </c>
      <c r="AM1391" s="9">
        <v>0.1105568461712</v>
      </c>
      <c r="AN1391" s="9">
        <v>0.1254909899901</v>
      </c>
      <c r="AO1391" s="9">
        <v>8.2572462428910004E-2</v>
      </c>
      <c r="AQ1391" s="9">
        <v>0</v>
      </c>
      <c r="AR1391" s="9">
        <v>0.25780787060549998</v>
      </c>
      <c r="AS1391" s="9">
        <v>7.4639746099969997E-2</v>
      </c>
      <c r="AT1391" s="9">
        <v>0.1794180274776</v>
      </c>
    </row>
    <row r="1392" spans="1:46" x14ac:dyDescent="0.35">
      <c r="A1392" t="s">
        <v>580</v>
      </c>
      <c r="B1392" s="9">
        <v>9.089121767609E-2</v>
      </c>
      <c r="C1392" s="9">
        <v>0.1313706450298</v>
      </c>
      <c r="D1392" s="9">
        <v>1.092578131753E-2</v>
      </c>
      <c r="E1392" s="9">
        <v>0</v>
      </c>
      <c r="F1392" s="9">
        <v>0.14820538278869999</v>
      </c>
      <c r="G1392" s="9">
        <v>0.17726328294169999</v>
      </c>
      <c r="H1392" s="9">
        <v>0</v>
      </c>
      <c r="I1392" s="9">
        <v>9.2282316572929998E-2</v>
      </c>
      <c r="J1392" s="9">
        <v>4.5527155696479998E-2</v>
      </c>
      <c r="K1392" s="9">
        <v>0.160914708041</v>
      </c>
      <c r="L1392" s="9">
        <v>5.3308934974520002E-2</v>
      </c>
      <c r="M1392" s="9">
        <v>0.15582683762899999</v>
      </c>
      <c r="N1392" s="9">
        <v>6.1934044865429999E-2</v>
      </c>
      <c r="O1392" s="9">
        <v>4.3332543151659998E-2</v>
      </c>
      <c r="P1392" s="9">
        <v>0.14738686945330001</v>
      </c>
      <c r="Q1392" s="9">
        <v>0</v>
      </c>
      <c r="R1392" s="9">
        <v>5.1039568649419997E-2</v>
      </c>
      <c r="S1392" s="9">
        <v>0.21224397296139999</v>
      </c>
      <c r="T1392" s="9">
        <v>7.0988257310019995E-2</v>
      </c>
      <c r="U1392" s="9">
        <v>0.11465526592520001</v>
      </c>
      <c r="V1392" s="9">
        <v>0.11273885966619999</v>
      </c>
      <c r="W1392" s="9">
        <v>8.4097672150580005E-2</v>
      </c>
      <c r="X1392" s="9">
        <v>7.0573600112840001E-2</v>
      </c>
      <c r="Y1392" s="9">
        <v>0.28639135971520002</v>
      </c>
      <c r="Z1392" s="9">
        <v>0.35265570690659997</v>
      </c>
      <c r="AA1392" s="9">
        <v>0.1030590580399</v>
      </c>
      <c r="AB1392" s="9">
        <v>0.45938921630739998</v>
      </c>
      <c r="AC1392" s="9">
        <v>1.353036532009E-2</v>
      </c>
      <c r="AD1392" s="9">
        <v>0.34631218035630001</v>
      </c>
      <c r="AE1392" s="9">
        <v>3.7988027840850001E-2</v>
      </c>
      <c r="AF1392" s="9">
        <v>0.22977052434469999</v>
      </c>
      <c r="AK1392" s="9">
        <v>9.1585910418990002E-2</v>
      </c>
      <c r="AL1392" s="9">
        <v>0.19252236231379999</v>
      </c>
      <c r="AM1392" s="9">
        <v>7.0315270726309997E-2</v>
      </c>
      <c r="AN1392" s="9">
        <v>9.0126713072199993E-2</v>
      </c>
      <c r="AO1392" s="9">
        <v>9.7331417102829998E-2</v>
      </c>
      <c r="AQ1392" s="9">
        <v>0</v>
      </c>
      <c r="AR1392" s="9">
        <v>6.7133410776809996E-2</v>
      </c>
      <c r="AS1392" s="9">
        <v>0.1522095008239</v>
      </c>
      <c r="AT1392" s="9">
        <v>9.089121767609E-2</v>
      </c>
    </row>
    <row r="1393" spans="1:46" x14ac:dyDescent="0.35">
      <c r="A1393" t="s">
        <v>581</v>
      </c>
      <c r="B1393" s="9">
        <v>4.7949077649710001E-2</v>
      </c>
      <c r="C1393" s="9">
        <v>1.327437017197E-2</v>
      </c>
      <c r="D1393" s="9">
        <v>0.11644752971110001</v>
      </c>
      <c r="E1393" s="9">
        <v>0</v>
      </c>
      <c r="F1393" s="9">
        <v>6.8205971967930004E-2</v>
      </c>
      <c r="G1393" s="9">
        <v>6.7645350076999997E-2</v>
      </c>
      <c r="H1393" s="9">
        <v>0.1160086134449</v>
      </c>
      <c r="I1393" s="9">
        <v>5.7750074221809999E-2</v>
      </c>
      <c r="J1393" s="9">
        <v>0</v>
      </c>
      <c r="K1393" s="9">
        <v>6.7960767534100006E-2</v>
      </c>
      <c r="L1393" s="9">
        <v>4.3643185031489999E-2</v>
      </c>
      <c r="M1393" s="9">
        <v>8.5809536349669993E-2</v>
      </c>
      <c r="N1393" s="9">
        <v>3.8758191392050001E-2</v>
      </c>
      <c r="O1393" s="9">
        <v>0</v>
      </c>
      <c r="P1393" s="9">
        <v>6.0672933652159998E-2</v>
      </c>
      <c r="Q1393" s="9">
        <v>4.346645073772E-2</v>
      </c>
      <c r="R1393" s="9">
        <v>0</v>
      </c>
      <c r="S1393" s="9">
        <v>0.1099927300409</v>
      </c>
      <c r="T1393" s="9">
        <v>5.1753879876160001E-2</v>
      </c>
      <c r="U1393" s="9">
        <v>4.3406160313559997E-2</v>
      </c>
      <c r="V1393" s="9">
        <v>7.3130800047729996E-2</v>
      </c>
      <c r="W1393" s="9">
        <v>4.0118796578689997E-2</v>
      </c>
      <c r="X1393" s="9">
        <v>4.810080295869E-2</v>
      </c>
      <c r="Y1393" s="9">
        <v>0</v>
      </c>
      <c r="Z1393" s="9">
        <v>0</v>
      </c>
      <c r="AA1393" s="9">
        <v>0</v>
      </c>
      <c r="AB1393" s="9">
        <v>0</v>
      </c>
      <c r="AC1393" s="9">
        <v>2.9479598313520001E-2</v>
      </c>
      <c r="AD1393" s="9">
        <v>0.30875241956249999</v>
      </c>
      <c r="AE1393" s="9">
        <v>0</v>
      </c>
      <c r="AF1393" s="9">
        <v>0</v>
      </c>
      <c r="AK1393" s="9">
        <v>0</v>
      </c>
      <c r="AL1393" s="9">
        <v>9.2537224162489995E-2</v>
      </c>
      <c r="AM1393" s="9">
        <v>2.835532741927E-2</v>
      </c>
      <c r="AN1393" s="9">
        <v>4.6208576050900001E-2</v>
      </c>
      <c r="AO1393" s="9">
        <v>0</v>
      </c>
      <c r="AQ1393" s="9">
        <v>0</v>
      </c>
      <c r="AR1393" s="9">
        <v>3.5146687446160001E-2</v>
      </c>
      <c r="AS1393" s="9">
        <v>8.0782194635469998E-2</v>
      </c>
      <c r="AT1393" s="9">
        <v>4.7949077649710001E-2</v>
      </c>
    </row>
    <row r="1394" spans="1:46" x14ac:dyDescent="0.35">
      <c r="A1394" t="s">
        <v>397</v>
      </c>
      <c r="B1394" s="9">
        <v>1</v>
      </c>
      <c r="C1394" s="9">
        <v>1</v>
      </c>
      <c r="D1394" s="9">
        <v>1</v>
      </c>
      <c r="E1394" s="9">
        <v>1</v>
      </c>
      <c r="F1394" s="9">
        <v>1</v>
      </c>
      <c r="G1394" s="9">
        <v>1</v>
      </c>
      <c r="H1394" s="9">
        <v>1</v>
      </c>
      <c r="I1394" s="9">
        <v>1</v>
      </c>
      <c r="J1394" s="9">
        <v>1</v>
      </c>
      <c r="K1394" s="9">
        <v>1</v>
      </c>
      <c r="L1394" s="9">
        <v>1</v>
      </c>
      <c r="M1394" s="9">
        <v>1</v>
      </c>
      <c r="N1394" s="9">
        <v>1</v>
      </c>
      <c r="O1394" s="9">
        <v>1</v>
      </c>
      <c r="P1394" s="9">
        <v>1</v>
      </c>
      <c r="Q1394" s="9">
        <v>1</v>
      </c>
      <c r="R1394" s="9">
        <v>1</v>
      </c>
      <c r="S1394" s="9">
        <v>1</v>
      </c>
      <c r="T1394" s="9">
        <v>1</v>
      </c>
      <c r="U1394" s="9">
        <v>1</v>
      </c>
      <c r="V1394" s="9">
        <v>1</v>
      </c>
      <c r="W1394" s="9">
        <v>1</v>
      </c>
      <c r="X1394" s="9">
        <v>1</v>
      </c>
      <c r="Y1394" s="9">
        <v>1</v>
      </c>
      <c r="Z1394" s="9">
        <v>1</v>
      </c>
      <c r="AA1394" s="9">
        <v>1</v>
      </c>
      <c r="AB1394" s="9">
        <v>1</v>
      </c>
      <c r="AC1394" s="9">
        <v>1</v>
      </c>
      <c r="AD1394" s="9">
        <v>1</v>
      </c>
      <c r="AE1394" s="9">
        <v>1</v>
      </c>
      <c r="AF1394" s="9">
        <v>1</v>
      </c>
      <c r="AK1394" s="9">
        <v>1</v>
      </c>
      <c r="AL1394" s="9">
        <v>1</v>
      </c>
      <c r="AM1394" s="9">
        <v>1</v>
      </c>
      <c r="AN1394" s="9">
        <v>1</v>
      </c>
      <c r="AO1394" s="9">
        <v>1</v>
      </c>
      <c r="AQ1394" s="9">
        <v>1</v>
      </c>
      <c r="AR1394" s="9">
        <v>1</v>
      </c>
      <c r="AS1394" s="9">
        <v>1</v>
      </c>
      <c r="AT1394" s="9">
        <v>1</v>
      </c>
    </row>
    <row r="1395" spans="1:46" x14ac:dyDescent="0.35">
      <c r="A1395" t="s">
        <v>344</v>
      </c>
      <c r="B1395" s="6">
        <v>83</v>
      </c>
      <c r="C1395" s="6">
        <v>52</v>
      </c>
      <c r="D1395" s="6">
        <v>31</v>
      </c>
      <c r="E1395" s="6">
        <v>9</v>
      </c>
      <c r="F1395" s="6">
        <v>26</v>
      </c>
      <c r="G1395" s="6">
        <v>18</v>
      </c>
      <c r="H1395" s="6">
        <v>5</v>
      </c>
      <c r="I1395" s="6">
        <v>11</v>
      </c>
      <c r="J1395" s="6">
        <v>14</v>
      </c>
      <c r="K1395" s="6">
        <v>44</v>
      </c>
      <c r="L1395" s="6">
        <v>16</v>
      </c>
      <c r="M1395" s="6">
        <v>35</v>
      </c>
      <c r="N1395" s="6">
        <v>17</v>
      </c>
      <c r="O1395" s="6">
        <v>15</v>
      </c>
      <c r="P1395" s="6">
        <v>34</v>
      </c>
      <c r="Q1395" s="6">
        <v>10</v>
      </c>
      <c r="R1395" s="6">
        <v>20</v>
      </c>
      <c r="S1395" s="6">
        <v>19</v>
      </c>
      <c r="T1395" s="6">
        <v>44</v>
      </c>
      <c r="U1395" s="6">
        <v>39</v>
      </c>
      <c r="V1395" s="6">
        <v>19</v>
      </c>
      <c r="W1395" s="6">
        <v>64</v>
      </c>
      <c r="X1395" s="6">
        <v>33</v>
      </c>
      <c r="Y1395" s="6">
        <v>4</v>
      </c>
      <c r="Z1395" s="6">
        <v>3</v>
      </c>
      <c r="AA1395" s="6">
        <v>17</v>
      </c>
      <c r="AB1395" s="6">
        <v>8</v>
      </c>
      <c r="AC1395" s="6">
        <v>21</v>
      </c>
      <c r="AD1395" s="6">
        <v>7</v>
      </c>
      <c r="AE1395" s="6">
        <v>9</v>
      </c>
      <c r="AF1395" s="6">
        <v>14</v>
      </c>
      <c r="AG1395" s="6">
        <v>0</v>
      </c>
      <c r="AH1395" s="6">
        <v>0</v>
      </c>
      <c r="AI1395" s="6">
        <v>0</v>
      </c>
      <c r="AJ1395" s="6">
        <v>0</v>
      </c>
      <c r="AK1395" s="6">
        <v>17</v>
      </c>
      <c r="AL1395" s="6">
        <v>32</v>
      </c>
      <c r="AM1395" s="6">
        <v>28</v>
      </c>
      <c r="AN1395" s="6">
        <v>19</v>
      </c>
      <c r="AO1395" s="6">
        <v>12</v>
      </c>
      <c r="AP1395" s="6">
        <v>0</v>
      </c>
      <c r="AQ1395" s="6">
        <v>1</v>
      </c>
      <c r="AR1395" s="6">
        <v>43</v>
      </c>
      <c r="AS1395" s="6">
        <v>35</v>
      </c>
      <c r="AT1395" s="6">
        <v>83</v>
      </c>
    </row>
    <row r="1396" spans="1:46" x14ac:dyDescent="0.35">
      <c r="A1396" t="s">
        <v>940</v>
      </c>
    </row>
    <row r="1397" spans="1:46" x14ac:dyDescent="0.35">
      <c r="A1397" t="s">
        <v>346</v>
      </c>
    </row>
    <row r="1401" spans="1:46" x14ac:dyDescent="0.35">
      <c r="A1401" s="3" t="s">
        <v>340</v>
      </c>
    </row>
    <row r="1402" spans="1:46" x14ac:dyDescent="0.35">
      <c r="A1402" t="s">
        <v>276</v>
      </c>
    </row>
    <row r="1403" spans="1:46" ht="145" x14ac:dyDescent="0.35">
      <c r="A1403" s="4" t="s">
        <v>399</v>
      </c>
      <c r="B1403" s="4" t="s">
        <v>347</v>
      </c>
      <c r="C1403" s="4" t="s">
        <v>349</v>
      </c>
      <c r="D1403" s="4" t="s">
        <v>348</v>
      </c>
      <c r="E1403" s="4" t="s">
        <v>350</v>
      </c>
      <c r="F1403" s="4" t="s">
        <v>351</v>
      </c>
      <c r="G1403" s="4" t="s">
        <v>352</v>
      </c>
      <c r="H1403" s="4" t="s">
        <v>567</v>
      </c>
      <c r="I1403" s="4" t="s">
        <v>354</v>
      </c>
      <c r="J1403" s="4" t="s">
        <v>355</v>
      </c>
      <c r="K1403" s="4" t="s">
        <v>356</v>
      </c>
      <c r="L1403" s="4" t="s">
        <v>875</v>
      </c>
      <c r="M1403" s="4" t="s">
        <v>357</v>
      </c>
      <c r="N1403" s="4" t="s">
        <v>359</v>
      </c>
      <c r="O1403" s="4" t="s">
        <v>360</v>
      </c>
      <c r="P1403" s="4" t="s">
        <v>568</v>
      </c>
      <c r="Q1403" s="4" t="s">
        <v>362</v>
      </c>
      <c r="R1403" s="4" t="s">
        <v>364</v>
      </c>
      <c r="S1403" s="4" t="s">
        <v>365</v>
      </c>
      <c r="T1403" s="4" t="s">
        <v>363</v>
      </c>
      <c r="U1403" s="4" t="s">
        <v>366</v>
      </c>
      <c r="V1403" s="4" t="s">
        <v>876</v>
      </c>
      <c r="W1403" s="4" t="s">
        <v>368</v>
      </c>
      <c r="X1403" s="4" t="s">
        <v>377</v>
      </c>
      <c r="Y1403" s="4" t="s">
        <v>369</v>
      </c>
      <c r="Z1403" s="4" t="s">
        <v>376</v>
      </c>
      <c r="AA1403" s="4" t="s">
        <v>371</v>
      </c>
      <c r="AB1403" s="4" t="s">
        <v>379</v>
      </c>
      <c r="AC1403" s="4" t="s">
        <v>374</v>
      </c>
      <c r="AD1403" s="4" t="s">
        <v>370</v>
      </c>
      <c r="AE1403" s="4" t="s">
        <v>378</v>
      </c>
      <c r="AF1403" s="4" t="s">
        <v>375</v>
      </c>
      <c r="AG1403" s="4" t="s">
        <v>373</v>
      </c>
      <c r="AH1403" s="4" t="s">
        <v>372</v>
      </c>
      <c r="AI1403" s="4" t="s">
        <v>381</v>
      </c>
      <c r="AJ1403" s="4" t="s">
        <v>380</v>
      </c>
      <c r="AK1403" s="4" t="s">
        <v>569</v>
      </c>
      <c r="AL1403" s="4" t="s">
        <v>386</v>
      </c>
      <c r="AM1403" s="4" t="s">
        <v>388</v>
      </c>
      <c r="AN1403" s="4" t="s">
        <v>385</v>
      </c>
      <c r="AO1403" s="4" t="s">
        <v>382</v>
      </c>
      <c r="AP1403" s="4" t="s">
        <v>387</v>
      </c>
      <c r="AQ1403" s="4" t="s">
        <v>384</v>
      </c>
      <c r="AR1403" s="4" t="s">
        <v>877</v>
      </c>
      <c r="AS1403" s="4" t="s">
        <v>878</v>
      </c>
      <c r="AT1403" s="4" t="s">
        <v>879</v>
      </c>
    </row>
    <row r="1404" spans="1:46" x14ac:dyDescent="0.35">
      <c r="A1404" t="s">
        <v>583</v>
      </c>
      <c r="B1404" s="9">
        <v>0.48856770490000001</v>
      </c>
      <c r="C1404" s="9">
        <v>0.39428842437700001</v>
      </c>
      <c r="D1404" s="9">
        <v>0.59873370724859998</v>
      </c>
      <c r="E1404" s="9">
        <v>0.27717691184210003</v>
      </c>
      <c r="F1404" s="9">
        <v>0.58013537368550006</v>
      </c>
      <c r="G1404" s="9">
        <v>0.85185020442220005</v>
      </c>
      <c r="H1404" s="9">
        <v>0.57786351703969996</v>
      </c>
      <c r="I1404" s="9">
        <v>0.46274401505379997</v>
      </c>
      <c r="J1404" s="9">
        <v>0.24745612863620001</v>
      </c>
      <c r="K1404" s="9">
        <v>0.64986989669759998</v>
      </c>
      <c r="L1404" s="9">
        <v>0.7863544968199</v>
      </c>
      <c r="M1404" s="9">
        <v>0.42220527209440001</v>
      </c>
      <c r="N1404" s="9">
        <v>0.61002802517830002</v>
      </c>
      <c r="O1404" s="9">
        <v>0.24745612863620001</v>
      </c>
      <c r="P1404" s="9">
        <v>0.44690671473749999</v>
      </c>
      <c r="Q1404" s="9">
        <v>0.55987970956279998</v>
      </c>
      <c r="R1404" s="9">
        <v>0.61530447691010004</v>
      </c>
      <c r="S1404" s="9">
        <v>0.22919344725599999</v>
      </c>
      <c r="T1404" s="9">
        <v>0.50827069278400006</v>
      </c>
      <c r="U1404" s="9">
        <v>0.45145932317639997</v>
      </c>
      <c r="V1404" s="9">
        <v>0.47796122054489998</v>
      </c>
      <c r="W1404" s="9">
        <v>0.49096468995050002</v>
      </c>
      <c r="X1404" s="9">
        <v>0.70280411682819999</v>
      </c>
      <c r="Y1404" s="9">
        <v>0.33316238374910001</v>
      </c>
      <c r="Z1404" s="9">
        <v>0.4342305080078</v>
      </c>
      <c r="AA1404" s="9">
        <v>0.49172647591379998</v>
      </c>
      <c r="AB1404" s="9">
        <v>0.45895189089580002</v>
      </c>
      <c r="AC1404" s="9">
        <v>0.50480059325799997</v>
      </c>
      <c r="AD1404" s="9">
        <v>0.20332837956370001</v>
      </c>
      <c r="AE1404" s="9">
        <v>0.50373627110200003</v>
      </c>
      <c r="AF1404" s="9">
        <v>0.35821316708959999</v>
      </c>
      <c r="AK1404" s="9">
        <v>0.43770726226110002</v>
      </c>
      <c r="AL1404" s="9">
        <v>0.5135535776515</v>
      </c>
      <c r="AM1404" s="9">
        <v>0.65812851905330005</v>
      </c>
      <c r="AN1404" s="9">
        <v>0.73999099121860001</v>
      </c>
      <c r="AO1404" s="9">
        <v>0.44397302281360002</v>
      </c>
      <c r="AR1404" s="9">
        <v>0.32328418388649999</v>
      </c>
      <c r="AS1404" s="9">
        <v>0.77374578034020003</v>
      </c>
      <c r="AT1404" s="9">
        <v>0.48856770490000001</v>
      </c>
    </row>
    <row r="1405" spans="1:46" x14ac:dyDescent="0.35">
      <c r="A1405" t="s">
        <v>584</v>
      </c>
      <c r="B1405" s="9">
        <v>0.28751155437089998</v>
      </c>
      <c r="C1405" s="9">
        <v>0.35962661026699999</v>
      </c>
      <c r="D1405" s="9">
        <v>0.20324460437790001</v>
      </c>
      <c r="E1405" s="9">
        <v>0.54670290728420001</v>
      </c>
      <c r="F1405" s="9">
        <v>0.15478619493580001</v>
      </c>
      <c r="G1405" s="9">
        <v>0</v>
      </c>
      <c r="H1405" s="9">
        <v>0.2938980953909</v>
      </c>
      <c r="I1405" s="9">
        <v>0</v>
      </c>
      <c r="J1405" s="9">
        <v>0.45519384823050002</v>
      </c>
      <c r="K1405" s="9">
        <v>0.11506093796899999</v>
      </c>
      <c r="L1405" s="9">
        <v>0.20719490907810001</v>
      </c>
      <c r="M1405" s="9">
        <v>0.33745543826270002</v>
      </c>
      <c r="N1405" s="9">
        <v>7.8229867371319997E-2</v>
      </c>
      <c r="O1405" s="9">
        <v>0.45519384823050002</v>
      </c>
      <c r="P1405" s="9">
        <v>0.31897790744190002</v>
      </c>
      <c r="Q1405" s="9">
        <v>0.33257991907290002</v>
      </c>
      <c r="R1405" s="9">
        <v>0.24326875660690001</v>
      </c>
      <c r="S1405" s="9">
        <v>0.1750804268516</v>
      </c>
      <c r="T1405" s="9">
        <v>0.326366164648</v>
      </c>
      <c r="U1405" s="9">
        <v>0.21433322637460001</v>
      </c>
      <c r="V1405" s="9">
        <v>0.25424363761610003</v>
      </c>
      <c r="W1405" s="9">
        <v>0.29502985133440002</v>
      </c>
      <c r="X1405" s="9">
        <v>0</v>
      </c>
      <c r="Y1405" s="9">
        <v>0.57689760082380004</v>
      </c>
      <c r="Z1405" s="9">
        <v>0</v>
      </c>
      <c r="AA1405" s="9">
        <v>0.28669201059630001</v>
      </c>
      <c r="AB1405" s="9">
        <v>0.71568538077279997</v>
      </c>
      <c r="AC1405" s="9">
        <v>0.49519940674200003</v>
      </c>
      <c r="AD1405" s="9">
        <v>0.40957850276419999</v>
      </c>
      <c r="AE1405" s="9">
        <v>0.14981125071340001</v>
      </c>
      <c r="AF1405" s="9">
        <v>0.14571110459020001</v>
      </c>
      <c r="AK1405" s="9">
        <v>0.35081711727019999</v>
      </c>
      <c r="AL1405" s="9">
        <v>0.42038455597270002</v>
      </c>
      <c r="AM1405" s="9">
        <v>0.16793885730809999</v>
      </c>
      <c r="AN1405" s="9">
        <v>8.3242121945779998E-2</v>
      </c>
      <c r="AO1405" s="9">
        <v>0.31188445137499998</v>
      </c>
      <c r="AR1405" s="9">
        <v>0.36608854554050002</v>
      </c>
      <c r="AS1405" s="9">
        <v>0.13021366434519999</v>
      </c>
      <c r="AT1405" s="9">
        <v>0.28751155437089998</v>
      </c>
    </row>
    <row r="1406" spans="1:46" x14ac:dyDescent="0.35">
      <c r="A1406" t="s">
        <v>585</v>
      </c>
      <c r="B1406" s="9">
        <v>0.24218763701730001</v>
      </c>
      <c r="C1406" s="9">
        <v>0.23247683430739999</v>
      </c>
      <c r="D1406" s="9">
        <v>0.25353477827889997</v>
      </c>
      <c r="E1406" s="9">
        <v>0.25481482265529998</v>
      </c>
      <c r="F1406" s="9">
        <v>0.2802938598884</v>
      </c>
      <c r="G1406" s="9">
        <v>0.1481497955778</v>
      </c>
      <c r="H1406" s="9">
        <v>0.12823838756940001</v>
      </c>
      <c r="I1406" s="9">
        <v>0.53725598494619997</v>
      </c>
      <c r="J1406" s="9">
        <v>0.2973500231333</v>
      </c>
      <c r="K1406" s="9">
        <v>0.2463796150582</v>
      </c>
      <c r="L1406" s="9">
        <v>0.3313047260509</v>
      </c>
      <c r="M1406" s="9">
        <v>0.15550500546259999</v>
      </c>
      <c r="N1406" s="9">
        <v>0.31174210745039999</v>
      </c>
      <c r="O1406" s="9">
        <v>0.2973500231333</v>
      </c>
      <c r="P1406" s="9">
        <v>0.20954107084830001</v>
      </c>
      <c r="Q1406" s="9">
        <v>0.120224903919</v>
      </c>
      <c r="R1406" s="9">
        <v>0.2471110667709</v>
      </c>
      <c r="S1406" s="9">
        <v>0.59572612589240004</v>
      </c>
      <c r="T1406" s="9">
        <v>0.16102686340319999</v>
      </c>
      <c r="U1406" s="9">
        <v>0.3950449085128</v>
      </c>
      <c r="V1406" s="9">
        <v>0.1752712218876</v>
      </c>
      <c r="W1406" s="9">
        <v>0.25731023950490001</v>
      </c>
      <c r="X1406" s="9">
        <v>0.29719588317180001</v>
      </c>
      <c r="Y1406" s="9">
        <v>0</v>
      </c>
      <c r="Z1406" s="9">
        <v>0.61158371879149998</v>
      </c>
      <c r="AA1406" s="9">
        <v>0.18080072980010001</v>
      </c>
      <c r="AB1406" s="9">
        <v>0</v>
      </c>
      <c r="AC1406" s="9">
        <v>0</v>
      </c>
      <c r="AD1406" s="9">
        <v>0.38709311767209997</v>
      </c>
      <c r="AE1406" s="9">
        <v>0.24319168642110001</v>
      </c>
      <c r="AF1406" s="9">
        <v>0.34819220481559998</v>
      </c>
      <c r="AK1406" s="9">
        <v>0.1463203804563</v>
      </c>
      <c r="AL1406" s="9">
        <v>0.1043586006064</v>
      </c>
      <c r="AM1406" s="9">
        <v>0.23956535284399999</v>
      </c>
      <c r="AN1406" s="9">
        <v>0.42796847780620001</v>
      </c>
      <c r="AO1406" s="9">
        <v>0.1079874982776</v>
      </c>
      <c r="AR1406" s="9">
        <v>0.39648938313089999</v>
      </c>
      <c r="AS1406" s="9">
        <v>0.13631010741989999</v>
      </c>
      <c r="AT1406" s="9">
        <v>0.24218763701730001</v>
      </c>
    </row>
    <row r="1407" spans="1:46" x14ac:dyDescent="0.35">
      <c r="A1407" t="s">
        <v>581</v>
      </c>
      <c r="B1407" s="9">
        <v>6.0374270227020001E-2</v>
      </c>
      <c r="C1407" s="9">
        <v>4.1235065522450001E-2</v>
      </c>
      <c r="D1407" s="9">
        <v>8.2738565528540003E-2</v>
      </c>
      <c r="E1407" s="9">
        <v>0.12701604605299999</v>
      </c>
      <c r="F1407" s="9">
        <v>0.12899748771559999</v>
      </c>
      <c r="G1407" s="9">
        <v>0</v>
      </c>
      <c r="H1407" s="9">
        <v>0</v>
      </c>
      <c r="I1407" s="9">
        <v>0</v>
      </c>
      <c r="J1407" s="9">
        <v>0</v>
      </c>
      <c r="K1407" s="9">
        <v>9.5890799165620003E-2</v>
      </c>
      <c r="L1407" s="9">
        <v>0.1279324783288</v>
      </c>
      <c r="M1407" s="9">
        <v>8.4834284180270003E-2</v>
      </c>
      <c r="N1407" s="9">
        <v>0</v>
      </c>
      <c r="O1407" s="9">
        <v>0</v>
      </c>
      <c r="P1407" s="9">
        <v>7.4464535545249996E-2</v>
      </c>
      <c r="Q1407" s="9">
        <v>0.1075403713643</v>
      </c>
      <c r="R1407" s="9">
        <v>0</v>
      </c>
      <c r="S1407" s="9">
        <v>0</v>
      </c>
      <c r="T1407" s="9">
        <v>9.2430465068580006E-2</v>
      </c>
      <c r="U1407" s="9">
        <v>0</v>
      </c>
      <c r="V1407" s="9">
        <v>0.20698604527119999</v>
      </c>
      <c r="W1407" s="9">
        <v>2.72411206149E-2</v>
      </c>
      <c r="X1407" s="9">
        <v>0</v>
      </c>
      <c r="Y1407" s="9">
        <v>8.994001542709E-2</v>
      </c>
      <c r="Z1407" s="9">
        <v>0.38841628120850002</v>
      </c>
      <c r="AA1407" s="9">
        <v>0.1235730521339</v>
      </c>
      <c r="AB1407" s="9">
        <v>0</v>
      </c>
      <c r="AC1407" s="9">
        <v>0</v>
      </c>
      <c r="AD1407" s="9">
        <v>0</v>
      </c>
      <c r="AE1407" s="9">
        <v>0.16932771673739999</v>
      </c>
      <c r="AF1407" s="9">
        <v>0.14788352350459999</v>
      </c>
      <c r="AK1407" s="9">
        <v>0.1068419855819</v>
      </c>
      <c r="AL1407" s="9">
        <v>6.181233751871E-2</v>
      </c>
      <c r="AM1407" s="9">
        <v>0</v>
      </c>
      <c r="AN1407" s="9">
        <v>0</v>
      </c>
      <c r="AO1407" s="9">
        <v>0.13615502753379999</v>
      </c>
      <c r="AR1407" s="9">
        <v>4.5933352853520001E-2</v>
      </c>
      <c r="AS1407" s="9">
        <v>0</v>
      </c>
      <c r="AT1407" s="9">
        <v>6.0374270227020001E-2</v>
      </c>
    </row>
    <row r="1408" spans="1:46" x14ac:dyDescent="0.35">
      <c r="A1408" t="s">
        <v>397</v>
      </c>
      <c r="B1408" s="9">
        <v>1</v>
      </c>
      <c r="C1408" s="9">
        <v>1</v>
      </c>
      <c r="D1408" s="9">
        <v>1</v>
      </c>
      <c r="E1408" s="9">
        <v>1</v>
      </c>
      <c r="F1408" s="9">
        <v>1</v>
      </c>
      <c r="G1408" s="9">
        <v>1</v>
      </c>
      <c r="H1408" s="9">
        <v>1</v>
      </c>
      <c r="I1408" s="9">
        <v>1</v>
      </c>
      <c r="J1408" s="9">
        <v>1</v>
      </c>
      <c r="K1408" s="9">
        <v>1</v>
      </c>
      <c r="L1408" s="9">
        <v>1</v>
      </c>
      <c r="M1408" s="9">
        <v>1</v>
      </c>
      <c r="N1408" s="9">
        <v>1</v>
      </c>
      <c r="O1408" s="9">
        <v>1</v>
      </c>
      <c r="P1408" s="9">
        <v>1</v>
      </c>
      <c r="Q1408" s="9">
        <v>1</v>
      </c>
      <c r="R1408" s="9">
        <v>1</v>
      </c>
      <c r="S1408" s="9">
        <v>1</v>
      </c>
      <c r="T1408" s="9">
        <v>1</v>
      </c>
      <c r="U1408" s="9">
        <v>1</v>
      </c>
      <c r="V1408" s="9">
        <v>1</v>
      </c>
      <c r="W1408" s="9">
        <v>1</v>
      </c>
      <c r="X1408" s="9">
        <v>1</v>
      </c>
      <c r="Y1408" s="9">
        <v>1</v>
      </c>
      <c r="Z1408" s="9">
        <v>1</v>
      </c>
      <c r="AA1408" s="9">
        <v>1</v>
      </c>
      <c r="AB1408" s="9">
        <v>1</v>
      </c>
      <c r="AC1408" s="9">
        <v>1</v>
      </c>
      <c r="AD1408" s="9">
        <v>1</v>
      </c>
      <c r="AE1408" s="9">
        <v>1</v>
      </c>
      <c r="AF1408" s="9">
        <v>1</v>
      </c>
      <c r="AK1408" s="9">
        <v>1</v>
      </c>
      <c r="AL1408" s="9">
        <v>1</v>
      </c>
      <c r="AM1408" s="9">
        <v>1</v>
      </c>
      <c r="AN1408" s="9">
        <v>1</v>
      </c>
      <c r="AO1408" s="9">
        <v>1</v>
      </c>
      <c r="AR1408" s="9">
        <v>1</v>
      </c>
      <c r="AS1408" s="9">
        <v>1</v>
      </c>
      <c r="AT1408" s="9">
        <v>1</v>
      </c>
    </row>
    <row r="1409" spans="1:46" x14ac:dyDescent="0.35">
      <c r="A1409" t="s">
        <v>344</v>
      </c>
      <c r="B1409" s="6">
        <v>45</v>
      </c>
      <c r="C1409" s="6">
        <v>27</v>
      </c>
      <c r="D1409" s="6">
        <v>18</v>
      </c>
      <c r="E1409" s="6">
        <v>9</v>
      </c>
      <c r="F1409" s="6">
        <v>14</v>
      </c>
      <c r="G1409" s="6">
        <v>4</v>
      </c>
      <c r="H1409" s="6">
        <v>8</v>
      </c>
      <c r="I1409" s="6">
        <v>2</v>
      </c>
      <c r="J1409" s="6">
        <v>8</v>
      </c>
      <c r="K1409" s="6">
        <v>18</v>
      </c>
      <c r="L1409" s="6">
        <v>7</v>
      </c>
      <c r="M1409" s="6">
        <v>22</v>
      </c>
      <c r="N1409" s="6">
        <v>8</v>
      </c>
      <c r="O1409" s="6">
        <v>8</v>
      </c>
      <c r="P1409" s="6">
        <v>20</v>
      </c>
      <c r="Q1409" s="6">
        <v>8</v>
      </c>
      <c r="R1409" s="6">
        <v>8</v>
      </c>
      <c r="S1409" s="6">
        <v>9</v>
      </c>
      <c r="T1409" s="6">
        <v>28</v>
      </c>
      <c r="U1409" s="6">
        <v>17</v>
      </c>
      <c r="V1409" s="6">
        <v>10</v>
      </c>
      <c r="W1409" s="6">
        <v>35</v>
      </c>
      <c r="X1409" s="6">
        <v>8</v>
      </c>
      <c r="Y1409" s="6">
        <v>11</v>
      </c>
      <c r="Z1409" s="6">
        <v>3</v>
      </c>
      <c r="AA1409" s="6">
        <v>11</v>
      </c>
      <c r="AB1409" s="6">
        <v>5</v>
      </c>
      <c r="AC1409" s="6">
        <v>10</v>
      </c>
      <c r="AD1409" s="6">
        <v>4</v>
      </c>
      <c r="AE1409" s="6">
        <v>9</v>
      </c>
      <c r="AF1409" s="6">
        <v>9</v>
      </c>
      <c r="AG1409" s="6">
        <v>0</v>
      </c>
      <c r="AH1409" s="6">
        <v>0</v>
      </c>
      <c r="AI1409" s="6">
        <v>0</v>
      </c>
      <c r="AJ1409" s="6">
        <v>0</v>
      </c>
      <c r="AK1409" s="6">
        <v>15</v>
      </c>
      <c r="AL1409" s="6">
        <v>18</v>
      </c>
      <c r="AM1409" s="6">
        <v>16</v>
      </c>
      <c r="AN1409" s="6">
        <v>8</v>
      </c>
      <c r="AO1409" s="6">
        <v>8</v>
      </c>
      <c r="AP1409" s="6">
        <v>0</v>
      </c>
      <c r="AQ1409" s="6">
        <v>0</v>
      </c>
      <c r="AR1409" s="6">
        <v>23</v>
      </c>
      <c r="AS1409" s="6">
        <v>17</v>
      </c>
      <c r="AT1409" s="6">
        <v>45</v>
      </c>
    </row>
    <row r="1410" spans="1:46" x14ac:dyDescent="0.35">
      <c r="A1410" t="s">
        <v>941</v>
      </c>
    </row>
    <row r="1411" spans="1:46" x14ac:dyDescent="0.35">
      <c r="A1411" t="s">
        <v>346</v>
      </c>
    </row>
    <row r="1415" spans="1:46" x14ac:dyDescent="0.35">
      <c r="A1415" s="3" t="s">
        <v>340</v>
      </c>
    </row>
    <row r="1416" spans="1:46" x14ac:dyDescent="0.35">
      <c r="A1416" t="s">
        <v>278</v>
      </c>
    </row>
    <row r="1417" spans="1:46" ht="145" x14ac:dyDescent="0.35">
      <c r="A1417" s="4" t="s">
        <v>399</v>
      </c>
      <c r="B1417" s="4" t="s">
        <v>347</v>
      </c>
      <c r="C1417" s="4" t="s">
        <v>349</v>
      </c>
      <c r="D1417" s="4" t="s">
        <v>348</v>
      </c>
      <c r="E1417" s="4" t="s">
        <v>350</v>
      </c>
      <c r="F1417" s="4" t="s">
        <v>351</v>
      </c>
      <c r="G1417" s="4" t="s">
        <v>352</v>
      </c>
      <c r="H1417" s="4" t="s">
        <v>567</v>
      </c>
      <c r="I1417" s="4" t="s">
        <v>354</v>
      </c>
      <c r="J1417" s="4" t="s">
        <v>355</v>
      </c>
      <c r="K1417" s="4" t="s">
        <v>356</v>
      </c>
      <c r="L1417" s="4" t="s">
        <v>875</v>
      </c>
      <c r="M1417" s="4" t="s">
        <v>357</v>
      </c>
      <c r="N1417" s="4" t="s">
        <v>359</v>
      </c>
      <c r="O1417" s="4" t="s">
        <v>360</v>
      </c>
      <c r="P1417" s="4" t="s">
        <v>568</v>
      </c>
      <c r="Q1417" s="4" t="s">
        <v>362</v>
      </c>
      <c r="R1417" s="4" t="s">
        <v>364</v>
      </c>
      <c r="S1417" s="4" t="s">
        <v>365</v>
      </c>
      <c r="T1417" s="4" t="s">
        <v>363</v>
      </c>
      <c r="U1417" s="4" t="s">
        <v>366</v>
      </c>
      <c r="V1417" s="4" t="s">
        <v>876</v>
      </c>
      <c r="W1417" s="4" t="s">
        <v>368</v>
      </c>
      <c r="X1417" s="4" t="s">
        <v>377</v>
      </c>
      <c r="Y1417" s="4" t="s">
        <v>369</v>
      </c>
      <c r="Z1417" s="4" t="s">
        <v>376</v>
      </c>
      <c r="AA1417" s="4" t="s">
        <v>371</v>
      </c>
      <c r="AB1417" s="4" t="s">
        <v>379</v>
      </c>
      <c r="AC1417" s="4" t="s">
        <v>374</v>
      </c>
      <c r="AD1417" s="4" t="s">
        <v>370</v>
      </c>
      <c r="AE1417" s="4" t="s">
        <v>378</v>
      </c>
      <c r="AF1417" s="4" t="s">
        <v>375</v>
      </c>
      <c r="AG1417" s="4" t="s">
        <v>373</v>
      </c>
      <c r="AH1417" s="4" t="s">
        <v>372</v>
      </c>
      <c r="AI1417" s="4" t="s">
        <v>381</v>
      </c>
      <c r="AJ1417" s="4" t="s">
        <v>380</v>
      </c>
      <c r="AK1417" s="4" t="s">
        <v>569</v>
      </c>
      <c r="AL1417" s="4" t="s">
        <v>386</v>
      </c>
      <c r="AM1417" s="4" t="s">
        <v>388</v>
      </c>
      <c r="AN1417" s="4" t="s">
        <v>385</v>
      </c>
      <c r="AO1417" s="4" t="s">
        <v>382</v>
      </c>
      <c r="AP1417" s="4" t="s">
        <v>387</v>
      </c>
      <c r="AQ1417" s="4" t="s">
        <v>384</v>
      </c>
      <c r="AR1417" s="4" t="s">
        <v>877</v>
      </c>
      <c r="AS1417" s="4" t="s">
        <v>878</v>
      </c>
      <c r="AT1417" s="4" t="s">
        <v>879</v>
      </c>
    </row>
    <row r="1418" spans="1:46" x14ac:dyDescent="0.35">
      <c r="A1418" t="s">
        <v>587</v>
      </c>
      <c r="B1418" s="9">
        <v>0.32798273429300001</v>
      </c>
      <c r="C1418" s="9">
        <v>0.1879828116402</v>
      </c>
      <c r="D1418" s="9">
        <v>0.4658915899853</v>
      </c>
      <c r="E1418" s="9">
        <v>0</v>
      </c>
      <c r="F1418" s="9">
        <v>0.1920674774001</v>
      </c>
      <c r="G1418" s="9">
        <v>0</v>
      </c>
      <c r="H1418" s="9">
        <v>0.14971766114990001</v>
      </c>
      <c r="I1418" s="9">
        <v>0.79439783841160005</v>
      </c>
      <c r="J1418" s="9">
        <v>0.80796466853759996</v>
      </c>
      <c r="K1418" s="9">
        <v>0.1744917645812</v>
      </c>
      <c r="L1418" s="9">
        <v>0</v>
      </c>
      <c r="M1418" s="9">
        <v>0.16828906624750001</v>
      </c>
      <c r="N1418" s="9">
        <v>0.39514419833539999</v>
      </c>
      <c r="O1418" s="9">
        <v>0.75442389148220002</v>
      </c>
      <c r="P1418" s="9">
        <v>0</v>
      </c>
      <c r="Q1418" s="9">
        <v>0.44518469100090002</v>
      </c>
      <c r="R1418" s="9">
        <v>0.44036355173719999</v>
      </c>
      <c r="S1418" s="9">
        <v>0.38903466690549998</v>
      </c>
      <c r="T1418" s="9">
        <v>0.23292845911400001</v>
      </c>
      <c r="U1418" s="9">
        <v>0.41882798823799999</v>
      </c>
      <c r="V1418" s="9">
        <v>0.27507433766770001</v>
      </c>
      <c r="W1418" s="9">
        <v>0.33983988868800002</v>
      </c>
      <c r="X1418" s="9">
        <v>0.74995873321319995</v>
      </c>
      <c r="Y1418" s="9">
        <v>0</v>
      </c>
      <c r="Z1418" s="9">
        <v>0.34794090284719997</v>
      </c>
      <c r="AA1418" s="9">
        <v>0.30331539730410001</v>
      </c>
      <c r="AB1418" s="9">
        <v>0.28920132017200001</v>
      </c>
      <c r="AC1418" s="9">
        <v>0.44798554043099997</v>
      </c>
      <c r="AD1418" s="9">
        <v>0.25270001328699998</v>
      </c>
      <c r="AE1418" s="9">
        <v>0.47321845627609999</v>
      </c>
      <c r="AF1418" s="9">
        <v>0.3885162752613</v>
      </c>
      <c r="AK1418" s="9">
        <v>0.34985668117680002</v>
      </c>
      <c r="AL1418" s="9">
        <v>0.26966437193589998</v>
      </c>
      <c r="AM1418" s="9">
        <v>0.47539491772289999</v>
      </c>
      <c r="AN1418" s="9">
        <v>0.25129273766049998</v>
      </c>
      <c r="AO1418" s="9">
        <v>0.33757495220979999</v>
      </c>
      <c r="AQ1418" s="9">
        <v>0.57494845737220002</v>
      </c>
      <c r="AR1418" s="9">
        <v>0.39852937097730001</v>
      </c>
      <c r="AS1418" s="9">
        <v>0.18631087739880001</v>
      </c>
      <c r="AT1418" s="9">
        <v>0.32798273429300001</v>
      </c>
    </row>
    <row r="1419" spans="1:46" x14ac:dyDescent="0.35">
      <c r="A1419" t="s">
        <v>589</v>
      </c>
      <c r="B1419" s="9">
        <v>0.1099297397375</v>
      </c>
      <c r="C1419" s="9">
        <v>0.13823882316399999</v>
      </c>
      <c r="D1419" s="9">
        <v>8.2043486466269994E-2</v>
      </c>
      <c r="E1419" s="9">
        <v>0.14372856281909999</v>
      </c>
      <c r="F1419" s="9">
        <v>0.14499675338580001</v>
      </c>
      <c r="G1419" s="9">
        <v>0</v>
      </c>
      <c r="H1419" s="9">
        <v>0.2291349129701</v>
      </c>
      <c r="I1419" s="9">
        <v>0</v>
      </c>
      <c r="J1419" s="9">
        <v>0</v>
      </c>
      <c r="K1419" s="9">
        <v>0.13172838889390001</v>
      </c>
      <c r="L1419" s="9">
        <v>0.1230197732749</v>
      </c>
      <c r="M1419" s="9">
        <v>0.19651178009260001</v>
      </c>
      <c r="N1419" s="9">
        <v>0</v>
      </c>
      <c r="O1419" s="9">
        <v>0</v>
      </c>
      <c r="P1419" s="9">
        <v>0.3315058523294</v>
      </c>
      <c r="Q1419" s="9">
        <v>0</v>
      </c>
      <c r="R1419" s="9">
        <v>0</v>
      </c>
      <c r="S1419" s="9">
        <v>0.15238420380529999</v>
      </c>
      <c r="T1419" s="9">
        <v>0.15805616070430001</v>
      </c>
      <c r="U1419" s="9">
        <v>6.3934365768719997E-2</v>
      </c>
      <c r="V1419" s="9">
        <v>4.8127380316619998E-2</v>
      </c>
      <c r="W1419" s="9">
        <v>0.12378009552910001</v>
      </c>
      <c r="X1419" s="9">
        <v>0.2500412667868</v>
      </c>
      <c r="Y1419" s="9">
        <v>0.44984090430219997</v>
      </c>
      <c r="Z1419" s="9">
        <v>0.1007068868992</v>
      </c>
      <c r="AA1419" s="9">
        <v>0.18354651274680001</v>
      </c>
      <c r="AB1419" s="9">
        <v>0</v>
      </c>
      <c r="AC1419" s="9">
        <v>0.14937932424719999</v>
      </c>
      <c r="AD1419" s="9">
        <v>0</v>
      </c>
      <c r="AE1419" s="9">
        <v>0.14310160355410001</v>
      </c>
      <c r="AF1419" s="9">
        <v>0.26619278774170002</v>
      </c>
      <c r="AK1419" s="9">
        <v>8.3081879795849994E-2</v>
      </c>
      <c r="AL1419" s="9">
        <v>0.2038645649917</v>
      </c>
      <c r="AM1419" s="9">
        <v>0.1148270622964</v>
      </c>
      <c r="AN1419" s="9">
        <v>0</v>
      </c>
      <c r="AO1419" s="9">
        <v>0.2391029409796</v>
      </c>
      <c r="AQ1419" s="9">
        <v>0</v>
      </c>
      <c r="AR1419" s="9">
        <v>0.18862487202350001</v>
      </c>
      <c r="AS1419" s="9">
        <v>0.15250731600190001</v>
      </c>
      <c r="AT1419" s="9">
        <v>0.1099297397375</v>
      </c>
    </row>
    <row r="1420" spans="1:46" x14ac:dyDescent="0.35">
      <c r="A1420" t="s">
        <v>590</v>
      </c>
      <c r="B1420" s="9">
        <v>0.18905810960739999</v>
      </c>
      <c r="C1420" s="9">
        <v>0.2394370886745</v>
      </c>
      <c r="D1420" s="9">
        <v>0.1394316010892</v>
      </c>
      <c r="E1420" s="9">
        <v>0.23663021337240001</v>
      </c>
      <c r="F1420" s="9">
        <v>0.18455219761069999</v>
      </c>
      <c r="G1420" s="9">
        <v>0.17895115681189999</v>
      </c>
      <c r="H1420" s="9">
        <v>0.38819874497259999</v>
      </c>
      <c r="I1420" s="9">
        <v>0</v>
      </c>
      <c r="J1420" s="9">
        <v>8.6137299072020002E-2</v>
      </c>
      <c r="K1420" s="9">
        <v>0.1840396575081</v>
      </c>
      <c r="L1420" s="9">
        <v>0.34157296733030001</v>
      </c>
      <c r="M1420" s="9">
        <v>0.18633155407390001</v>
      </c>
      <c r="N1420" s="9">
        <v>0.25968449221369999</v>
      </c>
      <c r="O1420" s="9">
        <v>8.0429304520580003E-2</v>
      </c>
      <c r="P1420" s="9">
        <v>0.27637379061779999</v>
      </c>
      <c r="Q1420" s="9">
        <v>0</v>
      </c>
      <c r="R1420" s="9">
        <v>9.6802092109440005E-2</v>
      </c>
      <c r="S1420" s="9">
        <v>0.44718613647810002</v>
      </c>
      <c r="T1420" s="9">
        <v>0.13177016320339999</v>
      </c>
      <c r="U1420" s="9">
        <v>0.2438093349389</v>
      </c>
      <c r="V1420" s="9">
        <v>0.15692740382840001</v>
      </c>
      <c r="W1420" s="9">
        <v>0.1962588331889</v>
      </c>
      <c r="X1420" s="9">
        <v>0</v>
      </c>
      <c r="Y1420" s="9">
        <v>0.17394557807470001</v>
      </c>
      <c r="Z1420" s="9">
        <v>0.1456017416882</v>
      </c>
      <c r="AA1420" s="9">
        <v>0</v>
      </c>
      <c r="AB1420" s="9">
        <v>0.51374416432530001</v>
      </c>
      <c r="AC1420" s="9">
        <v>0.21011380143860001</v>
      </c>
      <c r="AD1420" s="9">
        <v>0</v>
      </c>
      <c r="AE1420" s="9">
        <v>0.18085209353769999</v>
      </c>
      <c r="AF1420" s="9">
        <v>0.3715478347433</v>
      </c>
      <c r="AK1420" s="9">
        <v>0.2182828939998</v>
      </c>
      <c r="AL1420" s="9">
        <v>0.2002680505004</v>
      </c>
      <c r="AM1420" s="9">
        <v>0.2077565320892</v>
      </c>
      <c r="AN1420" s="9">
        <v>0.17186492973920001</v>
      </c>
      <c r="AO1420" s="9">
        <v>0.33631714507709998</v>
      </c>
      <c r="AQ1420" s="9">
        <v>0</v>
      </c>
      <c r="AR1420" s="9">
        <v>0.18503575925320001</v>
      </c>
      <c r="AS1420" s="9">
        <v>0.1552246941532</v>
      </c>
      <c r="AT1420" s="9">
        <v>0.18905810960739999</v>
      </c>
    </row>
    <row r="1421" spans="1:46" x14ac:dyDescent="0.35">
      <c r="A1421" t="s">
        <v>588</v>
      </c>
      <c r="B1421" s="9">
        <v>0.3058767611971</v>
      </c>
      <c r="C1421" s="9">
        <v>0.3202290352985</v>
      </c>
      <c r="D1421" s="9">
        <v>0.29173885554410001</v>
      </c>
      <c r="E1421" s="9">
        <v>0.1618368894145</v>
      </c>
      <c r="F1421" s="9">
        <v>0.52791871459960005</v>
      </c>
      <c r="G1421" s="9">
        <v>0.64209768637609999</v>
      </c>
      <c r="H1421" s="9">
        <v>0.24529996751880001</v>
      </c>
      <c r="I1421" s="9">
        <v>0.2056021615884</v>
      </c>
      <c r="J1421" s="9">
        <v>0</v>
      </c>
      <c r="K1421" s="9">
        <v>0.53836700519549996</v>
      </c>
      <c r="L1421" s="9">
        <v>0.53540725939480005</v>
      </c>
      <c r="M1421" s="9">
        <v>0.36211059394810002</v>
      </c>
      <c r="N1421" s="9">
        <v>0.34517130945090002</v>
      </c>
      <c r="O1421" s="9">
        <v>6.6266235567309997E-2</v>
      </c>
      <c r="P1421" s="9">
        <v>0.35295743201140001</v>
      </c>
      <c r="Q1421" s="9">
        <v>0.55481530899910003</v>
      </c>
      <c r="R1421" s="9">
        <v>0.27555304192660002</v>
      </c>
      <c r="S1421" s="9">
        <v>0</v>
      </c>
      <c r="T1421" s="9">
        <v>0.45857302301710001</v>
      </c>
      <c r="U1421" s="9">
        <v>0.1599419186522</v>
      </c>
      <c r="V1421" s="9">
        <v>0.37253858955050001</v>
      </c>
      <c r="W1421" s="9">
        <v>0.29093736326690001</v>
      </c>
      <c r="X1421" s="9">
        <v>0</v>
      </c>
      <c r="Y1421" s="9">
        <v>0.50246304411599996</v>
      </c>
      <c r="Z1421" s="9">
        <v>0.40575046856550001</v>
      </c>
      <c r="AA1421" s="9">
        <v>0.28050128651090001</v>
      </c>
      <c r="AB1421" s="9">
        <v>0.19705451550270001</v>
      </c>
      <c r="AC1421" s="9">
        <v>0.14937932424719999</v>
      </c>
      <c r="AD1421" s="9">
        <v>0.51093496792540005</v>
      </c>
      <c r="AE1421" s="9">
        <v>0.1438240174258</v>
      </c>
      <c r="AF1421" s="9">
        <v>7.4255129659320004E-2</v>
      </c>
      <c r="AK1421" s="9">
        <v>0.2384771906232</v>
      </c>
      <c r="AL1421" s="9">
        <v>0.33135113239609998</v>
      </c>
      <c r="AM1421" s="9">
        <v>0.18514969375590001</v>
      </c>
      <c r="AN1421" s="9">
        <v>0.57684233260020001</v>
      </c>
      <c r="AO1421" s="9">
        <v>0.2391029409796</v>
      </c>
      <c r="AQ1421" s="9">
        <v>0.42505154262779998</v>
      </c>
      <c r="AR1421" s="9">
        <v>0.29224978546629998</v>
      </c>
      <c r="AS1421" s="9">
        <v>0.388897213558</v>
      </c>
      <c r="AT1421" s="9">
        <v>0.3058767611971</v>
      </c>
    </row>
    <row r="1422" spans="1:46" x14ac:dyDescent="0.35">
      <c r="A1422" t="s">
        <v>591</v>
      </c>
      <c r="B1422" s="9">
        <v>0.1047737757256</v>
      </c>
      <c r="C1422" s="9">
        <v>0.14180304749629999</v>
      </c>
      <c r="D1422" s="9">
        <v>6.8297580594530005E-2</v>
      </c>
      <c r="E1422" s="9">
        <v>0.45780433439410001</v>
      </c>
      <c r="F1422" s="9">
        <v>4.7630986575770001E-2</v>
      </c>
      <c r="G1422" s="9">
        <v>0.17895115681189999</v>
      </c>
      <c r="H1422" s="9">
        <v>0.15502577558739999</v>
      </c>
      <c r="I1422" s="9">
        <v>0</v>
      </c>
      <c r="J1422" s="9">
        <v>0</v>
      </c>
      <c r="K1422" s="9">
        <v>5.9647834147500002E-2</v>
      </c>
      <c r="L1422" s="9">
        <v>0</v>
      </c>
      <c r="M1422" s="9">
        <v>0.22263681162830001</v>
      </c>
      <c r="N1422" s="9">
        <v>0</v>
      </c>
      <c r="O1422" s="9">
        <v>0</v>
      </c>
      <c r="P1422" s="9">
        <v>0.2111233108692</v>
      </c>
      <c r="Q1422" s="9">
        <v>0</v>
      </c>
      <c r="R1422" s="9">
        <v>0.1872813142267</v>
      </c>
      <c r="S1422" s="9">
        <v>0</v>
      </c>
      <c r="T1422" s="9">
        <v>0.1006598819197</v>
      </c>
      <c r="U1422" s="9">
        <v>0.10870550553780001</v>
      </c>
      <c r="V1422" s="9">
        <v>0.14733228863680001</v>
      </c>
      <c r="W1422" s="9">
        <v>9.5236105136509999E-2</v>
      </c>
      <c r="X1422" s="9">
        <v>0.2500412667868</v>
      </c>
      <c r="Y1422" s="9">
        <v>0.1964786377071</v>
      </c>
      <c r="Z1422" s="9">
        <v>6.9519052936369993E-2</v>
      </c>
      <c r="AA1422" s="9">
        <v>0.23263680343820001</v>
      </c>
      <c r="AB1422" s="9">
        <v>0</v>
      </c>
      <c r="AC1422" s="9">
        <v>0</v>
      </c>
      <c r="AD1422" s="9">
        <v>0.2363650187876</v>
      </c>
      <c r="AE1422" s="9">
        <v>0.13617449732369999</v>
      </c>
      <c r="AF1422" s="9">
        <v>8.2667137493479995E-2</v>
      </c>
      <c r="AK1422" s="9">
        <v>0.19338323420010001</v>
      </c>
      <c r="AL1422" s="9">
        <v>0.12199428732750001</v>
      </c>
      <c r="AM1422" s="9">
        <v>0</v>
      </c>
      <c r="AN1422" s="9">
        <v>0</v>
      </c>
      <c r="AO1422" s="9">
        <v>8.7004961733500003E-2</v>
      </c>
      <c r="AQ1422" s="9">
        <v>0</v>
      </c>
      <c r="AR1422" s="9">
        <v>6.1962689076919999E-2</v>
      </c>
      <c r="AS1422" s="9">
        <v>0.1096246514485</v>
      </c>
      <c r="AT1422" s="9">
        <v>0.1047737757256</v>
      </c>
    </row>
    <row r="1423" spans="1:46" x14ac:dyDescent="0.35">
      <c r="A1423" t="s">
        <v>581</v>
      </c>
      <c r="B1423" s="9">
        <v>2.632446065009E-2</v>
      </c>
      <c r="C1423" s="9">
        <v>5.3048070503799997E-2</v>
      </c>
      <c r="D1423" s="9">
        <v>0</v>
      </c>
      <c r="E1423" s="9">
        <v>0</v>
      </c>
      <c r="F1423" s="9">
        <v>0</v>
      </c>
      <c r="G1423" s="9">
        <v>0</v>
      </c>
      <c r="H1423" s="9">
        <v>0</v>
      </c>
      <c r="I1423" s="9">
        <v>0</v>
      </c>
      <c r="J1423" s="9">
        <v>0.10589803239039999</v>
      </c>
      <c r="K1423" s="9">
        <v>0</v>
      </c>
      <c r="L1423" s="9">
        <v>0</v>
      </c>
      <c r="M1423" s="9">
        <v>0</v>
      </c>
      <c r="N1423" s="9">
        <v>0</v>
      </c>
      <c r="O1423" s="9">
        <v>9.8880568429879995E-2</v>
      </c>
      <c r="P1423" s="9">
        <v>0</v>
      </c>
      <c r="Q1423" s="9">
        <v>0</v>
      </c>
      <c r="R1423" s="9">
        <v>0</v>
      </c>
      <c r="S1423" s="9">
        <v>0.12270766894519999</v>
      </c>
      <c r="T1423" s="9">
        <v>0</v>
      </c>
      <c r="U1423" s="9">
        <v>5.148326921726E-2</v>
      </c>
      <c r="V1423" s="9">
        <v>0</v>
      </c>
      <c r="W1423" s="9">
        <v>3.222396269892E-2</v>
      </c>
      <c r="X1423" s="9">
        <v>0</v>
      </c>
      <c r="Y1423" s="9">
        <v>0</v>
      </c>
      <c r="Z1423" s="9">
        <v>0</v>
      </c>
      <c r="AA1423" s="9">
        <v>0</v>
      </c>
      <c r="AB1423" s="9">
        <v>0</v>
      </c>
      <c r="AC1423" s="9">
        <v>0.1925213338831</v>
      </c>
      <c r="AD1423" s="9">
        <v>0</v>
      </c>
      <c r="AE1423" s="9">
        <v>0</v>
      </c>
      <c r="AF1423" s="9">
        <v>0</v>
      </c>
      <c r="AK1423" s="9">
        <v>0</v>
      </c>
      <c r="AL1423" s="9">
        <v>0</v>
      </c>
      <c r="AM1423" s="9">
        <v>7.5290426649260001E-2</v>
      </c>
      <c r="AN1423" s="9">
        <v>0</v>
      </c>
      <c r="AO1423" s="9">
        <v>0</v>
      </c>
      <c r="AQ1423" s="9">
        <v>0</v>
      </c>
      <c r="AR1423" s="9">
        <v>0</v>
      </c>
      <c r="AS1423" s="9">
        <v>8.0066911532990004E-2</v>
      </c>
      <c r="AT1423" s="9">
        <v>2.632446065009E-2</v>
      </c>
    </row>
    <row r="1424" spans="1:46" x14ac:dyDescent="0.35">
      <c r="A1424" t="s">
        <v>397</v>
      </c>
      <c r="B1424" s="9">
        <v>1</v>
      </c>
      <c r="C1424" s="9">
        <v>1</v>
      </c>
      <c r="D1424" s="9">
        <v>1</v>
      </c>
      <c r="E1424" s="9">
        <v>1</v>
      </c>
      <c r="F1424" s="9">
        <v>1</v>
      </c>
      <c r="G1424" s="9">
        <v>1</v>
      </c>
      <c r="H1424" s="9">
        <v>1</v>
      </c>
      <c r="I1424" s="9">
        <v>1</v>
      </c>
      <c r="J1424" s="9">
        <v>1</v>
      </c>
      <c r="K1424" s="9">
        <v>1</v>
      </c>
      <c r="L1424" s="9">
        <v>1</v>
      </c>
      <c r="M1424" s="9">
        <v>1</v>
      </c>
      <c r="N1424" s="9">
        <v>1</v>
      </c>
      <c r="O1424" s="9">
        <v>1</v>
      </c>
      <c r="P1424" s="9">
        <v>1</v>
      </c>
      <c r="Q1424" s="9">
        <v>1</v>
      </c>
      <c r="R1424" s="9">
        <v>1</v>
      </c>
      <c r="S1424" s="9">
        <v>1</v>
      </c>
      <c r="T1424" s="9">
        <v>1</v>
      </c>
      <c r="U1424" s="9">
        <v>1</v>
      </c>
      <c r="V1424" s="9">
        <v>1</v>
      </c>
      <c r="W1424" s="9">
        <v>1</v>
      </c>
      <c r="X1424" s="9">
        <v>1</v>
      </c>
      <c r="Y1424" s="9">
        <v>1</v>
      </c>
      <c r="Z1424" s="9">
        <v>1</v>
      </c>
      <c r="AA1424" s="9">
        <v>1</v>
      </c>
      <c r="AB1424" s="9">
        <v>1</v>
      </c>
      <c r="AC1424" s="9">
        <v>1</v>
      </c>
      <c r="AD1424" s="9">
        <v>1</v>
      </c>
      <c r="AE1424" s="9">
        <v>1</v>
      </c>
      <c r="AF1424" s="9">
        <v>1</v>
      </c>
      <c r="AK1424" s="9">
        <v>1</v>
      </c>
      <c r="AL1424" s="9">
        <v>1</v>
      </c>
      <c r="AM1424" s="9">
        <v>1</v>
      </c>
      <c r="AN1424" s="9">
        <v>1</v>
      </c>
      <c r="AO1424" s="9">
        <v>1</v>
      </c>
      <c r="AQ1424" s="9">
        <v>1</v>
      </c>
      <c r="AR1424" s="9">
        <v>1</v>
      </c>
      <c r="AS1424" s="9">
        <v>1</v>
      </c>
      <c r="AT1424" s="9">
        <v>1</v>
      </c>
    </row>
    <row r="1425" spans="1:46" x14ac:dyDescent="0.35">
      <c r="A1425" t="s">
        <v>344</v>
      </c>
      <c r="B1425" s="6">
        <v>38</v>
      </c>
      <c r="C1425" s="6">
        <v>20</v>
      </c>
      <c r="D1425" s="6">
        <v>18</v>
      </c>
      <c r="E1425" s="6">
        <v>5</v>
      </c>
      <c r="F1425" s="6">
        <v>15</v>
      </c>
      <c r="G1425" s="6">
        <v>3</v>
      </c>
      <c r="H1425" s="6">
        <v>6</v>
      </c>
      <c r="I1425" s="6">
        <v>2</v>
      </c>
      <c r="J1425" s="6">
        <v>7</v>
      </c>
      <c r="K1425" s="6">
        <v>18</v>
      </c>
      <c r="L1425" s="6">
        <v>5</v>
      </c>
      <c r="M1425" s="6">
        <v>20</v>
      </c>
      <c r="N1425" s="6">
        <v>5</v>
      </c>
      <c r="O1425" s="6">
        <v>8</v>
      </c>
      <c r="P1425" s="6">
        <v>14</v>
      </c>
      <c r="Q1425" s="6">
        <v>5</v>
      </c>
      <c r="R1425" s="6">
        <v>10</v>
      </c>
      <c r="S1425" s="6">
        <v>9</v>
      </c>
      <c r="T1425" s="6">
        <v>19</v>
      </c>
      <c r="U1425" s="6">
        <v>19</v>
      </c>
      <c r="V1425" s="6">
        <v>6</v>
      </c>
      <c r="W1425" s="6">
        <v>32</v>
      </c>
      <c r="X1425" s="6">
        <v>3</v>
      </c>
      <c r="Y1425" s="6">
        <v>5</v>
      </c>
      <c r="Z1425" s="6">
        <v>12</v>
      </c>
      <c r="AA1425" s="6">
        <v>4</v>
      </c>
      <c r="AB1425" s="6">
        <v>4</v>
      </c>
      <c r="AC1425" s="6">
        <v>5</v>
      </c>
      <c r="AD1425" s="6">
        <v>3</v>
      </c>
      <c r="AE1425" s="6">
        <v>10</v>
      </c>
      <c r="AF1425" s="6">
        <v>10</v>
      </c>
      <c r="AG1425" s="6">
        <v>0</v>
      </c>
      <c r="AH1425" s="6">
        <v>0</v>
      </c>
      <c r="AI1425" s="6">
        <v>0</v>
      </c>
      <c r="AJ1425" s="6">
        <v>0</v>
      </c>
      <c r="AK1425" s="6">
        <v>11</v>
      </c>
      <c r="AL1425" s="6">
        <v>13</v>
      </c>
      <c r="AM1425" s="6">
        <v>13</v>
      </c>
      <c r="AN1425" s="6">
        <v>4</v>
      </c>
      <c r="AO1425" s="6">
        <v>4</v>
      </c>
      <c r="AP1425" s="6">
        <v>0</v>
      </c>
      <c r="AQ1425" s="6">
        <v>2</v>
      </c>
      <c r="AR1425" s="6">
        <v>14</v>
      </c>
      <c r="AS1425" s="6">
        <v>14</v>
      </c>
      <c r="AT1425" s="6">
        <v>38</v>
      </c>
    </row>
    <row r="1426" spans="1:46" x14ac:dyDescent="0.35">
      <c r="A1426" t="s">
        <v>942</v>
      </c>
    </row>
    <row r="1427" spans="1:46" x14ac:dyDescent="0.35">
      <c r="A1427" t="s">
        <v>346</v>
      </c>
    </row>
    <row r="1431" spans="1:46" x14ac:dyDescent="0.35">
      <c r="A1431" s="3" t="s">
        <v>340</v>
      </c>
    </row>
    <row r="1432" spans="1:46" x14ac:dyDescent="0.35">
      <c r="A1432" t="s">
        <v>280</v>
      </c>
    </row>
    <row r="1433" spans="1:46" ht="145" x14ac:dyDescent="0.35">
      <c r="A1433" s="4" t="s">
        <v>399</v>
      </c>
      <c r="B1433" s="4" t="s">
        <v>347</v>
      </c>
      <c r="C1433" s="4" t="s">
        <v>349</v>
      </c>
      <c r="D1433" s="4" t="s">
        <v>348</v>
      </c>
      <c r="E1433" s="4" t="s">
        <v>350</v>
      </c>
      <c r="F1433" s="4" t="s">
        <v>351</v>
      </c>
      <c r="G1433" s="4" t="s">
        <v>352</v>
      </c>
      <c r="H1433" s="4" t="s">
        <v>567</v>
      </c>
      <c r="I1433" s="4" t="s">
        <v>354</v>
      </c>
      <c r="J1433" s="4" t="s">
        <v>355</v>
      </c>
      <c r="K1433" s="4" t="s">
        <v>356</v>
      </c>
      <c r="L1433" s="4" t="s">
        <v>875</v>
      </c>
      <c r="M1433" s="4" t="s">
        <v>357</v>
      </c>
      <c r="N1433" s="4" t="s">
        <v>359</v>
      </c>
      <c r="O1433" s="4" t="s">
        <v>360</v>
      </c>
      <c r="P1433" s="4" t="s">
        <v>568</v>
      </c>
      <c r="Q1433" s="4" t="s">
        <v>362</v>
      </c>
      <c r="R1433" s="4" t="s">
        <v>364</v>
      </c>
      <c r="S1433" s="4" t="s">
        <v>365</v>
      </c>
      <c r="T1433" s="4" t="s">
        <v>363</v>
      </c>
      <c r="U1433" s="4" t="s">
        <v>366</v>
      </c>
      <c r="V1433" s="4" t="s">
        <v>876</v>
      </c>
      <c r="W1433" s="4" t="s">
        <v>368</v>
      </c>
      <c r="X1433" s="4" t="s">
        <v>377</v>
      </c>
      <c r="Y1433" s="4" t="s">
        <v>369</v>
      </c>
      <c r="Z1433" s="4" t="s">
        <v>376</v>
      </c>
      <c r="AA1433" s="4" t="s">
        <v>371</v>
      </c>
      <c r="AB1433" s="4" t="s">
        <v>379</v>
      </c>
      <c r="AC1433" s="4" t="s">
        <v>374</v>
      </c>
      <c r="AD1433" s="4" t="s">
        <v>370</v>
      </c>
      <c r="AE1433" s="4" t="s">
        <v>378</v>
      </c>
      <c r="AF1433" s="4" t="s">
        <v>375</v>
      </c>
      <c r="AG1433" s="4" t="s">
        <v>373</v>
      </c>
      <c r="AH1433" s="4" t="s">
        <v>372</v>
      </c>
      <c r="AI1433" s="4" t="s">
        <v>381</v>
      </c>
      <c r="AJ1433" s="4" t="s">
        <v>380</v>
      </c>
      <c r="AK1433" s="4" t="s">
        <v>569</v>
      </c>
      <c r="AL1433" s="4" t="s">
        <v>386</v>
      </c>
      <c r="AM1433" s="4" t="s">
        <v>388</v>
      </c>
      <c r="AN1433" s="4" t="s">
        <v>385</v>
      </c>
      <c r="AO1433" s="4" t="s">
        <v>382</v>
      </c>
      <c r="AP1433" s="4" t="s">
        <v>387</v>
      </c>
      <c r="AQ1433" s="4" t="s">
        <v>384</v>
      </c>
      <c r="AR1433" s="4" t="s">
        <v>877</v>
      </c>
      <c r="AS1433" s="4" t="s">
        <v>878</v>
      </c>
      <c r="AT1433" s="4" t="s">
        <v>879</v>
      </c>
    </row>
    <row r="1434" spans="1:46" x14ac:dyDescent="0.35">
      <c r="A1434" t="s">
        <v>597</v>
      </c>
      <c r="B1434" s="9">
        <v>4.8406577465099999E-2</v>
      </c>
      <c r="C1434" s="9">
        <v>7.7805441342719994E-2</v>
      </c>
      <c r="D1434" s="9">
        <v>2.000379938638E-2</v>
      </c>
      <c r="E1434" s="9">
        <v>4.563956619515E-2</v>
      </c>
      <c r="F1434" s="9">
        <v>3.8993560139080001E-2</v>
      </c>
      <c r="G1434" s="9">
        <v>3.2418610645700001E-2</v>
      </c>
      <c r="H1434" s="9">
        <v>7.0976502974929995E-2</v>
      </c>
      <c r="I1434" s="9">
        <v>0</v>
      </c>
      <c r="J1434" s="9">
        <v>8.1913966269560004E-2</v>
      </c>
      <c r="K1434" s="9">
        <v>3.7319806064179999E-2</v>
      </c>
      <c r="L1434" s="9">
        <v>0</v>
      </c>
      <c r="M1434" s="9">
        <v>6.164172717501E-2</v>
      </c>
      <c r="N1434" s="9">
        <v>4.5487083245309999E-2</v>
      </c>
      <c r="O1434" s="9">
        <v>8.1913966269560004E-2</v>
      </c>
      <c r="P1434" s="9">
        <v>8.8437017719070005E-2</v>
      </c>
      <c r="Q1434" s="9">
        <v>0</v>
      </c>
      <c r="R1434" s="9">
        <v>7.4210533498399997E-2</v>
      </c>
      <c r="S1434" s="9">
        <v>4.8923620625810002E-2</v>
      </c>
      <c r="T1434" s="9">
        <v>4.2566303136460003E-2</v>
      </c>
      <c r="U1434" s="9">
        <v>6.0687126057400002E-2</v>
      </c>
      <c r="V1434" s="9">
        <v>2.3883275831360001E-2</v>
      </c>
      <c r="W1434" s="9">
        <v>5.2144695872249999E-2</v>
      </c>
      <c r="X1434" s="9">
        <v>0.1442927758949</v>
      </c>
      <c r="Y1434" s="9">
        <v>0.1241878369115</v>
      </c>
      <c r="Z1434" s="9">
        <v>0</v>
      </c>
      <c r="AA1434" s="9">
        <v>6.8948067532070001E-2</v>
      </c>
      <c r="AB1434" s="10">
        <v>0.30742888899760001</v>
      </c>
      <c r="AC1434" s="9">
        <v>0.1313531147624</v>
      </c>
      <c r="AD1434" s="9">
        <v>0.24503164257410001</v>
      </c>
      <c r="AE1434" s="9">
        <v>3.0257196676989999E-2</v>
      </c>
      <c r="AF1434" s="9">
        <v>0.20293524849290001</v>
      </c>
      <c r="AK1434" s="9">
        <v>0.1058826649105</v>
      </c>
      <c r="AL1434" s="9">
        <v>2.9358652638240001E-2</v>
      </c>
      <c r="AM1434" s="9">
        <v>0.12972496655320001</v>
      </c>
      <c r="AN1434" s="9">
        <v>0.24142900416499999</v>
      </c>
      <c r="AO1434" s="9">
        <v>9.5788477408009998E-2</v>
      </c>
      <c r="AP1434" s="9">
        <v>0</v>
      </c>
      <c r="AQ1434" s="9">
        <v>0</v>
      </c>
      <c r="AR1434" s="9">
        <v>3.4297522684770002E-2</v>
      </c>
      <c r="AS1434" s="9">
        <v>5.8221391043280002E-2</v>
      </c>
      <c r="AT1434" s="9">
        <v>4.8406577465099999E-2</v>
      </c>
    </row>
    <row r="1435" spans="1:46" x14ac:dyDescent="0.35">
      <c r="A1435" t="s">
        <v>593</v>
      </c>
      <c r="B1435" s="9">
        <v>0.24268308959359999</v>
      </c>
      <c r="C1435" s="9">
        <v>0.29149002606309998</v>
      </c>
      <c r="D1435" s="9">
        <v>0.19552981894300001</v>
      </c>
      <c r="E1435" s="9">
        <v>9.570134167107E-2</v>
      </c>
      <c r="F1435" s="9">
        <v>0.20103370849079999</v>
      </c>
      <c r="G1435" s="9">
        <v>0.337409664577</v>
      </c>
      <c r="H1435" s="9">
        <v>0.2224593227345</v>
      </c>
      <c r="I1435" s="9">
        <v>0.42938510778220002</v>
      </c>
      <c r="J1435" s="9">
        <v>0.28984892187790001</v>
      </c>
      <c r="K1435" s="9">
        <v>0.23575029642020001</v>
      </c>
      <c r="L1435" s="9">
        <v>0.19641663049060001</v>
      </c>
      <c r="M1435" s="9">
        <v>0.1484304481497</v>
      </c>
      <c r="N1435" s="9">
        <v>0.368505386524</v>
      </c>
      <c r="O1435" s="9">
        <v>0.28984892187790001</v>
      </c>
      <c r="P1435" s="9">
        <v>0.19640805665700001</v>
      </c>
      <c r="Q1435" s="9">
        <v>0.38104599677459999</v>
      </c>
      <c r="R1435" s="9">
        <v>6.938222628224E-2</v>
      </c>
      <c r="S1435" s="9">
        <v>0.19883163625600001</v>
      </c>
      <c r="T1435" s="9">
        <v>0.2921764856554</v>
      </c>
      <c r="U1435" s="9">
        <v>0.13861159891829999</v>
      </c>
      <c r="V1435" s="9">
        <v>0.47133491826410001</v>
      </c>
      <c r="W1435" s="9">
        <v>0.20782939728309999</v>
      </c>
      <c r="X1435" s="9">
        <v>0.25391412618050002</v>
      </c>
      <c r="Y1435" s="9">
        <v>3.858692980424E-2</v>
      </c>
      <c r="Z1435" s="9">
        <v>0.30108963394760002</v>
      </c>
      <c r="AA1435" s="9">
        <v>0.21780937815840001</v>
      </c>
      <c r="AB1435" s="9">
        <v>0.2235795989921</v>
      </c>
      <c r="AC1435" s="9">
        <v>0.132465083342</v>
      </c>
      <c r="AD1435" s="9">
        <v>9.6895823478599999E-2</v>
      </c>
      <c r="AE1435" s="9">
        <v>0.50983556309260003</v>
      </c>
      <c r="AF1435" s="9">
        <v>5.127353561004E-2</v>
      </c>
      <c r="AK1435" s="9">
        <v>0.36802395159250001</v>
      </c>
      <c r="AL1435" s="9">
        <v>0.14694352673</v>
      </c>
      <c r="AM1435" s="9">
        <v>0.26265762755010003</v>
      </c>
      <c r="AN1435" s="9">
        <v>0.14337457638920001</v>
      </c>
      <c r="AO1435" s="9">
        <v>0.23265755487549999</v>
      </c>
      <c r="AP1435" s="9">
        <v>0</v>
      </c>
      <c r="AQ1435" s="9">
        <v>1</v>
      </c>
      <c r="AR1435" s="9">
        <v>0.369283809219</v>
      </c>
      <c r="AS1435" s="9">
        <v>0.1224205794871</v>
      </c>
      <c r="AT1435" s="9">
        <v>0.24268308959359999</v>
      </c>
    </row>
    <row r="1436" spans="1:46" x14ac:dyDescent="0.35">
      <c r="A1436" t="s">
        <v>594</v>
      </c>
      <c r="B1436" s="9">
        <v>0.40388395964099999</v>
      </c>
      <c r="C1436" s="9">
        <v>0.31480812061669999</v>
      </c>
      <c r="D1436" s="9">
        <v>0.48994175080320002</v>
      </c>
      <c r="E1436" s="9">
        <v>0.44148493683720003</v>
      </c>
      <c r="F1436" s="9">
        <v>0.5980308902307</v>
      </c>
      <c r="G1436" s="9">
        <v>0.32473485836880001</v>
      </c>
      <c r="H1436" s="9">
        <v>0.29513536513220001</v>
      </c>
      <c r="I1436" s="9">
        <v>0.33258113755360003</v>
      </c>
      <c r="J1436" s="9">
        <v>0.25456554141150001</v>
      </c>
      <c r="K1436" s="9">
        <v>0.52845920037299998</v>
      </c>
      <c r="L1436" s="9">
        <v>0.48863959138980001</v>
      </c>
      <c r="M1436" s="9">
        <v>0.56613078176499998</v>
      </c>
      <c r="N1436" s="9">
        <v>0.2298095016782</v>
      </c>
      <c r="O1436" s="9">
        <v>0.25456554141150001</v>
      </c>
      <c r="P1436" s="9">
        <v>0.41232986681279998</v>
      </c>
      <c r="Q1436" s="9">
        <v>0.4124135113354</v>
      </c>
      <c r="R1436" s="9">
        <v>0.3927972982704</v>
      </c>
      <c r="S1436" s="9">
        <v>0.38014941848900002</v>
      </c>
      <c r="T1436" s="9">
        <v>0.41237325174509998</v>
      </c>
      <c r="U1436" s="9">
        <v>0.3860332289508</v>
      </c>
      <c r="V1436" s="9">
        <v>0.10398862248769999</v>
      </c>
      <c r="W1436" s="9">
        <v>0.449597391575</v>
      </c>
      <c r="X1436" s="9">
        <v>0.64077926322050005</v>
      </c>
      <c r="Y1436" s="9">
        <v>0.61087904751919997</v>
      </c>
      <c r="Z1436" s="9">
        <v>0.271240974706</v>
      </c>
      <c r="AA1436" s="9">
        <v>0.38535430064580001</v>
      </c>
      <c r="AB1436" s="9">
        <v>0.58843784447360004</v>
      </c>
      <c r="AC1436" s="9">
        <v>0.49846099524449999</v>
      </c>
      <c r="AD1436" s="9">
        <v>0.52181660479680003</v>
      </c>
      <c r="AE1436" s="9">
        <v>0.28326848737179999</v>
      </c>
      <c r="AF1436" s="9">
        <v>0.64765046542310001</v>
      </c>
      <c r="AK1436" s="9">
        <v>0.2973835439384</v>
      </c>
      <c r="AL1436" s="9">
        <v>0.53147348370799996</v>
      </c>
      <c r="AM1436" s="9">
        <v>0.38813987957829998</v>
      </c>
      <c r="AN1436" s="9">
        <v>0.68483710193610003</v>
      </c>
      <c r="AO1436" s="9">
        <v>0.45117231263520002</v>
      </c>
      <c r="AP1436" s="9">
        <v>0</v>
      </c>
      <c r="AQ1436" s="9">
        <v>0</v>
      </c>
      <c r="AR1436" s="9">
        <v>0.37948235438619998</v>
      </c>
      <c r="AS1436" s="9">
        <v>0.47208670519759999</v>
      </c>
      <c r="AT1436" s="9">
        <v>0.40388395964099999</v>
      </c>
    </row>
    <row r="1437" spans="1:46" x14ac:dyDescent="0.35">
      <c r="A1437" t="s">
        <v>595</v>
      </c>
      <c r="B1437" s="9">
        <v>0.16428621823789999</v>
      </c>
      <c r="C1437" s="9">
        <v>8.5724016701540007E-2</v>
      </c>
      <c r="D1437" s="9">
        <v>0.24018659265030001</v>
      </c>
      <c r="E1437" s="9">
        <v>0.2040096896486</v>
      </c>
      <c r="F1437" s="9">
        <v>0.18274076173840001</v>
      </c>
      <c r="G1437" s="9">
        <v>0.21004821191289999</v>
      </c>
      <c r="H1437" s="9">
        <v>0.1833605140422</v>
      </c>
      <c r="I1437" s="9">
        <v>0.18037511728540001</v>
      </c>
      <c r="J1437" s="9">
        <v>4.9303813902199997E-2</v>
      </c>
      <c r="K1437" s="9">
        <v>0.18969229133580001</v>
      </c>
      <c r="L1437" s="9">
        <v>0.3250927243908</v>
      </c>
      <c r="M1437" s="9">
        <v>0.12909427577179999</v>
      </c>
      <c r="N1437" s="9">
        <v>0.1650826075222</v>
      </c>
      <c r="O1437" s="9">
        <v>4.9303813902199997E-2</v>
      </c>
      <c r="P1437" s="9">
        <v>0.16764929586470001</v>
      </c>
      <c r="Q1437" s="9">
        <v>0.1166971126869</v>
      </c>
      <c r="R1437" s="9">
        <v>0.1652977672914</v>
      </c>
      <c r="S1437" s="9">
        <v>0.25409353213019997</v>
      </c>
      <c r="T1437" s="9">
        <v>0.14122130097980001</v>
      </c>
      <c r="U1437" s="9">
        <v>0.21278562446880001</v>
      </c>
      <c r="V1437" s="9">
        <v>0.23281926648099999</v>
      </c>
      <c r="W1437" s="9">
        <v>0.15383963755470001</v>
      </c>
      <c r="X1437" s="9">
        <v>0.105306610599</v>
      </c>
      <c r="Y1437" s="9">
        <v>0.341503261467</v>
      </c>
      <c r="Z1437" s="9">
        <v>0.10867029040620001</v>
      </c>
      <c r="AA1437" s="9">
        <v>0.16776424754460001</v>
      </c>
      <c r="AB1437" s="9">
        <v>0.30987007307719999</v>
      </c>
      <c r="AC1437" s="9">
        <v>0</v>
      </c>
      <c r="AD1437" s="9">
        <v>3.2474610429979997E-2</v>
      </c>
      <c r="AE1437" s="9">
        <v>0.1172962697645</v>
      </c>
      <c r="AF1437" s="9">
        <v>0.21663302270279999</v>
      </c>
      <c r="AK1437" s="9">
        <v>9.843493681347E-2</v>
      </c>
      <c r="AL1437" s="9">
        <v>0.1800477031943</v>
      </c>
      <c r="AM1437" s="9">
        <v>0.21536794080050001</v>
      </c>
      <c r="AN1437" s="9">
        <v>0.16337132488139999</v>
      </c>
      <c r="AO1437" s="9">
        <v>0.15896507213120001</v>
      </c>
      <c r="AP1437" s="9">
        <v>0</v>
      </c>
      <c r="AQ1437" s="9">
        <v>0</v>
      </c>
      <c r="AR1437" s="9">
        <v>8.4984345817629994E-2</v>
      </c>
      <c r="AS1437" s="9">
        <v>0.1926129776828</v>
      </c>
      <c r="AT1437" s="9">
        <v>0.16428621823789999</v>
      </c>
    </row>
    <row r="1438" spans="1:46" x14ac:dyDescent="0.35">
      <c r="A1438" t="s">
        <v>596</v>
      </c>
      <c r="B1438" s="9">
        <v>0.1984310939268</v>
      </c>
      <c r="C1438" s="9">
        <v>0.28485542280019999</v>
      </c>
      <c r="D1438" s="9">
        <v>0.1149349750354</v>
      </c>
      <c r="E1438" s="9">
        <v>0.2588040318432</v>
      </c>
      <c r="F1438" s="9">
        <v>0.13439886630030001</v>
      </c>
      <c r="G1438" s="9">
        <v>0.16022587578700001</v>
      </c>
      <c r="H1438" s="9">
        <v>0.2280682951162</v>
      </c>
      <c r="I1438" s="9">
        <v>5.765863737884E-2</v>
      </c>
      <c r="J1438" s="9">
        <v>0.32436775653889999</v>
      </c>
      <c r="K1438" s="9">
        <v>0.14097352705079999</v>
      </c>
      <c r="L1438" s="9">
        <v>9.0285179696649995E-2</v>
      </c>
      <c r="M1438" s="9">
        <v>0.2018212652269</v>
      </c>
      <c r="N1438" s="9">
        <v>0.19111542103029999</v>
      </c>
      <c r="O1438" s="9">
        <v>0.32436775653889999</v>
      </c>
      <c r="P1438" s="9">
        <v>0.21493216252370001</v>
      </c>
      <c r="Q1438" s="9">
        <v>0.14830084204749999</v>
      </c>
      <c r="R1438" s="9">
        <v>0.37252270815600003</v>
      </c>
      <c r="S1438" s="9">
        <v>0.1180017924989</v>
      </c>
      <c r="T1438" s="9">
        <v>0.1803716768509</v>
      </c>
      <c r="U1438" s="9">
        <v>0.23640526028760001</v>
      </c>
      <c r="V1438" s="9">
        <v>0.26932896271309997</v>
      </c>
      <c r="W1438" s="9">
        <v>0.18762404060679999</v>
      </c>
      <c r="X1438" s="9">
        <v>0</v>
      </c>
      <c r="Y1438" s="9">
        <v>0</v>
      </c>
      <c r="Z1438" s="9">
        <v>0.39640729685050002</v>
      </c>
      <c r="AA1438" s="9">
        <v>0.22423818813499999</v>
      </c>
      <c r="AB1438" s="9">
        <v>3.412609950586E-2</v>
      </c>
      <c r="AC1438" s="9">
        <v>0.36907392141349998</v>
      </c>
      <c r="AD1438" s="9">
        <v>0.38000707919690002</v>
      </c>
      <c r="AE1438" s="9">
        <v>5.9342483094080002E-2</v>
      </c>
      <c r="AF1438" s="9">
        <v>7.7367996429989996E-2</v>
      </c>
      <c r="AK1438" s="9">
        <v>0.1873022488828</v>
      </c>
      <c r="AL1438" s="9">
        <v>0.21136751941679999</v>
      </c>
      <c r="AM1438" s="9">
        <v>0.1345633557159</v>
      </c>
      <c r="AN1438" s="9">
        <v>0</v>
      </c>
      <c r="AO1438" s="9">
        <v>0.31617013248929998</v>
      </c>
      <c r="AP1438" s="9">
        <v>1</v>
      </c>
      <c r="AQ1438" s="9">
        <v>0</v>
      </c>
      <c r="AR1438" s="9">
        <v>0.1609837140939</v>
      </c>
      <c r="AS1438" s="9">
        <v>0.25399703931259998</v>
      </c>
      <c r="AT1438" s="9">
        <v>0.1984310939268</v>
      </c>
    </row>
    <row r="1439" spans="1:46" x14ac:dyDescent="0.35">
      <c r="A1439" t="s">
        <v>581</v>
      </c>
      <c r="B1439" s="9">
        <v>0</v>
      </c>
      <c r="C1439" s="9">
        <v>0</v>
      </c>
      <c r="D1439" s="9">
        <v>0</v>
      </c>
      <c r="E1439" s="9">
        <v>0</v>
      </c>
      <c r="F1439" s="9">
        <v>0</v>
      </c>
      <c r="G1439" s="9">
        <v>0</v>
      </c>
      <c r="H1439" s="9">
        <v>0</v>
      </c>
      <c r="I1439" s="9">
        <v>0</v>
      </c>
      <c r="J1439" s="9">
        <v>0</v>
      </c>
      <c r="K1439" s="9">
        <v>0</v>
      </c>
      <c r="L1439" s="9">
        <v>0</v>
      </c>
      <c r="M1439" s="9">
        <v>0</v>
      </c>
      <c r="N1439" s="9">
        <v>0</v>
      </c>
      <c r="O1439" s="9">
        <v>0</v>
      </c>
      <c r="P1439" s="9">
        <v>0</v>
      </c>
      <c r="Q1439" s="9">
        <v>0</v>
      </c>
      <c r="R1439" s="9">
        <v>0</v>
      </c>
      <c r="S1439" s="9">
        <v>0</v>
      </c>
      <c r="T1439" s="9">
        <v>0</v>
      </c>
      <c r="U1439" s="9">
        <v>0</v>
      </c>
      <c r="V1439" s="9">
        <v>0</v>
      </c>
      <c r="W1439" s="9">
        <v>0</v>
      </c>
      <c r="X1439" s="9">
        <v>0</v>
      </c>
      <c r="Y1439" s="9">
        <v>0</v>
      </c>
      <c r="Z1439" s="9">
        <v>0</v>
      </c>
      <c r="AA1439" s="9">
        <v>0</v>
      </c>
      <c r="AB1439" s="9">
        <v>0</v>
      </c>
      <c r="AC1439" s="9">
        <v>0</v>
      </c>
      <c r="AD1439" s="9">
        <v>0</v>
      </c>
      <c r="AE1439" s="9">
        <v>0</v>
      </c>
      <c r="AF1439" s="9">
        <v>0</v>
      </c>
      <c r="AK1439" s="9">
        <v>0</v>
      </c>
      <c r="AL1439" s="9">
        <v>0</v>
      </c>
      <c r="AM1439" s="9">
        <v>0</v>
      </c>
      <c r="AN1439" s="9">
        <v>0</v>
      </c>
      <c r="AO1439" s="9">
        <v>0</v>
      </c>
      <c r="AP1439" s="9">
        <v>0</v>
      </c>
      <c r="AQ1439" s="9">
        <v>0</v>
      </c>
      <c r="AR1439" s="9">
        <v>0</v>
      </c>
      <c r="AS1439" s="9">
        <v>0</v>
      </c>
      <c r="AT1439" s="9">
        <v>0</v>
      </c>
    </row>
    <row r="1440" spans="1:46" x14ac:dyDescent="0.35">
      <c r="A1440" t="s">
        <v>397</v>
      </c>
      <c r="B1440" s="9">
        <v>1</v>
      </c>
      <c r="C1440" s="9">
        <v>1</v>
      </c>
      <c r="D1440" s="9">
        <v>1</v>
      </c>
      <c r="E1440" s="9">
        <v>1</v>
      </c>
      <c r="F1440" s="9">
        <v>1</v>
      </c>
      <c r="G1440" s="9">
        <v>1</v>
      </c>
      <c r="H1440" s="9">
        <v>1</v>
      </c>
      <c r="I1440" s="9">
        <v>1</v>
      </c>
      <c r="J1440" s="9">
        <v>1</v>
      </c>
      <c r="K1440" s="9">
        <v>1</v>
      </c>
      <c r="L1440" s="9">
        <v>1</v>
      </c>
      <c r="M1440" s="9">
        <v>1</v>
      </c>
      <c r="N1440" s="9">
        <v>1</v>
      </c>
      <c r="O1440" s="9">
        <v>1</v>
      </c>
      <c r="P1440" s="9">
        <v>1</v>
      </c>
      <c r="Q1440" s="9">
        <v>1</v>
      </c>
      <c r="R1440" s="9">
        <v>1</v>
      </c>
      <c r="S1440" s="9">
        <v>1</v>
      </c>
      <c r="T1440" s="9">
        <v>1</v>
      </c>
      <c r="U1440" s="9">
        <v>1</v>
      </c>
      <c r="V1440" s="9">
        <v>1</v>
      </c>
      <c r="W1440" s="9">
        <v>1</v>
      </c>
      <c r="X1440" s="9">
        <v>1</v>
      </c>
      <c r="Y1440" s="9">
        <v>1</v>
      </c>
      <c r="Z1440" s="9">
        <v>1</v>
      </c>
      <c r="AA1440" s="9">
        <v>1</v>
      </c>
      <c r="AB1440" s="9">
        <v>1</v>
      </c>
      <c r="AC1440" s="9">
        <v>1</v>
      </c>
      <c r="AD1440" s="9">
        <v>1</v>
      </c>
      <c r="AE1440" s="9">
        <v>1</v>
      </c>
      <c r="AF1440" s="9">
        <v>1</v>
      </c>
      <c r="AK1440" s="9">
        <v>1</v>
      </c>
      <c r="AL1440" s="9">
        <v>1</v>
      </c>
      <c r="AM1440" s="9">
        <v>1</v>
      </c>
      <c r="AN1440" s="9">
        <v>1</v>
      </c>
      <c r="AO1440" s="9">
        <v>1</v>
      </c>
      <c r="AP1440" s="9">
        <v>1</v>
      </c>
      <c r="AQ1440" s="9">
        <v>1</v>
      </c>
      <c r="AR1440" s="9">
        <v>1</v>
      </c>
      <c r="AS1440" s="9">
        <v>1</v>
      </c>
      <c r="AT1440" s="9">
        <v>1</v>
      </c>
    </row>
    <row r="1441" spans="1:46" x14ac:dyDescent="0.35">
      <c r="A1441" t="s">
        <v>344</v>
      </c>
      <c r="B1441" s="6">
        <v>102</v>
      </c>
      <c r="C1441" s="6">
        <v>45</v>
      </c>
      <c r="D1441" s="6">
        <v>57</v>
      </c>
      <c r="E1441" s="6">
        <v>16</v>
      </c>
      <c r="F1441" s="6">
        <v>30</v>
      </c>
      <c r="G1441" s="6">
        <v>15</v>
      </c>
      <c r="H1441" s="6">
        <v>14</v>
      </c>
      <c r="I1441" s="6">
        <v>10</v>
      </c>
      <c r="J1441" s="6">
        <v>17</v>
      </c>
      <c r="K1441" s="6">
        <v>45</v>
      </c>
      <c r="L1441" s="6">
        <v>20</v>
      </c>
      <c r="M1441" s="6">
        <v>39</v>
      </c>
      <c r="N1441" s="6">
        <v>26</v>
      </c>
      <c r="O1441" s="6">
        <v>17</v>
      </c>
      <c r="P1441" s="6">
        <v>49</v>
      </c>
      <c r="Q1441" s="6">
        <v>15</v>
      </c>
      <c r="R1441" s="6">
        <v>16</v>
      </c>
      <c r="S1441" s="6">
        <v>22</v>
      </c>
      <c r="T1441" s="6">
        <v>64</v>
      </c>
      <c r="U1441" s="6">
        <v>38</v>
      </c>
      <c r="V1441" s="6">
        <v>16</v>
      </c>
      <c r="W1441" s="6">
        <v>86</v>
      </c>
      <c r="X1441" s="6">
        <v>9</v>
      </c>
      <c r="Y1441" s="6">
        <v>10</v>
      </c>
      <c r="Z1441" s="6">
        <v>11</v>
      </c>
      <c r="AA1441" s="6">
        <v>42</v>
      </c>
      <c r="AB1441" s="6">
        <v>11</v>
      </c>
      <c r="AC1441" s="6">
        <v>11</v>
      </c>
      <c r="AD1441" s="6">
        <v>10</v>
      </c>
      <c r="AE1441" s="6">
        <v>14</v>
      </c>
      <c r="AF1441" s="6">
        <v>16</v>
      </c>
      <c r="AG1441" s="6">
        <v>0</v>
      </c>
      <c r="AH1441" s="6">
        <v>0</v>
      </c>
      <c r="AI1441" s="6">
        <v>0</v>
      </c>
      <c r="AJ1441" s="6">
        <v>0</v>
      </c>
      <c r="AK1441" s="6">
        <v>31</v>
      </c>
      <c r="AL1441" s="6">
        <v>50</v>
      </c>
      <c r="AM1441" s="6">
        <v>23</v>
      </c>
      <c r="AN1441" s="6">
        <v>10</v>
      </c>
      <c r="AO1441" s="6">
        <v>12</v>
      </c>
      <c r="AP1441" s="6">
        <v>1</v>
      </c>
      <c r="AQ1441" s="6">
        <v>1</v>
      </c>
      <c r="AR1441" s="6">
        <v>45</v>
      </c>
      <c r="AS1441" s="6">
        <v>45</v>
      </c>
      <c r="AT1441" s="6">
        <v>102</v>
      </c>
    </row>
    <row r="1442" spans="1:46" x14ac:dyDescent="0.35">
      <c r="A1442" t="s">
        <v>943</v>
      </c>
    </row>
    <row r="1443" spans="1:46" x14ac:dyDescent="0.35">
      <c r="A1443" t="s">
        <v>346</v>
      </c>
    </row>
    <row r="1447" spans="1:46" x14ac:dyDescent="0.35">
      <c r="A1447" s="3" t="s">
        <v>340</v>
      </c>
    </row>
    <row r="1448" spans="1:46" x14ac:dyDescent="0.35">
      <c r="A1448" t="s">
        <v>282</v>
      </c>
    </row>
    <row r="1449" spans="1:46" ht="145" x14ac:dyDescent="0.35">
      <c r="A1449" s="4" t="s">
        <v>399</v>
      </c>
      <c r="B1449" s="4" t="s">
        <v>347</v>
      </c>
      <c r="C1449" s="4" t="s">
        <v>349</v>
      </c>
      <c r="D1449" s="4" t="s">
        <v>348</v>
      </c>
      <c r="E1449" s="4" t="s">
        <v>350</v>
      </c>
      <c r="F1449" s="4" t="s">
        <v>351</v>
      </c>
      <c r="G1449" s="4" t="s">
        <v>352</v>
      </c>
      <c r="H1449" s="4" t="s">
        <v>567</v>
      </c>
      <c r="I1449" s="4" t="s">
        <v>354</v>
      </c>
      <c r="J1449" s="4" t="s">
        <v>355</v>
      </c>
      <c r="K1449" s="4" t="s">
        <v>356</v>
      </c>
      <c r="L1449" s="4" t="s">
        <v>875</v>
      </c>
      <c r="M1449" s="4" t="s">
        <v>357</v>
      </c>
      <c r="N1449" s="4" t="s">
        <v>359</v>
      </c>
      <c r="O1449" s="4" t="s">
        <v>360</v>
      </c>
      <c r="P1449" s="4" t="s">
        <v>568</v>
      </c>
      <c r="Q1449" s="4" t="s">
        <v>362</v>
      </c>
      <c r="R1449" s="4" t="s">
        <v>364</v>
      </c>
      <c r="S1449" s="4" t="s">
        <v>365</v>
      </c>
      <c r="T1449" s="4" t="s">
        <v>363</v>
      </c>
      <c r="U1449" s="4" t="s">
        <v>366</v>
      </c>
      <c r="V1449" s="4" t="s">
        <v>876</v>
      </c>
      <c r="W1449" s="4" t="s">
        <v>368</v>
      </c>
      <c r="X1449" s="4" t="s">
        <v>377</v>
      </c>
      <c r="Y1449" s="4" t="s">
        <v>369</v>
      </c>
      <c r="Z1449" s="4" t="s">
        <v>376</v>
      </c>
      <c r="AA1449" s="4" t="s">
        <v>371</v>
      </c>
      <c r="AB1449" s="4" t="s">
        <v>379</v>
      </c>
      <c r="AC1449" s="4" t="s">
        <v>374</v>
      </c>
      <c r="AD1449" s="4" t="s">
        <v>370</v>
      </c>
      <c r="AE1449" s="4" t="s">
        <v>378</v>
      </c>
      <c r="AF1449" s="4" t="s">
        <v>375</v>
      </c>
      <c r="AG1449" s="4" t="s">
        <v>373</v>
      </c>
      <c r="AH1449" s="4" t="s">
        <v>372</v>
      </c>
      <c r="AI1449" s="4" t="s">
        <v>381</v>
      </c>
      <c r="AJ1449" s="4" t="s">
        <v>380</v>
      </c>
      <c r="AK1449" s="4" t="s">
        <v>569</v>
      </c>
      <c r="AL1449" s="4" t="s">
        <v>386</v>
      </c>
      <c r="AM1449" s="4" t="s">
        <v>388</v>
      </c>
      <c r="AN1449" s="4" t="s">
        <v>385</v>
      </c>
      <c r="AO1449" s="4" t="s">
        <v>382</v>
      </c>
      <c r="AP1449" s="4" t="s">
        <v>387</v>
      </c>
      <c r="AQ1449" s="4" t="s">
        <v>384</v>
      </c>
      <c r="AR1449" s="4" t="s">
        <v>877</v>
      </c>
      <c r="AS1449" s="4" t="s">
        <v>878</v>
      </c>
      <c r="AT1449" s="4" t="s">
        <v>879</v>
      </c>
    </row>
    <row r="1450" spans="1:46" x14ac:dyDescent="0.35">
      <c r="A1450" t="s">
        <v>605</v>
      </c>
      <c r="B1450" s="9">
        <v>6.372397348528E-2</v>
      </c>
      <c r="C1450" s="9">
        <v>3.7393594060019998E-2</v>
      </c>
      <c r="D1450" s="9">
        <v>9.3728711642039997E-2</v>
      </c>
      <c r="E1450" s="9">
        <v>5.9102219775820003E-2</v>
      </c>
      <c r="F1450" s="9">
        <v>4.0098609998600002E-2</v>
      </c>
      <c r="G1450" s="9">
        <v>5.5374362937949999E-2</v>
      </c>
      <c r="H1450" s="9">
        <v>0</v>
      </c>
      <c r="I1450" s="9">
        <v>2.8474331379780001E-2</v>
      </c>
      <c r="J1450" s="9">
        <v>0.17431328741739999</v>
      </c>
      <c r="K1450" s="9">
        <v>4.5474469741660001E-2</v>
      </c>
      <c r="L1450" s="9">
        <v>4.3049054137529998E-2</v>
      </c>
      <c r="M1450" s="9">
        <v>3.906070074095E-2</v>
      </c>
      <c r="N1450" s="9">
        <v>2.7705102448680002E-2</v>
      </c>
      <c r="O1450" s="9">
        <v>0.147922552889</v>
      </c>
      <c r="P1450" s="9">
        <v>8.5408350899619997E-2</v>
      </c>
      <c r="Q1450" s="9">
        <v>9.0109439347720005E-2</v>
      </c>
      <c r="R1450" s="9">
        <v>1.7519006968550001E-2</v>
      </c>
      <c r="S1450" s="9">
        <v>4.3042473593450002E-2</v>
      </c>
      <c r="T1450" s="9">
        <v>8.7852269155399995E-2</v>
      </c>
      <c r="U1450" s="9">
        <v>3.0783851795290001E-2</v>
      </c>
      <c r="V1450" s="9">
        <v>7.4592824966470003E-2</v>
      </c>
      <c r="W1450" s="9">
        <v>6.2166641162420003E-2</v>
      </c>
      <c r="X1450" s="9">
        <v>0</v>
      </c>
      <c r="Y1450" s="9">
        <v>0</v>
      </c>
      <c r="Z1450" s="9">
        <v>0</v>
      </c>
      <c r="AA1450" s="9">
        <v>7.3498700766649994E-2</v>
      </c>
      <c r="AB1450" s="9">
        <v>0.1117461116826</v>
      </c>
      <c r="AC1450" s="9">
        <v>3.4779602982899997E-2</v>
      </c>
      <c r="AD1450" s="9">
        <v>0</v>
      </c>
      <c r="AE1450" s="9">
        <v>0</v>
      </c>
      <c r="AF1450" s="9">
        <v>6.163608314177E-2</v>
      </c>
      <c r="AK1450" s="9">
        <v>0.1352429632379</v>
      </c>
      <c r="AL1450" s="9">
        <v>7.3062228980380006E-2</v>
      </c>
      <c r="AM1450" s="9">
        <v>0</v>
      </c>
      <c r="AN1450" s="9">
        <v>8.1308454664939994E-2</v>
      </c>
      <c r="AO1450" s="9">
        <v>0</v>
      </c>
      <c r="AP1450" s="9">
        <v>0</v>
      </c>
      <c r="AQ1450" s="9">
        <v>0</v>
      </c>
      <c r="AR1450" s="9">
        <v>5.4622158720380003E-2</v>
      </c>
      <c r="AS1450" s="9">
        <v>6.3962831532220002E-2</v>
      </c>
      <c r="AT1450" s="9">
        <v>6.372397348528E-2</v>
      </c>
    </row>
    <row r="1451" spans="1:46" x14ac:dyDescent="0.35">
      <c r="A1451" t="s">
        <v>607</v>
      </c>
      <c r="B1451" s="9">
        <v>2.5994389667290001E-2</v>
      </c>
      <c r="C1451" s="9">
        <v>3.555699477332E-2</v>
      </c>
      <c r="D1451" s="9">
        <v>1.5097339622220001E-2</v>
      </c>
      <c r="E1451" s="9">
        <v>0</v>
      </c>
      <c r="F1451" s="9">
        <v>0.11149833030550001</v>
      </c>
      <c r="G1451" s="9">
        <v>0</v>
      </c>
      <c r="H1451" s="9">
        <v>0</v>
      </c>
      <c r="I1451" s="9">
        <v>0</v>
      </c>
      <c r="J1451" s="9">
        <v>0</v>
      </c>
      <c r="K1451" s="9">
        <v>7.225971550943E-2</v>
      </c>
      <c r="L1451" s="9">
        <v>0</v>
      </c>
      <c r="M1451" s="9">
        <v>7.8673721957200002E-2</v>
      </c>
      <c r="N1451" s="9">
        <v>0</v>
      </c>
      <c r="O1451" s="9">
        <v>0</v>
      </c>
      <c r="P1451" s="9">
        <v>5.9193698165359999E-2</v>
      </c>
      <c r="Q1451" s="9">
        <v>0</v>
      </c>
      <c r="R1451" s="9">
        <v>0</v>
      </c>
      <c r="S1451" s="9">
        <v>4.364224223872E-2</v>
      </c>
      <c r="T1451" s="9">
        <v>2.842113109483E-2</v>
      </c>
      <c r="U1451" s="9">
        <v>2.2681384926879999E-2</v>
      </c>
      <c r="V1451" s="9">
        <v>0.13089624977620001</v>
      </c>
      <c r="W1451" s="9">
        <v>1.0963633403979999E-2</v>
      </c>
      <c r="X1451" s="9">
        <v>6.8843646911840001E-2</v>
      </c>
      <c r="Y1451" s="9">
        <v>0</v>
      </c>
      <c r="Z1451" s="9">
        <v>0</v>
      </c>
      <c r="AA1451" s="9">
        <v>0</v>
      </c>
      <c r="AB1451" s="9">
        <v>1.9686276270160001E-2</v>
      </c>
      <c r="AC1451" s="9">
        <v>7.0456282511179996E-2</v>
      </c>
      <c r="AD1451" s="9">
        <v>0</v>
      </c>
      <c r="AE1451" s="9">
        <v>0</v>
      </c>
      <c r="AF1451" s="9">
        <v>0</v>
      </c>
      <c r="AK1451" s="9">
        <v>2.7577965689600002E-2</v>
      </c>
      <c r="AL1451" s="9">
        <v>8.0237419193469994E-2</v>
      </c>
      <c r="AM1451" s="9">
        <v>0</v>
      </c>
      <c r="AN1451" s="9">
        <v>5.8896071567119998E-2</v>
      </c>
      <c r="AO1451" s="9">
        <v>7.0341130121590004E-2</v>
      </c>
      <c r="AP1451" s="9">
        <v>0</v>
      </c>
      <c r="AQ1451" s="9">
        <v>0</v>
      </c>
      <c r="AR1451" s="9">
        <v>1.4099430181530001E-2</v>
      </c>
      <c r="AS1451" s="9">
        <v>0</v>
      </c>
      <c r="AT1451" s="9">
        <v>2.5994389667290001E-2</v>
      </c>
    </row>
    <row r="1452" spans="1:46" x14ac:dyDescent="0.35">
      <c r="A1452" t="s">
        <v>599</v>
      </c>
      <c r="B1452" s="9">
        <v>0.23385299862379999</v>
      </c>
      <c r="C1452" s="9">
        <v>0.2328945716196</v>
      </c>
      <c r="D1452" s="9">
        <v>0.23494517245239999</v>
      </c>
      <c r="E1452" s="9">
        <v>0.48009511259729998</v>
      </c>
      <c r="F1452" s="9">
        <v>0.21490450565130001</v>
      </c>
      <c r="G1452" s="9">
        <v>0.15946140745430001</v>
      </c>
      <c r="H1452" s="9">
        <v>0.12026831843709999</v>
      </c>
      <c r="I1452" s="9">
        <v>0.16765222949069999</v>
      </c>
      <c r="J1452" s="9">
        <v>0.29282273850860002</v>
      </c>
      <c r="K1452" s="9">
        <v>0.1953929096723</v>
      </c>
      <c r="L1452" s="9">
        <v>0.41332360409989999</v>
      </c>
      <c r="M1452" s="9">
        <v>0.26051183459150001</v>
      </c>
      <c r="N1452" s="9">
        <v>9.9605145787480004E-2</v>
      </c>
      <c r="O1452" s="9">
        <v>0.21229564260219999</v>
      </c>
      <c r="P1452" s="9">
        <v>0.2616088121363</v>
      </c>
      <c r="Q1452" s="9">
        <v>9.0487117848429999E-2</v>
      </c>
      <c r="R1452" s="9">
        <v>0.37047592215550001</v>
      </c>
      <c r="S1452" s="9">
        <v>0.26836751541569998</v>
      </c>
      <c r="T1452" s="9">
        <v>0.1726491090276</v>
      </c>
      <c r="U1452" s="9">
        <v>0.31740898611520002</v>
      </c>
      <c r="V1452" s="9">
        <v>0.1880545241306</v>
      </c>
      <c r="W1452" s="9">
        <v>0.24041518643080001</v>
      </c>
      <c r="X1452" s="9">
        <v>0.28811495899790002</v>
      </c>
      <c r="Y1452" s="9">
        <v>0.28911367350919998</v>
      </c>
      <c r="Z1452" s="9">
        <v>0.29217755380690003</v>
      </c>
      <c r="AA1452" s="9">
        <v>0.40067693500649998</v>
      </c>
      <c r="AB1452" s="9">
        <v>0.2746311979612</v>
      </c>
      <c r="AC1452" s="9">
        <v>0.17879849695979999</v>
      </c>
      <c r="AD1452" s="9">
        <v>0.1013211883826</v>
      </c>
      <c r="AE1452" s="9">
        <v>0.35516400008889998</v>
      </c>
      <c r="AF1452" s="9">
        <v>0.1848659788516</v>
      </c>
      <c r="AK1452" s="9">
        <v>0.27110746773279998</v>
      </c>
      <c r="AL1452" s="9">
        <v>0.27258213783239998</v>
      </c>
      <c r="AM1452" s="9">
        <v>0.2138610810836</v>
      </c>
      <c r="AN1452" s="9">
        <v>0.1146371045798</v>
      </c>
      <c r="AO1452" s="9">
        <v>0.28300463909450002</v>
      </c>
      <c r="AP1452" s="9">
        <v>0.54641884108109995</v>
      </c>
      <c r="AQ1452" s="9">
        <v>0.15682212408019999</v>
      </c>
      <c r="AR1452" s="9">
        <v>0.21518351692160001</v>
      </c>
      <c r="AS1452" s="9">
        <v>0.225615784757</v>
      </c>
      <c r="AT1452" s="9">
        <v>0.23385299862379999</v>
      </c>
    </row>
    <row r="1453" spans="1:46" x14ac:dyDescent="0.35">
      <c r="A1453" t="s">
        <v>601</v>
      </c>
      <c r="B1453" s="9">
        <v>0.14559868529350001</v>
      </c>
      <c r="C1453" s="9">
        <v>0.1366673727014</v>
      </c>
      <c r="D1453" s="9">
        <v>0.1557763470505</v>
      </c>
      <c r="E1453" s="9">
        <v>5.7068494601459997E-2</v>
      </c>
      <c r="F1453" s="9">
        <v>6.2504827773919996E-2</v>
      </c>
      <c r="G1453" s="9">
        <v>0.42670813140000002</v>
      </c>
      <c r="H1453" s="9">
        <v>6.1164880446669997E-2</v>
      </c>
      <c r="I1453" s="9">
        <v>0.1229765959105</v>
      </c>
      <c r="J1453" s="9">
        <v>0.20745047979959999</v>
      </c>
      <c r="K1453" s="9">
        <v>0.19067565418249999</v>
      </c>
      <c r="L1453" s="9">
        <v>0</v>
      </c>
      <c r="M1453" s="9">
        <v>0.2113045843004</v>
      </c>
      <c r="N1453" s="9">
        <v>9.8135272201859997E-2</v>
      </c>
      <c r="O1453" s="9">
        <v>0.20650499106369999</v>
      </c>
      <c r="P1453" s="9">
        <v>0.17639873444099999</v>
      </c>
      <c r="Q1453" s="9">
        <v>0.16034905122359999</v>
      </c>
      <c r="R1453" s="9">
        <v>0</v>
      </c>
      <c r="S1453" s="9">
        <v>0.22116301758090001</v>
      </c>
      <c r="T1453" s="9">
        <v>0.1680551105659</v>
      </c>
      <c r="U1453" s="9">
        <v>0.11494101301909999</v>
      </c>
      <c r="V1453" s="9">
        <v>0.33341471494660002</v>
      </c>
      <c r="W1453" s="9">
        <v>0.1186876566318</v>
      </c>
      <c r="X1453" s="9">
        <v>6.8843646911840001E-2</v>
      </c>
      <c r="Y1453" s="9">
        <v>0</v>
      </c>
      <c r="Z1453" s="9">
        <v>0.55846926357409998</v>
      </c>
      <c r="AA1453" s="9">
        <v>0.16606520262720001</v>
      </c>
      <c r="AB1453" s="9">
        <v>8.5805331195369997E-2</v>
      </c>
      <c r="AC1453" s="9">
        <v>6.165935696252E-2</v>
      </c>
      <c r="AD1453" s="9">
        <v>0.40488012784580002</v>
      </c>
      <c r="AE1453" s="9">
        <v>0.32956982887390002</v>
      </c>
      <c r="AF1453" s="9">
        <v>0.1891337050535</v>
      </c>
      <c r="AK1453" s="9">
        <v>0.14294331704570001</v>
      </c>
      <c r="AL1453" s="9">
        <v>0.21967433689679999</v>
      </c>
      <c r="AM1453" s="9">
        <v>9.5785909625989998E-2</v>
      </c>
      <c r="AN1453" s="9">
        <v>4.4829560692740002E-2</v>
      </c>
      <c r="AO1453" s="9">
        <v>9.3030639242979996E-2</v>
      </c>
      <c r="AP1453" s="9">
        <v>0</v>
      </c>
      <c r="AQ1453" s="9">
        <v>0</v>
      </c>
      <c r="AR1453" s="9">
        <v>0.1276832377387</v>
      </c>
      <c r="AS1453" s="9">
        <v>0.1754828350099</v>
      </c>
      <c r="AT1453" s="9">
        <v>0.14559868529350001</v>
      </c>
    </row>
    <row r="1454" spans="1:46" x14ac:dyDescent="0.35">
      <c r="A1454" t="s">
        <v>603</v>
      </c>
      <c r="B1454" s="9">
        <v>8.5127726687690003E-2</v>
      </c>
      <c r="C1454" s="9">
        <v>8.3571464349020005E-2</v>
      </c>
      <c r="D1454" s="9">
        <v>8.6901162733600004E-2</v>
      </c>
      <c r="E1454" s="9">
        <v>0</v>
      </c>
      <c r="F1454" s="9">
        <v>0.13418614320300001</v>
      </c>
      <c r="G1454" s="9">
        <v>0.12942657309700001</v>
      </c>
      <c r="H1454" s="9">
        <v>0</v>
      </c>
      <c r="I1454" s="9">
        <v>0.23442001100679999</v>
      </c>
      <c r="J1454" s="9">
        <v>3.9026733581300002E-2</v>
      </c>
      <c r="K1454" s="9">
        <v>0.13251115006649999</v>
      </c>
      <c r="L1454" s="9">
        <v>4.5586694936680001E-2</v>
      </c>
      <c r="M1454" s="9">
        <v>0.1208414751461</v>
      </c>
      <c r="N1454" s="9">
        <v>0</v>
      </c>
      <c r="O1454" s="9">
        <v>0.15182204011280001</v>
      </c>
      <c r="P1454" s="9">
        <v>4.5126742970159998E-2</v>
      </c>
      <c r="Q1454" s="9">
        <v>9.7603594513319999E-2</v>
      </c>
      <c r="R1454" s="9">
        <v>5.4344491480139999E-2</v>
      </c>
      <c r="S1454" s="9">
        <v>0.14699010861449999</v>
      </c>
      <c r="T1454" s="9">
        <v>7.2407475274649996E-2</v>
      </c>
      <c r="U1454" s="9">
        <v>0.1024935048264</v>
      </c>
      <c r="V1454" s="9">
        <v>0.20533286363930001</v>
      </c>
      <c r="W1454" s="9">
        <v>6.7904255976670005E-2</v>
      </c>
      <c r="X1454" s="9">
        <v>7.5533741625860004E-2</v>
      </c>
      <c r="Y1454" s="9">
        <v>4.1725555923619997E-2</v>
      </c>
      <c r="Z1454" s="9">
        <v>0</v>
      </c>
      <c r="AA1454" s="9">
        <v>0.1203740338415</v>
      </c>
      <c r="AB1454" s="9">
        <v>4.5287938347040001E-2</v>
      </c>
      <c r="AC1454" s="9">
        <v>0.14373969883609999</v>
      </c>
      <c r="AD1454" s="9">
        <v>0.1965685967743</v>
      </c>
      <c r="AE1454" s="9">
        <v>0</v>
      </c>
      <c r="AF1454" s="9">
        <v>2.6622220470429999E-2</v>
      </c>
      <c r="AK1454" s="9">
        <v>7.4199163299409995E-2</v>
      </c>
      <c r="AL1454" s="9">
        <v>8.9180070202100004E-2</v>
      </c>
      <c r="AM1454" s="9">
        <v>2.5399155424489998E-2</v>
      </c>
      <c r="AN1454" s="9">
        <v>7.8790706115650005E-2</v>
      </c>
      <c r="AO1454" s="9">
        <v>0</v>
      </c>
      <c r="AP1454" s="9">
        <v>0</v>
      </c>
      <c r="AQ1454" s="10">
        <v>0.84317787591979998</v>
      </c>
      <c r="AR1454" s="9">
        <v>3.9268130603400002E-2</v>
      </c>
      <c r="AS1454" s="9">
        <v>0.1327730680642</v>
      </c>
      <c r="AT1454" s="9">
        <v>8.5127726687690003E-2</v>
      </c>
    </row>
    <row r="1455" spans="1:46" x14ac:dyDescent="0.35">
      <c r="A1455" t="s">
        <v>600</v>
      </c>
      <c r="B1455" s="9">
        <v>0.27552193065399999</v>
      </c>
      <c r="C1455" s="9">
        <v>0.3105264427144</v>
      </c>
      <c r="D1455" s="9">
        <v>0.23563259971369999</v>
      </c>
      <c r="E1455" s="9">
        <v>0.29073070364019998</v>
      </c>
      <c r="F1455" s="9">
        <v>0.3986242155104</v>
      </c>
      <c r="G1455" s="9">
        <v>0.16944152121780001</v>
      </c>
      <c r="H1455" s="9">
        <v>0.46838378412679998</v>
      </c>
      <c r="I1455" s="9">
        <v>0.15393495365730001</v>
      </c>
      <c r="J1455" s="9">
        <v>9.8277766278609999E-2</v>
      </c>
      <c r="K1455" s="9">
        <v>0.31796999015439997</v>
      </c>
      <c r="L1455" s="9">
        <v>0.31577259471559999</v>
      </c>
      <c r="M1455" s="9">
        <v>0.26403820084219998</v>
      </c>
      <c r="N1455" s="9">
        <v>0.41336859737300002</v>
      </c>
      <c r="O1455" s="9">
        <v>0.1218251599655</v>
      </c>
      <c r="P1455" s="9">
        <v>0.252698403726</v>
      </c>
      <c r="Q1455" s="9">
        <v>0.32384572220359997</v>
      </c>
      <c r="R1455" s="9">
        <v>0.31738312585389999</v>
      </c>
      <c r="S1455" s="9">
        <v>0.19963130763010001</v>
      </c>
      <c r="T1455" s="9">
        <v>0.289685206335</v>
      </c>
      <c r="U1455" s="9">
        <v>0.25618612547149999</v>
      </c>
      <c r="V1455" s="9">
        <v>0.2173403036696</v>
      </c>
      <c r="W1455" s="9">
        <v>0.2838584258629</v>
      </c>
      <c r="X1455" s="9">
        <v>0.3703913082259</v>
      </c>
      <c r="Y1455" s="9">
        <v>0.14681234250520001</v>
      </c>
      <c r="Z1455" s="9">
        <v>0.14935318261899999</v>
      </c>
      <c r="AA1455" s="9">
        <v>0.29389952159369997</v>
      </c>
      <c r="AB1455" s="9">
        <v>0.30729832409250002</v>
      </c>
      <c r="AC1455" s="9">
        <v>0.31934018120739999</v>
      </c>
      <c r="AD1455" s="9">
        <v>0.2198339168557</v>
      </c>
      <c r="AE1455" s="9">
        <v>0.3152661710372</v>
      </c>
      <c r="AF1455" s="9">
        <v>0.4560152803368</v>
      </c>
      <c r="AK1455" s="9">
        <v>0.17816149209689999</v>
      </c>
      <c r="AL1455" s="9">
        <v>0.32431037953710001</v>
      </c>
      <c r="AM1455" s="9">
        <v>0.37341907117669998</v>
      </c>
      <c r="AN1455" s="9">
        <v>0.49289469191090002</v>
      </c>
      <c r="AO1455" s="9">
        <v>0.2794394034021</v>
      </c>
      <c r="AP1455" s="9">
        <v>0.4535811589189</v>
      </c>
      <c r="AQ1455" s="9">
        <v>0</v>
      </c>
      <c r="AR1455" s="9">
        <v>0.3077625118558</v>
      </c>
      <c r="AS1455" s="9">
        <v>0.26299327568870001</v>
      </c>
      <c r="AT1455" s="9">
        <v>0.27552193065399999</v>
      </c>
    </row>
    <row r="1456" spans="1:46" x14ac:dyDescent="0.35">
      <c r="A1456" t="s">
        <v>602</v>
      </c>
      <c r="B1456" s="9">
        <v>7.1347073536090003E-2</v>
      </c>
      <c r="C1456" s="9">
        <v>7.8285444461629994E-2</v>
      </c>
      <c r="D1456" s="9">
        <v>6.3440464994949999E-2</v>
      </c>
      <c r="E1456" s="9">
        <v>0</v>
      </c>
      <c r="F1456" s="9">
        <v>7.8861911683860003E-2</v>
      </c>
      <c r="G1456" s="9">
        <v>0</v>
      </c>
      <c r="H1456" s="9">
        <v>9.8504220801190007E-2</v>
      </c>
      <c r="I1456" s="9">
        <v>0.1127303464128</v>
      </c>
      <c r="J1456" s="9">
        <v>9.9939521997399999E-2</v>
      </c>
      <c r="K1456" s="9">
        <v>5.1108741155069998E-2</v>
      </c>
      <c r="L1456" s="9">
        <v>6.0317185466820002E-2</v>
      </c>
      <c r="M1456" s="9">
        <v>5.3360060268350003E-2</v>
      </c>
      <c r="N1456" s="9">
        <v>8.9111004204759994E-2</v>
      </c>
      <c r="O1456" s="9">
        <v>8.4808848753769997E-2</v>
      </c>
      <c r="P1456" s="9">
        <v>0.16173462422150001</v>
      </c>
      <c r="Q1456" s="9">
        <v>0</v>
      </c>
      <c r="R1456" s="9">
        <v>0.1306206733568</v>
      </c>
      <c r="S1456" s="9">
        <v>0</v>
      </c>
      <c r="T1456" s="9">
        <v>7.7654904154339996E-2</v>
      </c>
      <c r="U1456" s="9">
        <v>6.2735578094990002E-2</v>
      </c>
      <c r="V1456" s="9">
        <v>6.7698979283310007E-2</v>
      </c>
      <c r="W1456" s="9">
        <v>7.1869787008309996E-2</v>
      </c>
      <c r="X1456" s="9">
        <v>4.8625969493689997E-2</v>
      </c>
      <c r="Y1456" s="9">
        <v>4.1725555923619997E-2</v>
      </c>
      <c r="Z1456" s="9">
        <v>0</v>
      </c>
      <c r="AA1456" s="9">
        <v>0.10739910607560001</v>
      </c>
      <c r="AB1456" s="9">
        <v>8.8099908173390005E-3</v>
      </c>
      <c r="AC1456" s="9">
        <v>0.197035208972</v>
      </c>
      <c r="AD1456" s="9">
        <v>0</v>
      </c>
      <c r="AE1456" s="9">
        <v>8.0453718008139996E-2</v>
      </c>
      <c r="AF1456" s="9">
        <v>2.6622220470429999E-2</v>
      </c>
      <c r="AK1456" s="9">
        <v>6.4690208583429998E-2</v>
      </c>
      <c r="AL1456" s="9">
        <v>4.7003937563369999E-2</v>
      </c>
      <c r="AM1456" s="9">
        <v>0.1259554828293</v>
      </c>
      <c r="AN1456" s="9">
        <v>7.96739753331E-2</v>
      </c>
      <c r="AO1456" s="9">
        <v>3.1479021321669999E-2</v>
      </c>
      <c r="AP1456" s="9">
        <v>0</v>
      </c>
      <c r="AQ1456" s="9">
        <v>0</v>
      </c>
      <c r="AR1456" s="9">
        <v>0.1137072220212</v>
      </c>
      <c r="AS1456" s="9">
        <v>3.41595851193E-2</v>
      </c>
      <c r="AT1456" s="9">
        <v>7.1347073536090003E-2</v>
      </c>
    </row>
    <row r="1457" spans="1:46" x14ac:dyDescent="0.35">
      <c r="A1457" t="s">
        <v>606</v>
      </c>
      <c r="B1457" s="9">
        <v>4.8164467460339998E-2</v>
      </c>
      <c r="C1457" s="9">
        <v>7.3078979401570002E-2</v>
      </c>
      <c r="D1457" s="9">
        <v>1.9773178636649999E-2</v>
      </c>
      <c r="E1457" s="9">
        <v>6.0785119005890002E-2</v>
      </c>
      <c r="F1457" s="9">
        <v>6.8517816836740006E-2</v>
      </c>
      <c r="G1457" s="9">
        <v>0.1948772808848</v>
      </c>
      <c r="H1457" s="9">
        <v>0</v>
      </c>
      <c r="I1457" s="9">
        <v>0</v>
      </c>
      <c r="J1457" s="9">
        <v>0</v>
      </c>
      <c r="K1457" s="9">
        <v>0.112986378133</v>
      </c>
      <c r="L1457" s="9">
        <v>8.3915906180439995E-2</v>
      </c>
      <c r="M1457" s="9">
        <v>2.797077333517E-2</v>
      </c>
      <c r="N1457" s="9">
        <v>9.7501709191390007E-2</v>
      </c>
      <c r="O1457" s="9">
        <v>0</v>
      </c>
      <c r="P1457" s="9">
        <v>5.1424063846020003E-2</v>
      </c>
      <c r="Q1457" s="9">
        <v>8.2219014834749998E-2</v>
      </c>
      <c r="R1457" s="9">
        <v>4.5511547081610003E-2</v>
      </c>
      <c r="S1457" s="9">
        <v>0</v>
      </c>
      <c r="T1457" s="9">
        <v>6.7433195292530002E-2</v>
      </c>
      <c r="U1457" s="9">
        <v>2.185866251327E-2</v>
      </c>
      <c r="V1457" s="9">
        <v>0</v>
      </c>
      <c r="W1457" s="9">
        <v>5.5065664161690002E-2</v>
      </c>
      <c r="X1457" s="9">
        <v>0</v>
      </c>
      <c r="Y1457" s="10">
        <v>0.4481023866785</v>
      </c>
      <c r="Z1457" s="9">
        <v>0</v>
      </c>
      <c r="AA1457" s="9">
        <v>7.8834567771779995E-2</v>
      </c>
      <c r="AB1457" s="9">
        <v>0</v>
      </c>
      <c r="AC1457" s="9">
        <v>0</v>
      </c>
      <c r="AD1457" s="9">
        <v>7.739617014163E-2</v>
      </c>
      <c r="AE1457" s="9">
        <v>0</v>
      </c>
      <c r="AF1457" s="9">
        <v>0.120147768026</v>
      </c>
      <c r="AK1457" s="9">
        <v>9.4961679360899998E-2</v>
      </c>
      <c r="AL1457" s="9">
        <v>2.8526712724749999E-2</v>
      </c>
      <c r="AM1457" s="9">
        <v>0</v>
      </c>
      <c r="AN1457" s="9">
        <v>8.9785746435169997E-2</v>
      </c>
      <c r="AO1457" s="10">
        <v>0.31304629693870001</v>
      </c>
      <c r="AP1457" s="9">
        <v>0</v>
      </c>
      <c r="AQ1457" s="9">
        <v>0</v>
      </c>
      <c r="AR1457" s="9">
        <v>4.9296162960419998E-2</v>
      </c>
      <c r="AS1457" s="9">
        <v>3.3713311914810001E-2</v>
      </c>
      <c r="AT1457" s="9">
        <v>4.8164467460339998E-2</v>
      </c>
    </row>
    <row r="1458" spans="1:46" x14ac:dyDescent="0.35">
      <c r="A1458" t="s">
        <v>604</v>
      </c>
      <c r="B1458" s="9">
        <v>9.4463547376029994E-2</v>
      </c>
      <c r="C1458" s="9">
        <v>6.5079081780140005E-2</v>
      </c>
      <c r="D1458" s="9">
        <v>0.12794856412569999</v>
      </c>
      <c r="E1458" s="9">
        <v>0.11300346938520001</v>
      </c>
      <c r="F1458" s="9">
        <v>3.7646834384070002E-2</v>
      </c>
      <c r="G1458" s="9">
        <v>5.82828746127E-2</v>
      </c>
      <c r="H1458" s="9">
        <v>0.25167879618819999</v>
      </c>
      <c r="I1458" s="9">
        <v>0</v>
      </c>
      <c r="J1458" s="9">
        <v>8.8169472417070002E-2</v>
      </c>
      <c r="K1458" s="9">
        <v>4.490909231411E-2</v>
      </c>
      <c r="L1458" s="9">
        <v>8.2309809847119997E-2</v>
      </c>
      <c r="M1458" s="9">
        <v>0.1220207305886</v>
      </c>
      <c r="N1458" s="9">
        <v>8.5790410843459994E-2</v>
      </c>
      <c r="O1458" s="9">
        <v>7.4820764613160007E-2</v>
      </c>
      <c r="P1458" s="9">
        <v>8.5425641423560003E-2</v>
      </c>
      <c r="Q1458" s="9">
        <v>8.0519363296240001E-2</v>
      </c>
      <c r="R1458" s="9">
        <v>6.41452331036E-2</v>
      </c>
      <c r="S1458" s="9">
        <v>0.15292331487950001</v>
      </c>
      <c r="T1458" s="9">
        <v>8.2875052806549998E-2</v>
      </c>
      <c r="U1458" s="9">
        <v>0.1102842429834</v>
      </c>
      <c r="V1458" s="9">
        <v>0.1209866217228</v>
      </c>
      <c r="W1458" s="9">
        <v>9.0663215661740001E-2</v>
      </c>
      <c r="X1458" s="9">
        <v>0.16961904932149999</v>
      </c>
      <c r="Y1458" s="9">
        <v>0.11597159730709999</v>
      </c>
      <c r="Z1458" s="9">
        <v>0</v>
      </c>
      <c r="AA1458" s="9">
        <v>7.8834567771779995E-2</v>
      </c>
      <c r="AB1458" s="9">
        <v>0.1037465112541</v>
      </c>
      <c r="AC1458" s="9">
        <v>6.3750377533830005E-2</v>
      </c>
      <c r="AD1458" s="9">
        <v>7.739617014163E-2</v>
      </c>
      <c r="AE1458" s="9">
        <v>0</v>
      </c>
      <c r="AF1458" s="9">
        <v>0.1178482172201</v>
      </c>
      <c r="AK1458" s="9">
        <v>2.218176502116E-2</v>
      </c>
      <c r="AL1458" s="9">
        <v>4.6738406548369998E-2</v>
      </c>
      <c r="AM1458" s="9">
        <v>0.1655792998599</v>
      </c>
      <c r="AN1458" s="9">
        <v>0.1641369352026</v>
      </c>
      <c r="AO1458" s="9">
        <v>0</v>
      </c>
      <c r="AP1458" s="9">
        <v>0</v>
      </c>
      <c r="AQ1458" s="9">
        <v>0</v>
      </c>
      <c r="AR1458" s="9">
        <v>9.7798518710029994E-2</v>
      </c>
      <c r="AS1458" s="9">
        <v>0.10767810147530001</v>
      </c>
      <c r="AT1458" s="9">
        <v>9.4463547376029994E-2</v>
      </c>
    </row>
    <row r="1459" spans="1:46" x14ac:dyDescent="0.35">
      <c r="A1459" t="s">
        <v>581</v>
      </c>
      <c r="B1459" s="9">
        <v>2.246499340373E-2</v>
      </c>
      <c r="C1459" s="9">
        <v>4.2178939814989998E-2</v>
      </c>
      <c r="D1459" s="9">
        <v>0</v>
      </c>
      <c r="E1459" s="9">
        <v>0</v>
      </c>
      <c r="F1459" s="9">
        <v>0</v>
      </c>
      <c r="G1459" s="9">
        <v>0</v>
      </c>
      <c r="H1459" s="9">
        <v>0</v>
      </c>
      <c r="I1459" s="9">
        <v>0.1798115321422</v>
      </c>
      <c r="J1459" s="9">
        <v>0</v>
      </c>
      <c r="K1459" s="9">
        <v>0</v>
      </c>
      <c r="L1459" s="9">
        <v>0</v>
      </c>
      <c r="M1459" s="9">
        <v>0</v>
      </c>
      <c r="N1459" s="9">
        <v>8.8782757949400007E-2</v>
      </c>
      <c r="O1459" s="9">
        <v>0</v>
      </c>
      <c r="P1459" s="9">
        <v>0</v>
      </c>
      <c r="Q1459" s="9">
        <v>7.4866696732290003E-2</v>
      </c>
      <c r="R1459" s="9">
        <v>0</v>
      </c>
      <c r="S1459" s="9">
        <v>0</v>
      </c>
      <c r="T1459" s="9">
        <v>3.8920366828700002E-2</v>
      </c>
      <c r="U1459" s="9">
        <v>0</v>
      </c>
      <c r="V1459" s="9">
        <v>0</v>
      </c>
      <c r="W1459" s="9">
        <v>2.568386712015E-2</v>
      </c>
      <c r="X1459" s="9">
        <v>0</v>
      </c>
      <c r="Y1459" s="9">
        <v>0</v>
      </c>
      <c r="Z1459" s="9">
        <v>0</v>
      </c>
      <c r="AA1459" s="9">
        <v>0</v>
      </c>
      <c r="AB1459" s="9">
        <v>6.2674594649849993E-2</v>
      </c>
      <c r="AC1459" s="9">
        <v>0</v>
      </c>
      <c r="AD1459" s="9">
        <v>0</v>
      </c>
      <c r="AE1459" s="9">
        <v>0</v>
      </c>
      <c r="AF1459" s="9">
        <v>0</v>
      </c>
      <c r="AK1459" s="9">
        <v>6.627167433259E-2</v>
      </c>
      <c r="AL1459" s="9">
        <v>0</v>
      </c>
      <c r="AM1459" s="9">
        <v>0</v>
      </c>
      <c r="AN1459" s="9">
        <v>0</v>
      </c>
      <c r="AO1459" s="9">
        <v>0</v>
      </c>
      <c r="AP1459" s="9">
        <v>0</v>
      </c>
      <c r="AQ1459" s="9">
        <v>0</v>
      </c>
      <c r="AR1459" s="9">
        <v>4.4887923916879999E-2</v>
      </c>
      <c r="AS1459" s="9">
        <v>0</v>
      </c>
      <c r="AT1459" s="9">
        <v>2.246499340373E-2</v>
      </c>
    </row>
    <row r="1460" spans="1:46" x14ac:dyDescent="0.35">
      <c r="A1460" t="s">
        <v>397</v>
      </c>
      <c r="B1460" s="9">
        <v>1</v>
      </c>
      <c r="C1460" s="9">
        <v>1</v>
      </c>
      <c r="D1460" s="9">
        <v>1</v>
      </c>
      <c r="E1460" s="9">
        <v>1</v>
      </c>
      <c r="F1460" s="9">
        <v>1</v>
      </c>
      <c r="G1460" s="9">
        <v>1</v>
      </c>
      <c r="H1460" s="9">
        <v>1</v>
      </c>
      <c r="I1460" s="9">
        <v>1</v>
      </c>
      <c r="J1460" s="9">
        <v>1</v>
      </c>
      <c r="K1460" s="9">
        <v>1</v>
      </c>
      <c r="L1460" s="9">
        <v>1</v>
      </c>
      <c r="M1460" s="9">
        <v>1</v>
      </c>
      <c r="N1460" s="9">
        <v>1</v>
      </c>
      <c r="O1460" s="9">
        <v>1</v>
      </c>
      <c r="P1460" s="9">
        <v>1</v>
      </c>
      <c r="Q1460" s="9">
        <v>1</v>
      </c>
      <c r="R1460" s="9">
        <v>1</v>
      </c>
      <c r="S1460" s="9">
        <v>1</v>
      </c>
      <c r="T1460" s="9">
        <v>1</v>
      </c>
      <c r="U1460" s="9">
        <v>1</v>
      </c>
      <c r="V1460" s="9">
        <v>1</v>
      </c>
      <c r="W1460" s="9">
        <v>1</v>
      </c>
      <c r="X1460" s="9">
        <v>1</v>
      </c>
      <c r="Y1460" s="9">
        <v>1</v>
      </c>
      <c r="Z1460" s="9">
        <v>1</v>
      </c>
      <c r="AA1460" s="9">
        <v>1</v>
      </c>
      <c r="AB1460" s="9">
        <v>1</v>
      </c>
      <c r="AC1460" s="9">
        <v>1</v>
      </c>
      <c r="AD1460" s="9">
        <v>1</v>
      </c>
      <c r="AE1460" s="9">
        <v>1</v>
      </c>
      <c r="AF1460" s="9">
        <v>1</v>
      </c>
      <c r="AK1460" s="9">
        <v>1</v>
      </c>
      <c r="AL1460" s="9">
        <v>1</v>
      </c>
      <c r="AM1460" s="9">
        <v>1</v>
      </c>
      <c r="AN1460" s="9">
        <v>1</v>
      </c>
      <c r="AO1460" s="9">
        <v>1</v>
      </c>
      <c r="AP1460" s="9">
        <v>1</v>
      </c>
      <c r="AQ1460" s="9">
        <v>1</v>
      </c>
      <c r="AR1460" s="9">
        <v>1</v>
      </c>
      <c r="AS1460" s="9">
        <v>1</v>
      </c>
      <c r="AT1460" s="9">
        <v>1</v>
      </c>
    </row>
    <row r="1461" spans="1:46" x14ac:dyDescent="0.35">
      <c r="A1461" t="s">
        <v>344</v>
      </c>
      <c r="B1461" s="6">
        <v>97</v>
      </c>
      <c r="C1461" s="6">
        <v>54</v>
      </c>
      <c r="D1461" s="6">
        <v>43</v>
      </c>
      <c r="E1461" s="6">
        <v>14</v>
      </c>
      <c r="F1461" s="6">
        <v>29</v>
      </c>
      <c r="G1461" s="6">
        <v>12</v>
      </c>
      <c r="H1461" s="6">
        <v>14</v>
      </c>
      <c r="I1461" s="6">
        <v>11</v>
      </c>
      <c r="J1461" s="6">
        <v>17</v>
      </c>
      <c r="K1461" s="6">
        <v>41</v>
      </c>
      <c r="L1461" s="6">
        <v>19</v>
      </c>
      <c r="M1461" s="6">
        <v>38</v>
      </c>
      <c r="N1461" s="6">
        <v>21</v>
      </c>
      <c r="O1461" s="6">
        <v>19</v>
      </c>
      <c r="P1461" s="6">
        <v>38</v>
      </c>
      <c r="Q1461" s="6">
        <v>12</v>
      </c>
      <c r="R1461" s="6">
        <v>19</v>
      </c>
      <c r="S1461" s="6">
        <v>28</v>
      </c>
      <c r="T1461" s="6">
        <v>50</v>
      </c>
      <c r="U1461" s="6">
        <v>47</v>
      </c>
      <c r="V1461" s="6">
        <v>16</v>
      </c>
      <c r="W1461" s="6">
        <v>81</v>
      </c>
      <c r="X1461" s="6">
        <v>13</v>
      </c>
      <c r="Y1461" s="6">
        <v>8</v>
      </c>
      <c r="Z1461" s="6">
        <v>5</v>
      </c>
      <c r="AA1461" s="6">
        <v>12</v>
      </c>
      <c r="AB1461" s="6">
        <v>31</v>
      </c>
      <c r="AC1461" s="6">
        <v>23</v>
      </c>
      <c r="AD1461" s="6">
        <v>9</v>
      </c>
      <c r="AE1461" s="6">
        <v>5</v>
      </c>
      <c r="AF1461" s="6">
        <v>13</v>
      </c>
      <c r="AG1461" s="6">
        <v>0</v>
      </c>
      <c r="AH1461" s="6">
        <v>0</v>
      </c>
      <c r="AI1461" s="6">
        <v>0</v>
      </c>
      <c r="AJ1461" s="6">
        <v>0</v>
      </c>
      <c r="AK1461" s="6">
        <v>29</v>
      </c>
      <c r="AL1461" s="6">
        <v>36</v>
      </c>
      <c r="AM1461" s="6">
        <v>33</v>
      </c>
      <c r="AN1461" s="6">
        <v>16</v>
      </c>
      <c r="AO1461" s="6">
        <v>11</v>
      </c>
      <c r="AP1461" s="6">
        <v>2</v>
      </c>
      <c r="AQ1461" s="6">
        <v>3</v>
      </c>
      <c r="AR1461" s="6">
        <v>50</v>
      </c>
      <c r="AS1461" s="6">
        <v>40</v>
      </c>
      <c r="AT1461" s="6">
        <v>97</v>
      </c>
    </row>
    <row r="1462" spans="1:46" x14ac:dyDescent="0.35">
      <c r="A1462" t="s">
        <v>944</v>
      </c>
    </row>
    <row r="1463" spans="1:46" x14ac:dyDescent="0.35">
      <c r="A1463" t="s">
        <v>346</v>
      </c>
    </row>
    <row r="1467" spans="1:46" x14ac:dyDescent="0.35">
      <c r="A1467" s="3" t="s">
        <v>340</v>
      </c>
    </row>
    <row r="1468" spans="1:46" x14ac:dyDescent="0.35">
      <c r="A1468" t="s">
        <v>284</v>
      </c>
    </row>
    <row r="1469" spans="1:46" ht="145" x14ac:dyDescent="0.35">
      <c r="A1469" s="4" t="s">
        <v>399</v>
      </c>
      <c r="B1469" s="4" t="s">
        <v>347</v>
      </c>
      <c r="C1469" s="4" t="s">
        <v>349</v>
      </c>
      <c r="D1469" s="4" t="s">
        <v>348</v>
      </c>
      <c r="E1469" s="4" t="s">
        <v>350</v>
      </c>
      <c r="F1469" s="4" t="s">
        <v>351</v>
      </c>
      <c r="G1469" s="4" t="s">
        <v>352</v>
      </c>
      <c r="H1469" s="4" t="s">
        <v>567</v>
      </c>
      <c r="I1469" s="4" t="s">
        <v>354</v>
      </c>
      <c r="J1469" s="4" t="s">
        <v>355</v>
      </c>
      <c r="K1469" s="4" t="s">
        <v>356</v>
      </c>
      <c r="L1469" s="4" t="s">
        <v>875</v>
      </c>
      <c r="M1469" s="4" t="s">
        <v>357</v>
      </c>
      <c r="N1469" s="4" t="s">
        <v>359</v>
      </c>
      <c r="O1469" s="4" t="s">
        <v>360</v>
      </c>
      <c r="P1469" s="4" t="s">
        <v>568</v>
      </c>
      <c r="Q1469" s="4" t="s">
        <v>362</v>
      </c>
      <c r="R1469" s="4" t="s">
        <v>364</v>
      </c>
      <c r="S1469" s="4" t="s">
        <v>365</v>
      </c>
      <c r="T1469" s="4" t="s">
        <v>363</v>
      </c>
      <c r="U1469" s="4" t="s">
        <v>366</v>
      </c>
      <c r="V1469" s="4" t="s">
        <v>876</v>
      </c>
      <c r="W1469" s="4" t="s">
        <v>368</v>
      </c>
      <c r="X1469" s="4" t="s">
        <v>377</v>
      </c>
      <c r="Y1469" s="4" t="s">
        <v>369</v>
      </c>
      <c r="Z1469" s="4" t="s">
        <v>376</v>
      </c>
      <c r="AA1469" s="4" t="s">
        <v>371</v>
      </c>
      <c r="AB1469" s="4" t="s">
        <v>379</v>
      </c>
      <c r="AC1469" s="4" t="s">
        <v>374</v>
      </c>
      <c r="AD1469" s="4" t="s">
        <v>370</v>
      </c>
      <c r="AE1469" s="4" t="s">
        <v>378</v>
      </c>
      <c r="AF1469" s="4" t="s">
        <v>375</v>
      </c>
      <c r="AG1469" s="4" t="s">
        <v>373</v>
      </c>
      <c r="AH1469" s="4" t="s">
        <v>372</v>
      </c>
      <c r="AI1469" s="4" t="s">
        <v>381</v>
      </c>
      <c r="AJ1469" s="4" t="s">
        <v>380</v>
      </c>
      <c r="AK1469" s="4" t="s">
        <v>569</v>
      </c>
      <c r="AL1469" s="4" t="s">
        <v>386</v>
      </c>
      <c r="AM1469" s="4" t="s">
        <v>388</v>
      </c>
      <c r="AN1469" s="4" t="s">
        <v>385</v>
      </c>
      <c r="AO1469" s="4" t="s">
        <v>382</v>
      </c>
      <c r="AP1469" s="4" t="s">
        <v>387</v>
      </c>
      <c r="AQ1469" s="4" t="s">
        <v>384</v>
      </c>
      <c r="AR1469" s="4" t="s">
        <v>877</v>
      </c>
      <c r="AS1469" s="4" t="s">
        <v>878</v>
      </c>
      <c r="AT1469" s="4" t="s">
        <v>879</v>
      </c>
    </row>
    <row r="1470" spans="1:46" x14ac:dyDescent="0.35">
      <c r="A1470" t="s">
        <v>612</v>
      </c>
      <c r="B1470" s="9">
        <v>5.3475243793399997E-2</v>
      </c>
      <c r="C1470" s="9">
        <v>5.208851785068E-2</v>
      </c>
      <c r="D1470" s="9">
        <v>5.4683202264839997E-2</v>
      </c>
      <c r="E1470" s="9">
        <v>0</v>
      </c>
      <c r="F1470" s="9">
        <v>4.9006655258089997E-2</v>
      </c>
      <c r="G1470" s="9">
        <v>7.5395715311149997E-2</v>
      </c>
      <c r="H1470" s="9">
        <v>6.7372504242000003E-2</v>
      </c>
      <c r="I1470" s="9">
        <v>3.8920673724980002E-2</v>
      </c>
      <c r="J1470" s="9">
        <v>7.4292646722099995E-2</v>
      </c>
      <c r="K1470" s="9">
        <v>6.1837470496919997E-2</v>
      </c>
      <c r="L1470" s="9">
        <v>0</v>
      </c>
      <c r="M1470" s="9">
        <v>0.11537597654619999</v>
      </c>
      <c r="N1470" s="9">
        <v>2.3349095662869999E-2</v>
      </c>
      <c r="O1470" s="9">
        <v>6.9248961729279995E-2</v>
      </c>
      <c r="P1470" s="9">
        <v>6.2278006133600003E-2</v>
      </c>
      <c r="Q1470" s="9">
        <v>1.651977150542E-2</v>
      </c>
      <c r="R1470" s="9">
        <v>0</v>
      </c>
      <c r="S1470" s="9">
        <v>0.17376274134969999</v>
      </c>
      <c r="T1470" s="9">
        <v>3.4959810454830001E-2</v>
      </c>
      <c r="U1470" s="9">
        <v>8.9194563793970005E-2</v>
      </c>
      <c r="V1470" s="9">
        <v>4.6844038378909998E-2</v>
      </c>
      <c r="W1470" s="9">
        <v>5.5379657093600002E-2</v>
      </c>
      <c r="X1470" s="9">
        <v>8.4103060826840007E-2</v>
      </c>
      <c r="Y1470" s="9">
        <v>0.15238659922680001</v>
      </c>
      <c r="AA1470" s="9">
        <v>0</v>
      </c>
      <c r="AB1470" s="9">
        <v>2.1246666422900001E-2</v>
      </c>
      <c r="AC1470" s="9">
        <v>6.6847273758960005E-2</v>
      </c>
      <c r="AD1470" s="9">
        <v>8.9968464240400003E-2</v>
      </c>
      <c r="AE1470" s="9">
        <v>0.1597392133444</v>
      </c>
      <c r="AF1470" s="9">
        <v>2.860789111558E-2</v>
      </c>
      <c r="AK1470" s="9">
        <v>4.0727435878869997E-2</v>
      </c>
      <c r="AL1470" s="9">
        <v>3.4941128261260002E-2</v>
      </c>
      <c r="AM1470" s="9">
        <v>8.2463848053909994E-2</v>
      </c>
      <c r="AN1470" s="9">
        <v>2.772723114628E-2</v>
      </c>
      <c r="AO1470" s="9">
        <v>0.1108844934193</v>
      </c>
      <c r="AQ1470" s="9">
        <v>0</v>
      </c>
      <c r="AR1470" s="9">
        <v>6.9079363509019998E-2</v>
      </c>
      <c r="AS1470" s="9">
        <v>5.3536226765450001E-2</v>
      </c>
      <c r="AT1470" s="9">
        <v>5.3475243793399997E-2</v>
      </c>
    </row>
    <row r="1471" spans="1:46" x14ac:dyDescent="0.35">
      <c r="A1471" t="s">
        <v>613</v>
      </c>
      <c r="B1471" s="9">
        <v>0.12744677933410001</v>
      </c>
      <c r="C1471" s="9">
        <v>0.20495026129230001</v>
      </c>
      <c r="D1471" s="9">
        <v>5.9934530003769998E-2</v>
      </c>
      <c r="E1471" s="9">
        <v>0.11621807971500001</v>
      </c>
      <c r="F1471" s="9">
        <v>0.24924512389260001</v>
      </c>
      <c r="G1471" s="9">
        <v>5.3191676352770001E-2</v>
      </c>
      <c r="H1471" s="9">
        <v>7.5920623743780002E-2</v>
      </c>
      <c r="I1471" s="9">
        <v>0</v>
      </c>
      <c r="J1471" s="9">
        <v>0.19797447898340001</v>
      </c>
      <c r="K1471" s="9">
        <v>0.15392056298510001</v>
      </c>
      <c r="L1471" s="9">
        <v>9.3426751734240004E-2</v>
      </c>
      <c r="M1471" s="9">
        <v>0.20288778509729999</v>
      </c>
      <c r="N1471" s="9">
        <v>0</v>
      </c>
      <c r="O1471" s="9">
        <v>0.2134687447511</v>
      </c>
      <c r="P1471" s="9">
        <v>0.18613298018730001</v>
      </c>
      <c r="Q1471" s="9">
        <v>0.1010368797976</v>
      </c>
      <c r="R1471" s="9">
        <v>0.12982517298570001</v>
      </c>
      <c r="S1471" s="9">
        <v>9.5565920570839999E-2</v>
      </c>
      <c r="T1471" s="9">
        <v>0.13532962335250001</v>
      </c>
      <c r="U1471" s="9">
        <v>0.1122394750892</v>
      </c>
      <c r="V1471" s="9">
        <v>0.17430610849469999</v>
      </c>
      <c r="W1471" s="9">
        <v>0.1139892668437</v>
      </c>
      <c r="X1471" s="9">
        <v>0.1184031635688</v>
      </c>
      <c r="Y1471" s="9">
        <v>0.30151677674830002</v>
      </c>
      <c r="AA1471" s="9">
        <v>0.24027553045610001</v>
      </c>
      <c r="AB1471" s="9">
        <v>0.1311959764675</v>
      </c>
      <c r="AC1471" s="9">
        <v>0.1174866191414</v>
      </c>
      <c r="AD1471" s="9">
        <v>0.17914174378539999</v>
      </c>
      <c r="AE1471" s="9">
        <v>0.15424253892609999</v>
      </c>
      <c r="AF1471" s="9">
        <v>0.43493275932780001</v>
      </c>
      <c r="AK1471" s="9">
        <v>0.1677295906396</v>
      </c>
      <c r="AL1471" s="9">
        <v>0.21611981709139999</v>
      </c>
      <c r="AM1471" s="9">
        <v>8.5625899029579997E-2</v>
      </c>
      <c r="AN1471" s="9">
        <v>0.1711397676483</v>
      </c>
      <c r="AO1471" s="9">
        <v>0.17014839821790001</v>
      </c>
      <c r="AQ1471" s="9">
        <v>0</v>
      </c>
      <c r="AR1471" s="9">
        <v>9.8768574162919995E-2</v>
      </c>
      <c r="AS1471" s="9">
        <v>0.169020794079</v>
      </c>
      <c r="AT1471" s="9">
        <v>0.12744677933410001</v>
      </c>
    </row>
    <row r="1472" spans="1:46" x14ac:dyDescent="0.35">
      <c r="A1472" t="s">
        <v>614</v>
      </c>
      <c r="B1472" s="9">
        <v>9.0923337732040005E-2</v>
      </c>
      <c r="C1472" s="9">
        <v>7.3005714295379998E-2</v>
      </c>
      <c r="D1472" s="9">
        <v>0.1065311405081</v>
      </c>
      <c r="E1472" s="9">
        <v>0.1627337702028</v>
      </c>
      <c r="F1472" s="9">
        <v>0.19675851939309999</v>
      </c>
      <c r="G1472" s="9">
        <v>0</v>
      </c>
      <c r="H1472" s="9">
        <v>0</v>
      </c>
      <c r="I1472" s="9">
        <v>0.14732532743099999</v>
      </c>
      <c r="J1472" s="9">
        <v>3.3596652715650002E-2</v>
      </c>
      <c r="K1472" s="9">
        <v>0.101091140414</v>
      </c>
      <c r="L1472" s="9">
        <v>0.1541035910869</v>
      </c>
      <c r="M1472" s="9">
        <v>9.6818868214270007E-2</v>
      </c>
      <c r="N1472" s="9">
        <v>8.8382672613999999E-2</v>
      </c>
      <c r="O1472" s="9">
        <v>3.131579531472E-2</v>
      </c>
      <c r="P1472" s="9">
        <v>8.8516351448199998E-2</v>
      </c>
      <c r="Q1472" s="9">
        <v>9.8484713083469996E-2</v>
      </c>
      <c r="R1472" s="9">
        <v>0.1250927101206</v>
      </c>
      <c r="S1472" s="9">
        <v>4.5206076428219999E-2</v>
      </c>
      <c r="T1472" s="9">
        <v>9.4467578718260004E-2</v>
      </c>
      <c r="U1472" s="9">
        <v>8.4085913209960006E-2</v>
      </c>
      <c r="V1472" s="9">
        <v>6.4033423437770007E-2</v>
      </c>
      <c r="W1472" s="9">
        <v>9.8645841744889995E-2</v>
      </c>
      <c r="X1472" s="9">
        <v>0</v>
      </c>
      <c r="Y1472" s="9">
        <v>4.3849553667210002E-2</v>
      </c>
      <c r="AA1472" s="9">
        <v>6.4081174447370007E-2</v>
      </c>
      <c r="AB1472" s="9">
        <v>0.16902368017460001</v>
      </c>
      <c r="AC1472" s="9">
        <v>4.4079108198160001E-2</v>
      </c>
      <c r="AD1472" s="9">
        <v>0.39896042247930003</v>
      </c>
      <c r="AE1472" s="9">
        <v>0</v>
      </c>
      <c r="AF1472" s="9">
        <v>0.23212546753890001</v>
      </c>
      <c r="AK1472" s="9">
        <v>0.1013548694829</v>
      </c>
      <c r="AL1472" s="9">
        <v>0.21871475253360001</v>
      </c>
      <c r="AM1472" s="9">
        <v>0</v>
      </c>
      <c r="AN1472" s="9">
        <v>3.1847049763240001E-2</v>
      </c>
      <c r="AO1472" s="9">
        <v>0.1088613967661</v>
      </c>
      <c r="AQ1472" s="9">
        <v>0</v>
      </c>
      <c r="AR1472" s="9">
        <v>6.3208631109739996E-2</v>
      </c>
      <c r="AS1472" s="9">
        <v>4.6933721932810001E-2</v>
      </c>
      <c r="AT1472" s="9">
        <v>9.0923337732040005E-2</v>
      </c>
    </row>
    <row r="1473" spans="1:46" x14ac:dyDescent="0.35">
      <c r="A1473" t="s">
        <v>615</v>
      </c>
      <c r="B1473" s="9">
        <v>7.5272605489460007E-2</v>
      </c>
      <c r="C1473" s="9">
        <v>3.4359526750580002E-2</v>
      </c>
      <c r="D1473" s="9">
        <v>0.1109114426475</v>
      </c>
      <c r="E1473" s="9">
        <v>4.1134562289179999E-2</v>
      </c>
      <c r="F1473" s="9">
        <v>0.1002517224816</v>
      </c>
      <c r="G1473" s="9">
        <v>0.12861912777910001</v>
      </c>
      <c r="H1473" s="9">
        <v>0</v>
      </c>
      <c r="I1473" s="9">
        <v>0</v>
      </c>
      <c r="J1473" s="9">
        <v>0.1137652112015</v>
      </c>
      <c r="K1473" s="9">
        <v>0.114044443232</v>
      </c>
      <c r="L1473" s="9">
        <v>2.4253591134750001E-2</v>
      </c>
      <c r="M1473" s="9">
        <v>9.1301581231900006E-2</v>
      </c>
      <c r="N1473" s="9">
        <v>7.3615198629189998E-2</v>
      </c>
      <c r="O1473" s="9">
        <v>0.1060417565427</v>
      </c>
      <c r="P1473" s="9">
        <v>0.1454782056491</v>
      </c>
      <c r="Q1473" s="9">
        <v>4.9342934491309998E-2</v>
      </c>
      <c r="R1473" s="9">
        <v>8.4179436529820004E-2</v>
      </c>
      <c r="S1473" s="9">
        <v>1.867785998381E-2</v>
      </c>
      <c r="T1473" s="9">
        <v>8.8084336098399996E-2</v>
      </c>
      <c r="U1473" s="9">
        <v>5.0556667330510001E-2</v>
      </c>
      <c r="V1473" s="9">
        <v>9.9101738999819999E-2</v>
      </c>
      <c r="W1473" s="9">
        <v>6.8429125917799996E-2</v>
      </c>
      <c r="X1473" s="9">
        <v>0.14873122187509999</v>
      </c>
      <c r="Y1473" s="10">
        <v>0.56196155271850001</v>
      </c>
      <c r="AA1473" s="9">
        <v>2.6813403837710002E-2</v>
      </c>
      <c r="AB1473" s="9">
        <v>4.2486531059869999E-2</v>
      </c>
      <c r="AC1473" s="9">
        <v>3.7230428747370002E-2</v>
      </c>
      <c r="AD1473" s="9">
        <v>3.9614214050950003E-2</v>
      </c>
      <c r="AE1473" s="9">
        <v>0.1597392133444</v>
      </c>
      <c r="AF1473" s="9">
        <v>0.1749021328897</v>
      </c>
      <c r="AK1473" s="9">
        <v>3.5502677367870002E-2</v>
      </c>
      <c r="AL1473" s="10">
        <v>0.22746074681459999</v>
      </c>
      <c r="AM1473" s="9">
        <v>3.967913633773E-2</v>
      </c>
      <c r="AN1473" s="9">
        <v>3.6384845450470001E-2</v>
      </c>
      <c r="AO1473" s="9">
        <v>0.21235477855410001</v>
      </c>
      <c r="AQ1473" s="9">
        <v>0</v>
      </c>
      <c r="AR1473" s="9">
        <v>4.7181077647069997E-2</v>
      </c>
      <c r="AS1473" s="9">
        <v>0.128758623948</v>
      </c>
      <c r="AT1473" s="9">
        <v>7.5272605489460007E-2</v>
      </c>
    </row>
    <row r="1474" spans="1:46" x14ac:dyDescent="0.35">
      <c r="A1474" t="s">
        <v>616</v>
      </c>
      <c r="B1474" s="9">
        <v>5.4542716920009997E-2</v>
      </c>
      <c r="C1474" s="9">
        <v>7.0040900267510003E-2</v>
      </c>
      <c r="D1474" s="9">
        <v>4.104245613318E-2</v>
      </c>
      <c r="E1474" s="9">
        <v>4.6333707979749998E-2</v>
      </c>
      <c r="F1474" s="9">
        <v>0</v>
      </c>
      <c r="G1474" s="9">
        <v>1.478468026167E-2</v>
      </c>
      <c r="H1474" s="10">
        <v>0.30539375094170002</v>
      </c>
      <c r="I1474" s="9">
        <v>0</v>
      </c>
      <c r="J1474" s="9">
        <v>6.8866263865209998E-2</v>
      </c>
      <c r="K1474" s="9">
        <v>7.1885660353689998E-3</v>
      </c>
      <c r="L1474" s="9">
        <v>0</v>
      </c>
      <c r="M1474" s="9">
        <v>6.7396300207890003E-2</v>
      </c>
      <c r="N1474" s="9">
        <v>7.9281030383799994E-2</v>
      </c>
      <c r="O1474" s="9">
        <v>6.4190972878920005E-2</v>
      </c>
      <c r="P1474" s="9">
        <v>3.7305094014419997E-2</v>
      </c>
      <c r="Q1474" s="9">
        <v>5.3140638909859997E-2</v>
      </c>
      <c r="R1474" s="9">
        <v>0</v>
      </c>
      <c r="S1474" s="9">
        <v>0.13550930206350001</v>
      </c>
      <c r="T1474" s="9">
        <v>4.6759097597579999E-2</v>
      </c>
      <c r="U1474" s="9">
        <v>6.9558600386359998E-2</v>
      </c>
      <c r="V1474" s="9">
        <v>0.10710151942109999</v>
      </c>
      <c r="W1474" s="9">
        <v>3.9448374900820003E-2</v>
      </c>
      <c r="X1474" s="9">
        <v>1.2908525955700001E-2</v>
      </c>
      <c r="Y1474" s="9">
        <v>4.3506528491370003E-2</v>
      </c>
      <c r="AA1474" s="9">
        <v>2.6813403837710002E-2</v>
      </c>
      <c r="AB1474" s="10">
        <v>0.27707107228740002</v>
      </c>
      <c r="AC1474" s="9">
        <v>2.867565939224E-2</v>
      </c>
      <c r="AD1474" s="9">
        <v>3.9614214050950003E-2</v>
      </c>
      <c r="AE1474" s="9">
        <v>0</v>
      </c>
      <c r="AF1474" s="9">
        <v>2.8384098030830002E-2</v>
      </c>
      <c r="AK1474" s="9">
        <v>4.8409497637789997E-2</v>
      </c>
      <c r="AL1474" s="9">
        <v>4.0732901635890002E-2</v>
      </c>
      <c r="AM1474" s="9">
        <v>7.9079781459949997E-2</v>
      </c>
      <c r="AN1474" s="9">
        <v>1.477208121897E-2</v>
      </c>
      <c r="AO1474" s="9">
        <v>2.3266487828420002E-2</v>
      </c>
      <c r="AQ1474" s="9">
        <v>0</v>
      </c>
      <c r="AR1474" s="9">
        <v>8.0214196074649996E-2</v>
      </c>
      <c r="AS1474" s="9">
        <v>2.30268702563E-2</v>
      </c>
      <c r="AT1474" s="9">
        <v>5.4542716920009997E-2</v>
      </c>
    </row>
    <row r="1475" spans="1:46" x14ac:dyDescent="0.35">
      <c r="A1475" t="s">
        <v>611</v>
      </c>
      <c r="B1475" s="9">
        <v>0.11432525304259999</v>
      </c>
      <c r="C1475" s="9">
        <v>5.2087382998719997E-2</v>
      </c>
      <c r="D1475" s="9">
        <v>0.16853983145929999</v>
      </c>
      <c r="E1475" s="9">
        <v>6.695854255434E-2</v>
      </c>
      <c r="F1475" s="9">
        <v>0.1068698737498</v>
      </c>
      <c r="G1475" s="9">
        <v>0.28220946513139999</v>
      </c>
      <c r="H1475" s="9">
        <v>0</v>
      </c>
      <c r="I1475" s="9">
        <v>0.15681854558790001</v>
      </c>
      <c r="J1475" s="9">
        <v>3.488486589242E-2</v>
      </c>
      <c r="K1475" s="9">
        <v>0.1921230012407</v>
      </c>
      <c r="L1475" s="9">
        <v>6.7665436698010006E-2</v>
      </c>
      <c r="M1475" s="9">
        <v>0.25576958642030001</v>
      </c>
      <c r="N1475" s="9">
        <v>9.4077796507780004E-2</v>
      </c>
      <c r="O1475" s="9">
        <v>3.2516552440950003E-2</v>
      </c>
      <c r="P1475" s="9">
        <v>0.1721226665775</v>
      </c>
      <c r="Q1475" s="9">
        <v>9.0403026785890003E-2</v>
      </c>
      <c r="R1475" s="9">
        <v>0.15974250298180001</v>
      </c>
      <c r="S1475" s="9">
        <v>3.7402336320149998E-2</v>
      </c>
      <c r="T1475" s="9">
        <v>0.12333509579889999</v>
      </c>
      <c r="U1475" s="9">
        <v>9.6943782639869996E-2</v>
      </c>
      <c r="V1475" s="9">
        <v>7.78893667057E-2</v>
      </c>
      <c r="W1475" s="9">
        <v>0.1247892610483</v>
      </c>
      <c r="X1475" s="9">
        <v>0</v>
      </c>
      <c r="Y1475" s="9">
        <v>0.152043574051</v>
      </c>
      <c r="AA1475" s="9">
        <v>0.1147809101331</v>
      </c>
      <c r="AB1475" s="9">
        <v>0</v>
      </c>
      <c r="AC1475" s="9">
        <v>0.1544438976043</v>
      </c>
      <c r="AD1475" s="9">
        <v>0.26426890601160002</v>
      </c>
      <c r="AE1475" s="9">
        <v>0.1597392133444</v>
      </c>
      <c r="AF1475" s="9">
        <v>2.8384098030830002E-2</v>
      </c>
      <c r="AK1475" s="9">
        <v>6.733455314516E-2</v>
      </c>
      <c r="AL1475" s="9">
        <v>4.2937423351179997E-2</v>
      </c>
      <c r="AM1475" s="9">
        <v>0.1971053930459</v>
      </c>
      <c r="AN1475" s="9">
        <v>0.1075242079202</v>
      </c>
      <c r="AO1475" s="9">
        <v>8.1310095006739996E-2</v>
      </c>
      <c r="AQ1475" s="9">
        <v>0</v>
      </c>
      <c r="AR1475" s="9">
        <v>0.1327211467486</v>
      </c>
      <c r="AS1475" s="9">
        <v>0.13296254677710001</v>
      </c>
      <c r="AT1475" s="9">
        <v>0.11432525304259999</v>
      </c>
    </row>
    <row r="1476" spans="1:46" x14ac:dyDescent="0.35">
      <c r="A1476" t="s">
        <v>610</v>
      </c>
      <c r="B1476" s="9">
        <v>0.29504065697870002</v>
      </c>
      <c r="C1476" s="9">
        <v>0.36002327214520002</v>
      </c>
      <c r="D1476" s="9">
        <v>0.2384351676973</v>
      </c>
      <c r="E1476" s="9">
        <v>0.1090366810392</v>
      </c>
      <c r="F1476" s="9">
        <v>0.29141130597940001</v>
      </c>
      <c r="G1476" s="9">
        <v>0.18897388646220001</v>
      </c>
      <c r="H1476" s="9">
        <v>0.53739731990679995</v>
      </c>
      <c r="I1476" s="9">
        <v>0.49528333929930002</v>
      </c>
      <c r="J1476" s="9">
        <v>0.25182061225250002</v>
      </c>
      <c r="K1476" s="9">
        <v>0.24160446933099999</v>
      </c>
      <c r="L1476" s="9">
        <v>0.2435633368948</v>
      </c>
      <c r="M1476" s="9">
        <v>0.1950220505809</v>
      </c>
      <c r="N1476" s="9">
        <v>0.4949458625957</v>
      </c>
      <c r="O1476" s="9">
        <v>0.23472465593729999</v>
      </c>
      <c r="P1476" s="9">
        <v>0.20802660334510001</v>
      </c>
      <c r="Q1476" s="9">
        <v>0.32841334426329999</v>
      </c>
      <c r="R1476" s="9">
        <v>0.27352727069159999</v>
      </c>
      <c r="S1476" s="9">
        <v>0.37234500629939998</v>
      </c>
      <c r="T1476" s="9">
        <v>0.27989888102920002</v>
      </c>
      <c r="U1476" s="9">
        <v>0.32425163630749998</v>
      </c>
      <c r="V1476" s="9">
        <v>0.39884213791169998</v>
      </c>
      <c r="W1476" s="9">
        <v>0.2652299500991</v>
      </c>
      <c r="X1476" s="9">
        <v>0.56784808402679998</v>
      </c>
      <c r="Y1476" s="9">
        <v>0.2580102482569</v>
      </c>
      <c r="AA1476" s="9">
        <v>0.34509235138630001</v>
      </c>
      <c r="AB1476" s="9">
        <v>0.22927843214970001</v>
      </c>
      <c r="AC1476" s="9">
        <v>0.29139985118590001</v>
      </c>
      <c r="AD1476" s="9">
        <v>0.10727467753430001</v>
      </c>
      <c r="AE1476" s="9">
        <v>0.34314969310999999</v>
      </c>
      <c r="AF1476" s="9">
        <v>0.18642373827440001</v>
      </c>
      <c r="AK1476" s="9">
        <v>0.41716828271119999</v>
      </c>
      <c r="AL1476" s="9">
        <v>0.10842972032830001</v>
      </c>
      <c r="AM1476" s="9">
        <v>0.2904675311421</v>
      </c>
      <c r="AN1476" s="9">
        <v>0.39772900097280001</v>
      </c>
      <c r="AO1476" s="9">
        <v>0.12990409211869999</v>
      </c>
      <c r="AQ1476" s="9">
        <v>0</v>
      </c>
      <c r="AR1476" s="9">
        <v>0.30912393350020001</v>
      </c>
      <c r="AS1476" s="9">
        <v>0.2992963877682</v>
      </c>
      <c r="AT1476" s="9">
        <v>0.29504065697870002</v>
      </c>
    </row>
    <row r="1477" spans="1:46" x14ac:dyDescent="0.35">
      <c r="A1477" t="s">
        <v>609</v>
      </c>
      <c r="B1477" s="9">
        <v>0.2572946457536</v>
      </c>
      <c r="C1477" s="9">
        <v>0.28701171042489998</v>
      </c>
      <c r="D1477" s="9">
        <v>0.23140850710829999</v>
      </c>
      <c r="E1477" s="9">
        <v>0.52454319877410005</v>
      </c>
      <c r="F1477" s="9">
        <v>0.18678534265130001</v>
      </c>
      <c r="G1477" s="9">
        <v>0.3395864855779</v>
      </c>
      <c r="H1477" s="11">
        <v>1.391580116577E-2</v>
      </c>
      <c r="I1477" s="9">
        <v>0.2207421248252</v>
      </c>
      <c r="J1477" s="9">
        <v>0.22479926836719999</v>
      </c>
      <c r="K1477" s="9">
        <v>0.26107988854379999</v>
      </c>
      <c r="L1477" s="9">
        <v>0.43212281423420001</v>
      </c>
      <c r="M1477" s="9">
        <v>0.19055397081530001</v>
      </c>
      <c r="N1477" s="9">
        <v>0.1817973269988</v>
      </c>
      <c r="O1477" s="9">
        <v>0.24849256040500001</v>
      </c>
      <c r="P1477" s="9">
        <v>0.22832144726840001</v>
      </c>
      <c r="Q1477" s="9">
        <v>0.30352550811680001</v>
      </c>
      <c r="R1477" s="9">
        <v>0.3373630601425</v>
      </c>
      <c r="S1477" s="9">
        <v>0.1215307569844</v>
      </c>
      <c r="T1477" s="9">
        <v>0.27321914200660002</v>
      </c>
      <c r="U1477" s="9">
        <v>0.2265736700621</v>
      </c>
      <c r="V1477" s="9">
        <v>0.17656961434429999</v>
      </c>
      <c r="W1477" s="9">
        <v>0.28047803608249999</v>
      </c>
      <c r="X1477" s="9">
        <v>0</v>
      </c>
      <c r="Y1477" s="9">
        <v>0.13617864535730001</v>
      </c>
      <c r="AA1477" s="9">
        <v>0.35055094371029999</v>
      </c>
      <c r="AB1477" s="9">
        <v>0.15094430786099999</v>
      </c>
      <c r="AC1477" s="9">
        <v>0.32699083009480001</v>
      </c>
      <c r="AD1477" s="9">
        <v>0</v>
      </c>
      <c r="AE1477" s="9">
        <v>0.21333556062969999</v>
      </c>
      <c r="AF1477" s="9">
        <v>9.7869660498539998E-2</v>
      </c>
      <c r="AK1477" s="9">
        <v>0.14780356625819999</v>
      </c>
      <c r="AL1477" s="9">
        <v>0.17822547993820001</v>
      </c>
      <c r="AM1477" s="9">
        <v>0.33570434267619997</v>
      </c>
      <c r="AN1477" s="9">
        <v>0.40457159989870001</v>
      </c>
      <c r="AO1477" s="9">
        <v>0.34915693593070002</v>
      </c>
      <c r="AQ1477" s="9">
        <v>1</v>
      </c>
      <c r="AR1477" s="9">
        <v>0.222331398032</v>
      </c>
      <c r="AS1477" s="9">
        <v>0.27502006705229998</v>
      </c>
      <c r="AT1477" s="9">
        <v>0.2572946457536</v>
      </c>
    </row>
    <row r="1478" spans="1:46" x14ac:dyDescent="0.35">
      <c r="A1478" t="s">
        <v>581</v>
      </c>
      <c r="B1478" s="9">
        <v>5.481368225155E-3</v>
      </c>
      <c r="C1478" s="9">
        <v>0</v>
      </c>
      <c r="D1478" s="9">
        <v>1.025611497121E-2</v>
      </c>
      <c r="E1478" s="9">
        <v>0</v>
      </c>
      <c r="F1478" s="9">
        <v>2.8304477587340001E-2</v>
      </c>
      <c r="G1478" s="9">
        <v>0</v>
      </c>
      <c r="H1478" s="9">
        <v>0</v>
      </c>
      <c r="I1478" s="9">
        <v>0</v>
      </c>
      <c r="J1478" s="9">
        <v>0</v>
      </c>
      <c r="K1478" s="9">
        <v>1.4542353372810001E-2</v>
      </c>
      <c r="L1478" s="9">
        <v>2.4344298196130001E-2</v>
      </c>
      <c r="M1478" s="9">
        <v>0</v>
      </c>
      <c r="N1478" s="9">
        <v>0</v>
      </c>
      <c r="O1478" s="9">
        <v>0</v>
      </c>
      <c r="P1478" s="9">
        <v>2.065241728904E-2</v>
      </c>
      <c r="Q1478" s="9">
        <v>0</v>
      </c>
      <c r="R1478" s="9">
        <v>0</v>
      </c>
      <c r="S1478" s="9">
        <v>0</v>
      </c>
      <c r="T1478" s="9">
        <v>8.3226851364319992E-3</v>
      </c>
      <c r="U1478" s="9">
        <v>0</v>
      </c>
      <c r="V1478" s="9">
        <v>0</v>
      </c>
      <c r="W1478" s="9">
        <v>7.0555602308039998E-3</v>
      </c>
      <c r="X1478" s="9">
        <v>6.8005943746840006E-2</v>
      </c>
      <c r="Y1478" s="9">
        <v>0</v>
      </c>
      <c r="AA1478" s="9">
        <v>0</v>
      </c>
      <c r="AB1478" s="9">
        <v>0</v>
      </c>
      <c r="AC1478" s="9">
        <v>0</v>
      </c>
      <c r="AD1478" s="9">
        <v>0</v>
      </c>
      <c r="AE1478" s="10">
        <v>0.12953299398990001</v>
      </c>
      <c r="AF1478" s="9">
        <v>0</v>
      </c>
      <c r="AK1478" s="9">
        <v>0</v>
      </c>
      <c r="AL1478" s="9">
        <v>0</v>
      </c>
      <c r="AM1478" s="9">
        <v>1.456763798949E-2</v>
      </c>
      <c r="AN1478" s="9">
        <v>0</v>
      </c>
      <c r="AO1478" s="9">
        <v>0</v>
      </c>
      <c r="AQ1478" s="9">
        <v>0</v>
      </c>
      <c r="AR1478" s="9">
        <v>1.1518010541210001E-2</v>
      </c>
      <c r="AS1478" s="9">
        <v>0</v>
      </c>
      <c r="AT1478" s="9">
        <v>5.481368225155E-3</v>
      </c>
    </row>
    <row r="1479" spans="1:46" x14ac:dyDescent="0.35">
      <c r="A1479" t="s">
        <v>397</v>
      </c>
      <c r="B1479" s="9">
        <v>1</v>
      </c>
      <c r="C1479" s="9">
        <v>1</v>
      </c>
      <c r="D1479" s="9">
        <v>1</v>
      </c>
      <c r="E1479" s="9">
        <v>1</v>
      </c>
      <c r="F1479" s="9">
        <v>1</v>
      </c>
      <c r="G1479" s="9">
        <v>1</v>
      </c>
      <c r="H1479" s="9">
        <v>1</v>
      </c>
      <c r="I1479" s="9">
        <v>1</v>
      </c>
      <c r="J1479" s="9">
        <v>1</v>
      </c>
      <c r="K1479" s="9">
        <v>1</v>
      </c>
      <c r="L1479" s="9">
        <v>1</v>
      </c>
      <c r="M1479" s="9">
        <v>1</v>
      </c>
      <c r="N1479" s="9">
        <v>1</v>
      </c>
      <c r="O1479" s="9">
        <v>1</v>
      </c>
      <c r="P1479" s="9">
        <v>1</v>
      </c>
      <c r="Q1479" s="9">
        <v>1</v>
      </c>
      <c r="R1479" s="9">
        <v>1</v>
      </c>
      <c r="S1479" s="9">
        <v>1</v>
      </c>
      <c r="T1479" s="9">
        <v>1</v>
      </c>
      <c r="U1479" s="9">
        <v>1</v>
      </c>
      <c r="V1479" s="9">
        <v>1</v>
      </c>
      <c r="W1479" s="9">
        <v>1</v>
      </c>
      <c r="X1479" s="9">
        <v>1</v>
      </c>
      <c r="Y1479" s="9">
        <v>1</v>
      </c>
      <c r="AA1479" s="9">
        <v>1</v>
      </c>
      <c r="AB1479" s="9">
        <v>1</v>
      </c>
      <c r="AC1479" s="9">
        <v>1</v>
      </c>
      <c r="AD1479" s="9">
        <v>1</v>
      </c>
      <c r="AE1479" s="9">
        <v>1</v>
      </c>
      <c r="AF1479" s="9">
        <v>1</v>
      </c>
      <c r="AK1479" s="9">
        <v>1</v>
      </c>
      <c r="AL1479" s="9">
        <v>1</v>
      </c>
      <c r="AM1479" s="9">
        <v>1</v>
      </c>
      <c r="AN1479" s="9">
        <v>1</v>
      </c>
      <c r="AO1479" s="9">
        <v>1</v>
      </c>
      <c r="AQ1479" s="9">
        <v>1</v>
      </c>
      <c r="AR1479" s="9">
        <v>1</v>
      </c>
      <c r="AS1479" s="9">
        <v>1</v>
      </c>
      <c r="AT1479" s="9">
        <v>1</v>
      </c>
    </row>
    <row r="1480" spans="1:46" x14ac:dyDescent="0.35">
      <c r="A1480" t="s">
        <v>344</v>
      </c>
      <c r="B1480" s="6">
        <v>107</v>
      </c>
      <c r="C1480" s="6">
        <v>48</v>
      </c>
      <c r="D1480" s="6">
        <v>59</v>
      </c>
      <c r="E1480" s="6">
        <v>15</v>
      </c>
      <c r="F1480" s="6">
        <v>21</v>
      </c>
      <c r="G1480" s="6">
        <v>19</v>
      </c>
      <c r="H1480" s="6">
        <v>13</v>
      </c>
      <c r="I1480" s="6">
        <v>15</v>
      </c>
      <c r="J1480" s="6">
        <v>24</v>
      </c>
      <c r="K1480" s="6">
        <v>40</v>
      </c>
      <c r="L1480" s="6">
        <v>22</v>
      </c>
      <c r="M1480" s="6">
        <v>34</v>
      </c>
      <c r="N1480" s="6">
        <v>24</v>
      </c>
      <c r="O1480" s="6">
        <v>27</v>
      </c>
      <c r="P1480" s="6">
        <v>42</v>
      </c>
      <c r="Q1480" s="6">
        <v>21</v>
      </c>
      <c r="R1480" s="6">
        <v>18</v>
      </c>
      <c r="S1480" s="6">
        <v>26</v>
      </c>
      <c r="T1480" s="6">
        <v>63</v>
      </c>
      <c r="U1480" s="6">
        <v>44</v>
      </c>
      <c r="V1480" s="6">
        <v>22</v>
      </c>
      <c r="W1480" s="6">
        <v>85</v>
      </c>
      <c r="X1480" s="6">
        <v>9</v>
      </c>
      <c r="Y1480" s="6">
        <v>7</v>
      </c>
      <c r="Z1480" s="6">
        <v>0</v>
      </c>
      <c r="AA1480" s="6">
        <v>12</v>
      </c>
      <c r="AB1480" s="6">
        <v>16</v>
      </c>
      <c r="AC1480" s="6">
        <v>64</v>
      </c>
      <c r="AD1480" s="6">
        <v>8</v>
      </c>
      <c r="AE1480" s="6">
        <v>6</v>
      </c>
      <c r="AF1480" s="6">
        <v>9</v>
      </c>
      <c r="AG1480" s="6">
        <v>0</v>
      </c>
      <c r="AH1480" s="6">
        <v>0</v>
      </c>
      <c r="AI1480" s="6">
        <v>0</v>
      </c>
      <c r="AJ1480" s="6">
        <v>0</v>
      </c>
      <c r="AK1480" s="6">
        <v>39</v>
      </c>
      <c r="AL1480" s="6">
        <v>30</v>
      </c>
      <c r="AM1480" s="6">
        <v>41</v>
      </c>
      <c r="AN1480" s="6">
        <v>28</v>
      </c>
      <c r="AO1480" s="6">
        <v>17</v>
      </c>
      <c r="AP1480" s="6">
        <v>0</v>
      </c>
      <c r="AQ1480" s="6">
        <v>1</v>
      </c>
      <c r="AR1480" s="6">
        <v>50</v>
      </c>
      <c r="AS1480" s="6">
        <v>44</v>
      </c>
      <c r="AT1480" s="6">
        <v>107</v>
      </c>
    </row>
    <row r="1481" spans="1:46" x14ac:dyDescent="0.35">
      <c r="A1481" t="s">
        <v>945</v>
      </c>
    </row>
    <row r="1482" spans="1:46" x14ac:dyDescent="0.35">
      <c r="A1482" t="s">
        <v>346</v>
      </c>
    </row>
    <row r="1486" spans="1:46" x14ac:dyDescent="0.35">
      <c r="A1486" s="3" t="s">
        <v>340</v>
      </c>
    </row>
    <row r="1487" spans="1:46" x14ac:dyDescent="0.35">
      <c r="A1487" t="s">
        <v>286</v>
      </c>
    </row>
    <row r="1488" spans="1:46" ht="145" x14ac:dyDescent="0.35">
      <c r="A1488" s="4" t="s">
        <v>399</v>
      </c>
      <c r="B1488" s="4" t="s">
        <v>347</v>
      </c>
      <c r="C1488" s="4" t="s">
        <v>349</v>
      </c>
      <c r="D1488" s="4" t="s">
        <v>348</v>
      </c>
      <c r="E1488" s="4" t="s">
        <v>350</v>
      </c>
      <c r="F1488" s="4" t="s">
        <v>351</v>
      </c>
      <c r="G1488" s="4" t="s">
        <v>352</v>
      </c>
      <c r="H1488" s="4" t="s">
        <v>567</v>
      </c>
      <c r="I1488" s="4" t="s">
        <v>354</v>
      </c>
      <c r="J1488" s="4" t="s">
        <v>355</v>
      </c>
      <c r="K1488" s="4" t="s">
        <v>356</v>
      </c>
      <c r="L1488" s="4" t="s">
        <v>875</v>
      </c>
      <c r="M1488" s="4" t="s">
        <v>357</v>
      </c>
      <c r="N1488" s="4" t="s">
        <v>359</v>
      </c>
      <c r="O1488" s="4" t="s">
        <v>360</v>
      </c>
      <c r="P1488" s="4" t="s">
        <v>568</v>
      </c>
      <c r="Q1488" s="4" t="s">
        <v>362</v>
      </c>
      <c r="R1488" s="4" t="s">
        <v>364</v>
      </c>
      <c r="S1488" s="4" t="s">
        <v>365</v>
      </c>
      <c r="T1488" s="4" t="s">
        <v>363</v>
      </c>
      <c r="U1488" s="4" t="s">
        <v>366</v>
      </c>
      <c r="V1488" s="4" t="s">
        <v>876</v>
      </c>
      <c r="W1488" s="4" t="s">
        <v>368</v>
      </c>
      <c r="X1488" s="4" t="s">
        <v>377</v>
      </c>
      <c r="Y1488" s="4" t="s">
        <v>369</v>
      </c>
      <c r="Z1488" s="4" t="s">
        <v>376</v>
      </c>
      <c r="AA1488" s="4" t="s">
        <v>371</v>
      </c>
      <c r="AB1488" s="4" t="s">
        <v>379</v>
      </c>
      <c r="AC1488" s="4" t="s">
        <v>374</v>
      </c>
      <c r="AD1488" s="4" t="s">
        <v>370</v>
      </c>
      <c r="AE1488" s="4" t="s">
        <v>378</v>
      </c>
      <c r="AF1488" s="4" t="s">
        <v>375</v>
      </c>
      <c r="AG1488" s="4" t="s">
        <v>373</v>
      </c>
      <c r="AH1488" s="4" t="s">
        <v>372</v>
      </c>
      <c r="AI1488" s="4" t="s">
        <v>381</v>
      </c>
      <c r="AJ1488" s="4" t="s">
        <v>380</v>
      </c>
      <c r="AK1488" s="4" t="s">
        <v>569</v>
      </c>
      <c r="AL1488" s="4" t="s">
        <v>386</v>
      </c>
      <c r="AM1488" s="4" t="s">
        <v>388</v>
      </c>
      <c r="AN1488" s="4" t="s">
        <v>385</v>
      </c>
      <c r="AO1488" s="4" t="s">
        <v>382</v>
      </c>
      <c r="AP1488" s="4" t="s">
        <v>387</v>
      </c>
      <c r="AQ1488" s="4" t="s">
        <v>384</v>
      </c>
      <c r="AR1488" s="4" t="s">
        <v>877</v>
      </c>
      <c r="AS1488" s="4" t="s">
        <v>878</v>
      </c>
      <c r="AT1488" s="4" t="s">
        <v>879</v>
      </c>
    </row>
    <row r="1489" spans="1:46" x14ac:dyDescent="0.35">
      <c r="A1489" t="s">
        <v>618</v>
      </c>
      <c r="B1489" s="9">
        <v>4.599064445125E-2</v>
      </c>
      <c r="C1489" s="9">
        <v>5.7228727028230002E-2</v>
      </c>
      <c r="D1489" s="9">
        <v>3.6417369859450002E-2</v>
      </c>
      <c r="E1489" s="9">
        <v>0</v>
      </c>
      <c r="F1489" s="9">
        <v>0.1265331440187</v>
      </c>
      <c r="G1489" s="9">
        <v>3.5749293573740001E-2</v>
      </c>
      <c r="H1489" s="9">
        <v>0.11014170497799999</v>
      </c>
      <c r="I1489" s="9">
        <v>0</v>
      </c>
      <c r="J1489" s="9">
        <v>0</v>
      </c>
      <c r="K1489" s="9">
        <v>9.3215883096290003E-2</v>
      </c>
      <c r="L1489" s="9">
        <v>7.798050895427E-2</v>
      </c>
      <c r="M1489" s="9">
        <v>4.070950370036E-2</v>
      </c>
      <c r="N1489" s="9">
        <v>6.0777154325620003E-2</v>
      </c>
      <c r="O1489" s="9">
        <v>0</v>
      </c>
      <c r="P1489" s="9">
        <v>7.1583036074330003E-2</v>
      </c>
      <c r="Q1489" s="9">
        <v>0</v>
      </c>
      <c r="R1489" s="9">
        <v>2.0464333526359998E-2</v>
      </c>
      <c r="S1489" s="9">
        <v>9.1523943822350004E-2</v>
      </c>
      <c r="T1489" s="9">
        <v>3.611862734448E-2</v>
      </c>
      <c r="U1489" s="9">
        <v>5.365559220913E-2</v>
      </c>
      <c r="V1489" s="9">
        <v>2.699361317556E-2</v>
      </c>
      <c r="W1489" s="9">
        <v>4.9555398369459998E-2</v>
      </c>
      <c r="X1489" s="9">
        <v>0.15239052248080001</v>
      </c>
      <c r="Y1489" s="9">
        <v>0.3334060943455</v>
      </c>
      <c r="Z1489" s="9">
        <v>0</v>
      </c>
      <c r="AA1489" s="9">
        <v>9.401978442094E-2</v>
      </c>
      <c r="AB1489" s="9">
        <v>7.4402468609640005E-2</v>
      </c>
      <c r="AC1489" s="9">
        <v>0.1618062153051</v>
      </c>
      <c r="AD1489" s="9">
        <v>5.1218057238009998E-2</v>
      </c>
      <c r="AE1489" s="9">
        <v>0</v>
      </c>
      <c r="AF1489" s="9">
        <v>4.465722007681E-2</v>
      </c>
      <c r="AK1489" s="9">
        <v>3.9024423437380003E-2</v>
      </c>
      <c r="AL1489" s="9">
        <v>5.8577611659299998E-2</v>
      </c>
      <c r="AM1489" s="9">
        <v>4.8248719245600001E-2</v>
      </c>
      <c r="AN1489" s="9">
        <v>5.7974121245639998E-2</v>
      </c>
      <c r="AO1489" s="9">
        <v>4.7845906909629997E-2</v>
      </c>
      <c r="AP1489" s="9">
        <v>0</v>
      </c>
      <c r="AQ1489" s="9">
        <v>0</v>
      </c>
      <c r="AR1489" s="9">
        <v>2.4856250501110001E-2</v>
      </c>
      <c r="AS1489" s="9">
        <v>7.8531100548959995E-2</v>
      </c>
      <c r="AT1489" s="9">
        <v>4.599064445125E-2</v>
      </c>
    </row>
    <row r="1490" spans="1:46" x14ac:dyDescent="0.35">
      <c r="A1490" t="s">
        <v>619</v>
      </c>
      <c r="B1490" s="9">
        <v>0.27577701495320001</v>
      </c>
      <c r="C1490" s="9">
        <v>0.25664588483400003</v>
      </c>
      <c r="D1490" s="9">
        <v>0.29207406212539999</v>
      </c>
      <c r="E1490" s="9">
        <v>0.25022019677989998</v>
      </c>
      <c r="F1490" s="9">
        <v>0.30076790453699997</v>
      </c>
      <c r="G1490" s="9">
        <v>9.4971036832409997E-2</v>
      </c>
      <c r="H1490" s="9">
        <v>0.49983388745079999</v>
      </c>
      <c r="I1490" s="9">
        <v>5.3923441769139997E-2</v>
      </c>
      <c r="J1490" s="9">
        <v>0.44795969034490002</v>
      </c>
      <c r="K1490" s="9">
        <v>0.22524138848030001</v>
      </c>
      <c r="L1490" s="9">
        <v>0.16845225549779999</v>
      </c>
      <c r="M1490" s="9">
        <v>0.41306042448410002</v>
      </c>
      <c r="N1490" s="9">
        <v>6.0537571542729998E-2</v>
      </c>
      <c r="O1490" s="9">
        <v>0.44423459142229998</v>
      </c>
      <c r="P1490" s="9">
        <v>0.31724384757340002</v>
      </c>
      <c r="Q1490" s="9">
        <v>0.40166782363769998</v>
      </c>
      <c r="R1490" s="9">
        <v>0.1333381855311</v>
      </c>
      <c r="S1490" s="9">
        <v>0.29983160844239998</v>
      </c>
      <c r="T1490" s="9">
        <v>0.35907004771720002</v>
      </c>
      <c r="U1490" s="9">
        <v>0.21110565773949999</v>
      </c>
      <c r="V1490" s="9">
        <v>0.545158828378</v>
      </c>
      <c r="W1490" s="9">
        <v>0.2252280707015</v>
      </c>
      <c r="X1490" s="9">
        <v>0.32319193800309998</v>
      </c>
      <c r="Y1490" s="9">
        <v>0</v>
      </c>
      <c r="Z1490" s="9">
        <v>0</v>
      </c>
      <c r="AA1490" s="9">
        <v>0.2457069900853</v>
      </c>
      <c r="AB1490" s="9">
        <v>0.28685920184379998</v>
      </c>
      <c r="AC1490" s="9">
        <v>0.1182433164677</v>
      </c>
      <c r="AD1490" s="9">
        <v>0</v>
      </c>
      <c r="AE1490" s="9">
        <v>0.33661868742739998</v>
      </c>
      <c r="AF1490" s="9">
        <v>0.36730798970290002</v>
      </c>
      <c r="AK1490" s="9">
        <v>0.29079351829139999</v>
      </c>
      <c r="AL1490" s="9">
        <v>0.18846065083229999</v>
      </c>
      <c r="AM1490" s="9">
        <v>0.18834772048330001</v>
      </c>
      <c r="AN1490" s="9">
        <v>6.9259180661309996E-2</v>
      </c>
      <c r="AO1490" s="9">
        <v>0.55130377645240003</v>
      </c>
      <c r="AP1490" s="9">
        <v>1</v>
      </c>
      <c r="AQ1490" s="9">
        <v>0</v>
      </c>
      <c r="AR1490" s="9">
        <v>0.30415928479260002</v>
      </c>
      <c r="AS1490" s="9">
        <v>0.2655251661186</v>
      </c>
      <c r="AT1490" s="9">
        <v>0.27577701495320001</v>
      </c>
    </row>
    <row r="1491" spans="1:46" x14ac:dyDescent="0.35">
      <c r="A1491" t="s">
        <v>620</v>
      </c>
      <c r="B1491" s="9">
        <v>0.23720459328820001</v>
      </c>
      <c r="C1491" s="9">
        <v>0.21690660443570001</v>
      </c>
      <c r="D1491" s="9">
        <v>0.25449564090370003</v>
      </c>
      <c r="E1491" s="9">
        <v>0.17038238591470001</v>
      </c>
      <c r="F1491" s="9">
        <v>0.26494341311190001</v>
      </c>
      <c r="G1491" s="9">
        <v>3.5749293573740001E-2</v>
      </c>
      <c r="H1491" s="9">
        <v>0.104851666789</v>
      </c>
      <c r="I1491" s="9">
        <v>0.51247429484420004</v>
      </c>
      <c r="J1491" s="9">
        <v>0.1882334677642</v>
      </c>
      <c r="K1491" s="9">
        <v>0.1808302118641</v>
      </c>
      <c r="L1491" s="9">
        <v>0.25201819747159998</v>
      </c>
      <c r="M1491" s="9">
        <v>0.1510824872546</v>
      </c>
      <c r="N1491" s="9">
        <v>0.40240799257409998</v>
      </c>
      <c r="O1491" s="9">
        <v>0.14933021307229999</v>
      </c>
      <c r="P1491" s="9">
        <v>0.174845752262</v>
      </c>
      <c r="Q1491" s="9">
        <v>0.29420299881779999</v>
      </c>
      <c r="R1491" s="9">
        <v>0.29304519405840002</v>
      </c>
      <c r="S1491" s="9">
        <v>0.17885719612930001</v>
      </c>
      <c r="T1491" s="9">
        <v>0.2339789548874</v>
      </c>
      <c r="U1491" s="9">
        <v>0.23970908143479999</v>
      </c>
      <c r="V1491" s="9">
        <v>2.699361317556E-2</v>
      </c>
      <c r="W1491" s="9">
        <v>0.27665025214580002</v>
      </c>
      <c r="X1491" s="9">
        <v>0.2172155057439</v>
      </c>
      <c r="Y1491" s="9">
        <v>0.1043678025884</v>
      </c>
      <c r="Z1491" s="9">
        <v>0</v>
      </c>
      <c r="AA1491" s="9">
        <v>0.68213875493669995</v>
      </c>
      <c r="AB1491" s="9">
        <v>0.1194138362355</v>
      </c>
      <c r="AC1491" s="9">
        <v>0.37195445064630001</v>
      </c>
      <c r="AD1491" s="9">
        <v>0.7192823940659</v>
      </c>
      <c r="AE1491" s="9">
        <v>0.18937439285640001</v>
      </c>
      <c r="AF1491" s="9">
        <v>0.42975843655950002</v>
      </c>
      <c r="AK1491" s="9">
        <v>0.30406606064769998</v>
      </c>
      <c r="AL1491" s="9">
        <v>0.26545786938929999</v>
      </c>
      <c r="AM1491" s="9">
        <v>0.33244629798140002</v>
      </c>
      <c r="AN1491" s="9">
        <v>0.32369466343760001</v>
      </c>
      <c r="AO1491" s="9">
        <v>0.44869622354760003</v>
      </c>
      <c r="AP1491" s="9">
        <v>0</v>
      </c>
      <c r="AQ1491" s="9">
        <v>0</v>
      </c>
      <c r="AR1491" s="9">
        <v>0.20320327277360001</v>
      </c>
      <c r="AS1491" s="9">
        <v>0.26976217940090003</v>
      </c>
      <c r="AT1491" s="9">
        <v>0.23720459328820001</v>
      </c>
    </row>
    <row r="1492" spans="1:46" x14ac:dyDescent="0.35">
      <c r="A1492" t="s">
        <v>621</v>
      </c>
      <c r="B1492" s="9">
        <v>0.29055191358850002</v>
      </c>
      <c r="C1492" s="9">
        <v>0.27872071067089998</v>
      </c>
      <c r="D1492" s="9">
        <v>0.3006304437565</v>
      </c>
      <c r="E1492" s="9">
        <v>0.48980741526970001</v>
      </c>
      <c r="F1492" s="9">
        <v>0.19842271888089999</v>
      </c>
      <c r="G1492" s="9">
        <v>0.38471145034609999</v>
      </c>
      <c r="H1492" s="9">
        <v>0.28517274078220001</v>
      </c>
      <c r="I1492" s="9">
        <v>0.23067604331280001</v>
      </c>
      <c r="J1492" s="9">
        <v>0.25462844817300001</v>
      </c>
      <c r="K1492" s="9">
        <v>0.26678983751160001</v>
      </c>
      <c r="L1492" s="9">
        <v>0.39878716923320001</v>
      </c>
      <c r="M1492" s="9">
        <v>0.26831619797130002</v>
      </c>
      <c r="N1492" s="9">
        <v>0.25819324803690002</v>
      </c>
      <c r="O1492" s="9">
        <v>0.25251103408780001</v>
      </c>
      <c r="P1492" s="9">
        <v>0.4398285553547</v>
      </c>
      <c r="Q1492" s="9">
        <v>0.13399364598210001</v>
      </c>
      <c r="R1492" s="9">
        <v>0.34954633628479997</v>
      </c>
      <c r="S1492" s="9">
        <v>0.22697328901800001</v>
      </c>
      <c r="T1492" s="9">
        <v>0.28830865867720001</v>
      </c>
      <c r="U1492" s="9">
        <v>0.29229364797950003</v>
      </c>
      <c r="V1492" s="9">
        <v>8.8929903201050001E-2</v>
      </c>
      <c r="W1492" s="9">
        <v>0.3283858699103</v>
      </c>
      <c r="X1492" s="9">
        <v>0.1247597194139</v>
      </c>
      <c r="Y1492" s="9">
        <v>0.34383757821260003</v>
      </c>
      <c r="Z1492" s="9">
        <v>1</v>
      </c>
      <c r="AA1492" s="9">
        <v>2.569293317775E-2</v>
      </c>
      <c r="AB1492" s="9">
        <v>0.39879272861280002</v>
      </c>
      <c r="AC1492" s="9">
        <v>0.35072978938510002</v>
      </c>
      <c r="AD1492" s="9">
        <v>0.2807176059341</v>
      </c>
      <c r="AE1492" s="9">
        <v>0.27112195357500002</v>
      </c>
      <c r="AF1492" s="9">
        <v>9.4238731761529998E-2</v>
      </c>
      <c r="AK1492" s="9">
        <v>0.25124389837439998</v>
      </c>
      <c r="AL1492" s="9">
        <v>0.25760507664319998</v>
      </c>
      <c r="AM1492" s="9">
        <v>0.33072372485200002</v>
      </c>
      <c r="AN1492" s="9">
        <v>0.51315236004429998</v>
      </c>
      <c r="AO1492" s="9">
        <v>0</v>
      </c>
      <c r="AP1492" s="9">
        <v>0</v>
      </c>
      <c r="AQ1492" s="9">
        <v>0.42592047269290001</v>
      </c>
      <c r="AR1492" s="9">
        <v>0.28045027488329999</v>
      </c>
      <c r="AS1492" s="9">
        <v>0.27134593903260001</v>
      </c>
      <c r="AT1492" s="9">
        <v>0.29055191358850002</v>
      </c>
    </row>
    <row r="1493" spans="1:46" x14ac:dyDescent="0.35">
      <c r="A1493" t="s">
        <v>622</v>
      </c>
      <c r="B1493" s="9">
        <v>0.17449896683819999</v>
      </c>
      <c r="C1493" s="9">
        <v>0.20833282115999999</v>
      </c>
      <c r="D1493" s="9">
        <v>0.1456772549757</v>
      </c>
      <c r="E1493" s="9">
        <v>9.5517783161380002E-2</v>
      </c>
      <c r="F1493" s="9">
        <v>0.24728605838830001</v>
      </c>
      <c r="G1493" s="9">
        <v>0.52031751282149996</v>
      </c>
      <c r="H1493" s="9">
        <v>0</v>
      </c>
      <c r="I1493" s="9">
        <v>0.20292622007380001</v>
      </c>
      <c r="J1493" s="9">
        <v>3.7651056356689999E-2</v>
      </c>
      <c r="K1493" s="9">
        <v>0.3474873625055</v>
      </c>
      <c r="L1493" s="9">
        <v>0.2379247612615</v>
      </c>
      <c r="M1493" s="9">
        <v>0.1795811984705</v>
      </c>
      <c r="N1493" s="9">
        <v>0.21808403352069999</v>
      </c>
      <c r="O1493" s="9">
        <v>3.7337961423170002E-2</v>
      </c>
      <c r="P1493" s="9">
        <v>7.6551018874709997E-2</v>
      </c>
      <c r="Q1493" s="9">
        <v>0.17013553156239999</v>
      </c>
      <c r="R1493" s="9">
        <v>0.29996848293490003</v>
      </c>
      <c r="S1493" s="9">
        <v>0.117094718116</v>
      </c>
      <c r="T1493" s="9">
        <v>0.1229156268985</v>
      </c>
      <c r="U1493" s="9">
        <v>0.2145499109907</v>
      </c>
      <c r="V1493" s="9">
        <v>0.36591126842089999</v>
      </c>
      <c r="W1493" s="9">
        <v>0.13858084141329999</v>
      </c>
      <c r="X1493" s="9">
        <v>0.18244231435819999</v>
      </c>
      <c r="Y1493" s="9">
        <v>0.42712413003029998</v>
      </c>
      <c r="Z1493" s="9">
        <v>0</v>
      </c>
      <c r="AA1493" s="9">
        <v>4.755846262064E-2</v>
      </c>
      <c r="AB1493" s="9">
        <v>0.1205317646983</v>
      </c>
      <c r="AC1493" s="9">
        <v>0</v>
      </c>
      <c r="AD1493" s="9">
        <v>5.1218057238009998E-2</v>
      </c>
      <c r="AE1493" s="9">
        <v>0.22939078223760001</v>
      </c>
      <c r="AF1493" s="9">
        <v>0.1533520620529</v>
      </c>
      <c r="AK1493" s="9">
        <v>0.1317612776422</v>
      </c>
      <c r="AL1493" s="9">
        <v>0.25798373033529998</v>
      </c>
      <c r="AM1493" s="9">
        <v>0.1981292402915</v>
      </c>
      <c r="AN1493" s="9">
        <v>0.13429379756750001</v>
      </c>
      <c r="AO1493" s="9">
        <v>4.7845906909629997E-2</v>
      </c>
      <c r="AP1493" s="9">
        <v>0</v>
      </c>
      <c r="AQ1493" s="9">
        <v>0</v>
      </c>
      <c r="AR1493" s="9">
        <v>0.1873309170494</v>
      </c>
      <c r="AS1493" s="9">
        <v>0.1853244021778</v>
      </c>
      <c r="AT1493" s="9">
        <v>0.17449896683819999</v>
      </c>
    </row>
    <row r="1494" spans="1:46" x14ac:dyDescent="0.35">
      <c r="A1494" t="s">
        <v>585</v>
      </c>
      <c r="B1494" s="9">
        <v>3.9425929944899997E-2</v>
      </c>
      <c r="C1494" s="9">
        <v>6.6521446893319999E-2</v>
      </c>
      <c r="D1494" s="9">
        <v>1.6344339097260002E-2</v>
      </c>
      <c r="E1494" s="9">
        <v>0</v>
      </c>
      <c r="F1494" s="9">
        <v>4.289072583339E-2</v>
      </c>
      <c r="G1494" s="9">
        <v>0</v>
      </c>
      <c r="H1494" s="9">
        <v>0</v>
      </c>
      <c r="I1494" s="9">
        <v>0</v>
      </c>
      <c r="J1494" s="9">
        <v>0.15961173100289999</v>
      </c>
      <c r="K1494" s="9">
        <v>2.7150024191659999E-2</v>
      </c>
      <c r="L1494" s="9">
        <v>0</v>
      </c>
      <c r="M1494" s="9">
        <v>0</v>
      </c>
      <c r="N1494" s="9">
        <v>0</v>
      </c>
      <c r="O1494" s="9">
        <v>0.20393811014050001</v>
      </c>
      <c r="P1494" s="9">
        <v>0</v>
      </c>
      <c r="Q1494" s="9">
        <v>0</v>
      </c>
      <c r="R1494" s="9">
        <v>5.6292549029019999E-2</v>
      </c>
      <c r="S1494" s="9">
        <v>8.5719244471900005E-2</v>
      </c>
      <c r="T1494" s="9">
        <v>0</v>
      </c>
      <c r="U1494" s="9">
        <v>7.0037474684469997E-2</v>
      </c>
      <c r="V1494" s="9">
        <v>0</v>
      </c>
      <c r="W1494" s="9">
        <v>4.6824124758119999E-2</v>
      </c>
      <c r="X1494" s="9">
        <v>0</v>
      </c>
      <c r="Y1494" s="9">
        <v>0</v>
      </c>
      <c r="Z1494" s="9">
        <v>0</v>
      </c>
      <c r="AA1494" s="9">
        <v>0</v>
      </c>
      <c r="AB1494" s="9">
        <v>0.1342408321819</v>
      </c>
      <c r="AC1494" s="9">
        <v>8.0862849667770006E-2</v>
      </c>
      <c r="AD1494" s="9">
        <v>0</v>
      </c>
      <c r="AE1494" s="9">
        <v>2.39207921836E-2</v>
      </c>
      <c r="AF1494" s="9">
        <v>0</v>
      </c>
      <c r="AK1494" s="9">
        <v>3.268154391052E-2</v>
      </c>
      <c r="AL1494" s="9">
        <v>0</v>
      </c>
      <c r="AM1494" s="9">
        <v>4.191107847127E-2</v>
      </c>
      <c r="AN1494" s="9">
        <v>9.4099565576099997E-2</v>
      </c>
      <c r="AO1494" s="9">
        <v>0</v>
      </c>
      <c r="AP1494" s="9">
        <v>0</v>
      </c>
      <c r="AQ1494" s="9">
        <v>0</v>
      </c>
      <c r="AR1494" s="9">
        <v>0</v>
      </c>
      <c r="AS1494" s="9">
        <v>6.7340757210590005E-2</v>
      </c>
      <c r="AT1494" s="9">
        <v>3.9425929944899997E-2</v>
      </c>
    </row>
    <row r="1495" spans="1:46" x14ac:dyDescent="0.35">
      <c r="A1495" t="s">
        <v>581</v>
      </c>
      <c r="B1495" s="9">
        <v>1.2568429336860001E-2</v>
      </c>
      <c r="C1495" s="9">
        <v>0</v>
      </c>
      <c r="D1495" s="9">
        <v>2.3274973305129999E-2</v>
      </c>
      <c r="E1495" s="9">
        <v>9.1020643562319994E-2</v>
      </c>
      <c r="F1495" s="9">
        <v>0</v>
      </c>
      <c r="G1495" s="9">
        <v>0</v>
      </c>
      <c r="H1495" s="9">
        <v>0</v>
      </c>
      <c r="I1495" s="9">
        <v>0</v>
      </c>
      <c r="J1495" s="9">
        <v>0</v>
      </c>
      <c r="K1495" s="9">
        <v>0</v>
      </c>
      <c r="L1495" s="9">
        <v>5.8765878558650002E-2</v>
      </c>
      <c r="M1495" s="9">
        <v>0</v>
      </c>
      <c r="N1495" s="9">
        <v>0</v>
      </c>
      <c r="O1495" s="9">
        <v>0</v>
      </c>
      <c r="P1495" s="9">
        <v>0</v>
      </c>
      <c r="Q1495" s="9">
        <v>0</v>
      </c>
      <c r="R1495" s="9">
        <v>4.1896327989969999E-2</v>
      </c>
      <c r="S1495" s="9">
        <v>0</v>
      </c>
      <c r="T1495" s="9">
        <v>0</v>
      </c>
      <c r="U1495" s="9">
        <v>2.2326957226730001E-2</v>
      </c>
      <c r="V1495" s="9">
        <v>0</v>
      </c>
      <c r="W1495" s="9">
        <v>1.4926869299100001E-2</v>
      </c>
      <c r="X1495" s="9">
        <v>0</v>
      </c>
      <c r="Y1495" s="9">
        <v>0</v>
      </c>
      <c r="Z1495" s="9">
        <v>0</v>
      </c>
      <c r="AA1495" s="9">
        <v>0</v>
      </c>
      <c r="AB1495" s="9">
        <v>0</v>
      </c>
      <c r="AC1495" s="9">
        <v>0</v>
      </c>
      <c r="AD1495" s="9">
        <v>0</v>
      </c>
      <c r="AE1495" s="9">
        <v>2.1924389788419998E-2</v>
      </c>
      <c r="AF1495" s="9">
        <v>0</v>
      </c>
      <c r="AK1495" s="9">
        <v>0</v>
      </c>
      <c r="AL1495" s="9">
        <v>0</v>
      </c>
      <c r="AM1495" s="9">
        <v>0</v>
      </c>
      <c r="AN1495" s="9">
        <v>0</v>
      </c>
      <c r="AO1495" s="9">
        <v>0</v>
      </c>
      <c r="AP1495" s="9">
        <v>0</v>
      </c>
      <c r="AQ1495" s="10">
        <v>0.57407952730709999</v>
      </c>
      <c r="AR1495" s="9">
        <v>0</v>
      </c>
      <c r="AS1495" s="9">
        <v>0</v>
      </c>
      <c r="AT1495" s="9">
        <v>1.2568429336860001E-2</v>
      </c>
    </row>
    <row r="1496" spans="1:46" x14ac:dyDescent="0.35">
      <c r="A1496" t="s">
        <v>397</v>
      </c>
      <c r="B1496" s="9">
        <v>1</v>
      </c>
      <c r="C1496" s="9">
        <v>1</v>
      </c>
      <c r="D1496" s="9">
        <v>1</v>
      </c>
      <c r="E1496" s="9">
        <v>1</v>
      </c>
      <c r="F1496" s="9">
        <v>1</v>
      </c>
      <c r="G1496" s="9">
        <v>1</v>
      </c>
      <c r="H1496" s="9">
        <v>1</v>
      </c>
      <c r="I1496" s="9">
        <v>1</v>
      </c>
      <c r="J1496" s="9">
        <v>1</v>
      </c>
      <c r="K1496" s="9">
        <v>1</v>
      </c>
      <c r="L1496" s="9">
        <v>1</v>
      </c>
      <c r="M1496" s="9">
        <v>1</v>
      </c>
      <c r="N1496" s="9">
        <v>1</v>
      </c>
      <c r="O1496" s="9">
        <v>1</v>
      </c>
      <c r="P1496" s="9">
        <v>1</v>
      </c>
      <c r="Q1496" s="9">
        <v>1</v>
      </c>
      <c r="R1496" s="9">
        <v>1</v>
      </c>
      <c r="S1496" s="9">
        <v>1</v>
      </c>
      <c r="T1496" s="9">
        <v>1</v>
      </c>
      <c r="U1496" s="9">
        <v>1</v>
      </c>
      <c r="V1496" s="9">
        <v>1</v>
      </c>
      <c r="W1496" s="9">
        <v>1</v>
      </c>
      <c r="X1496" s="9">
        <v>1</v>
      </c>
      <c r="Y1496" s="9">
        <v>1</v>
      </c>
      <c r="Z1496" s="9">
        <v>1</v>
      </c>
      <c r="AA1496" s="9">
        <v>1</v>
      </c>
      <c r="AB1496" s="9">
        <v>1</v>
      </c>
      <c r="AC1496" s="9">
        <v>1</v>
      </c>
      <c r="AD1496" s="9">
        <v>1</v>
      </c>
      <c r="AE1496" s="9">
        <v>1</v>
      </c>
      <c r="AF1496" s="9">
        <v>1</v>
      </c>
      <c r="AK1496" s="9">
        <v>1</v>
      </c>
      <c r="AL1496" s="9">
        <v>1</v>
      </c>
      <c r="AM1496" s="9">
        <v>1</v>
      </c>
      <c r="AN1496" s="9">
        <v>1</v>
      </c>
      <c r="AO1496" s="9">
        <v>1</v>
      </c>
      <c r="AP1496" s="9">
        <v>1</v>
      </c>
      <c r="AQ1496" s="9">
        <v>1</v>
      </c>
      <c r="AR1496" s="9">
        <v>1</v>
      </c>
      <c r="AS1496" s="9">
        <v>1</v>
      </c>
      <c r="AT1496" s="9">
        <v>1</v>
      </c>
    </row>
    <row r="1497" spans="1:46" x14ac:dyDescent="0.35">
      <c r="A1497" t="s">
        <v>344</v>
      </c>
      <c r="B1497" s="6">
        <v>71</v>
      </c>
      <c r="C1497" s="6">
        <v>33</v>
      </c>
      <c r="D1497" s="6">
        <v>38</v>
      </c>
      <c r="E1497" s="6">
        <v>11</v>
      </c>
      <c r="F1497" s="6">
        <v>16</v>
      </c>
      <c r="G1497" s="6">
        <v>9</v>
      </c>
      <c r="H1497" s="6">
        <v>10</v>
      </c>
      <c r="I1497" s="6">
        <v>13</v>
      </c>
      <c r="J1497" s="6">
        <v>12</v>
      </c>
      <c r="K1497" s="6">
        <v>25</v>
      </c>
      <c r="L1497" s="6">
        <v>16</v>
      </c>
      <c r="M1497" s="6">
        <v>25</v>
      </c>
      <c r="N1497" s="6">
        <v>18</v>
      </c>
      <c r="O1497" s="6">
        <v>12</v>
      </c>
      <c r="P1497" s="6">
        <v>22</v>
      </c>
      <c r="Q1497" s="6">
        <v>6</v>
      </c>
      <c r="R1497" s="6">
        <v>19</v>
      </c>
      <c r="S1497" s="6">
        <v>24</v>
      </c>
      <c r="T1497" s="6">
        <v>28</v>
      </c>
      <c r="U1497" s="6">
        <v>43</v>
      </c>
      <c r="V1497" s="6">
        <v>9</v>
      </c>
      <c r="W1497" s="6">
        <v>62</v>
      </c>
      <c r="X1497" s="6">
        <v>6</v>
      </c>
      <c r="Y1497" s="6">
        <v>4</v>
      </c>
      <c r="Z1497" s="6">
        <v>1</v>
      </c>
      <c r="AA1497" s="6">
        <v>9</v>
      </c>
      <c r="AB1497" s="6">
        <v>9</v>
      </c>
      <c r="AC1497" s="6">
        <v>10</v>
      </c>
      <c r="AD1497" s="6">
        <v>6</v>
      </c>
      <c r="AE1497" s="6">
        <v>35</v>
      </c>
      <c r="AF1497" s="6">
        <v>10</v>
      </c>
      <c r="AG1497" s="6">
        <v>0</v>
      </c>
      <c r="AH1497" s="6">
        <v>0</v>
      </c>
      <c r="AI1497" s="6">
        <v>0</v>
      </c>
      <c r="AJ1497" s="6">
        <v>0</v>
      </c>
      <c r="AK1497" s="6">
        <v>20</v>
      </c>
      <c r="AL1497" s="6">
        <v>24</v>
      </c>
      <c r="AM1497" s="6">
        <v>25</v>
      </c>
      <c r="AN1497" s="6">
        <v>14</v>
      </c>
      <c r="AO1497" s="6">
        <v>5</v>
      </c>
      <c r="AP1497" s="6">
        <v>1</v>
      </c>
      <c r="AQ1497" s="6">
        <v>2</v>
      </c>
      <c r="AR1497" s="6">
        <v>28</v>
      </c>
      <c r="AS1497" s="6">
        <v>34</v>
      </c>
      <c r="AT1497" s="6">
        <v>71</v>
      </c>
    </row>
    <row r="1498" spans="1:46" x14ac:dyDescent="0.35">
      <c r="A1498" t="s">
        <v>946</v>
      </c>
    </row>
    <row r="1499" spans="1:46" x14ac:dyDescent="0.35">
      <c r="A1499" t="s">
        <v>346</v>
      </c>
    </row>
    <row r="1503" spans="1:46" x14ac:dyDescent="0.35">
      <c r="A1503" s="3" t="s">
        <v>340</v>
      </c>
    </row>
    <row r="1504" spans="1:46" x14ac:dyDescent="0.35">
      <c r="A1504" t="s">
        <v>288</v>
      </c>
    </row>
    <row r="1505" spans="1:46" ht="145" x14ac:dyDescent="0.35">
      <c r="A1505" s="4" t="s">
        <v>399</v>
      </c>
      <c r="B1505" s="4" t="s">
        <v>347</v>
      </c>
      <c r="C1505" s="4" t="s">
        <v>349</v>
      </c>
      <c r="D1505" s="4" t="s">
        <v>348</v>
      </c>
      <c r="E1505" s="4" t="s">
        <v>350</v>
      </c>
      <c r="F1505" s="4" t="s">
        <v>351</v>
      </c>
      <c r="G1505" s="4" t="s">
        <v>352</v>
      </c>
      <c r="H1505" s="4" t="s">
        <v>567</v>
      </c>
      <c r="I1505" s="4" t="s">
        <v>354</v>
      </c>
      <c r="J1505" s="4" t="s">
        <v>355</v>
      </c>
      <c r="K1505" s="4" t="s">
        <v>356</v>
      </c>
      <c r="L1505" s="4" t="s">
        <v>875</v>
      </c>
      <c r="M1505" s="4" t="s">
        <v>357</v>
      </c>
      <c r="N1505" s="4" t="s">
        <v>359</v>
      </c>
      <c r="O1505" s="4" t="s">
        <v>360</v>
      </c>
      <c r="P1505" s="4" t="s">
        <v>568</v>
      </c>
      <c r="Q1505" s="4" t="s">
        <v>362</v>
      </c>
      <c r="R1505" s="4" t="s">
        <v>364</v>
      </c>
      <c r="S1505" s="4" t="s">
        <v>365</v>
      </c>
      <c r="T1505" s="4" t="s">
        <v>363</v>
      </c>
      <c r="U1505" s="4" t="s">
        <v>366</v>
      </c>
      <c r="V1505" s="4" t="s">
        <v>876</v>
      </c>
      <c r="W1505" s="4" t="s">
        <v>368</v>
      </c>
      <c r="X1505" s="4" t="s">
        <v>377</v>
      </c>
      <c r="Y1505" s="4" t="s">
        <v>369</v>
      </c>
      <c r="Z1505" s="4" t="s">
        <v>376</v>
      </c>
      <c r="AA1505" s="4" t="s">
        <v>371</v>
      </c>
      <c r="AB1505" s="4" t="s">
        <v>379</v>
      </c>
      <c r="AC1505" s="4" t="s">
        <v>374</v>
      </c>
      <c r="AD1505" s="4" t="s">
        <v>370</v>
      </c>
      <c r="AE1505" s="4" t="s">
        <v>378</v>
      </c>
      <c r="AF1505" s="4" t="s">
        <v>375</v>
      </c>
      <c r="AG1505" s="4" t="s">
        <v>373</v>
      </c>
      <c r="AH1505" s="4" t="s">
        <v>372</v>
      </c>
      <c r="AI1505" s="4" t="s">
        <v>381</v>
      </c>
      <c r="AJ1505" s="4" t="s">
        <v>380</v>
      </c>
      <c r="AK1505" s="4" t="s">
        <v>569</v>
      </c>
      <c r="AL1505" s="4" t="s">
        <v>386</v>
      </c>
      <c r="AM1505" s="4" t="s">
        <v>388</v>
      </c>
      <c r="AN1505" s="4" t="s">
        <v>385</v>
      </c>
      <c r="AO1505" s="4" t="s">
        <v>382</v>
      </c>
      <c r="AP1505" s="4" t="s">
        <v>387</v>
      </c>
      <c r="AQ1505" s="4" t="s">
        <v>384</v>
      </c>
      <c r="AR1505" s="4" t="s">
        <v>877</v>
      </c>
      <c r="AS1505" s="4" t="s">
        <v>878</v>
      </c>
      <c r="AT1505" s="4" t="s">
        <v>879</v>
      </c>
    </row>
    <row r="1506" spans="1:46" x14ac:dyDescent="0.35">
      <c r="A1506" t="s">
        <v>624</v>
      </c>
      <c r="B1506" s="9">
        <v>8.928487919743E-2</v>
      </c>
      <c r="C1506" s="9">
        <v>7.9948746151540004E-2</v>
      </c>
      <c r="D1506" s="9">
        <v>9.9274135596939997E-2</v>
      </c>
      <c r="E1506" s="9">
        <v>0.26435715761829998</v>
      </c>
      <c r="F1506" s="9">
        <v>0</v>
      </c>
      <c r="G1506" s="9">
        <v>0</v>
      </c>
      <c r="H1506" s="9">
        <v>0</v>
      </c>
      <c r="I1506" s="9">
        <v>3.2654489884380002E-2</v>
      </c>
      <c r="J1506" s="9">
        <v>0.1914866331741</v>
      </c>
      <c r="K1506" s="9">
        <v>0</v>
      </c>
      <c r="L1506" s="9">
        <v>0.21109607514100001</v>
      </c>
      <c r="M1506" s="9">
        <v>0</v>
      </c>
      <c r="N1506" s="9">
        <v>4.2664543490339997E-2</v>
      </c>
      <c r="O1506" s="9">
        <v>0.13861768390650001</v>
      </c>
      <c r="P1506" s="9">
        <v>0.1127037695127</v>
      </c>
      <c r="Q1506" s="9">
        <v>0</v>
      </c>
      <c r="R1506" s="9">
        <v>0</v>
      </c>
      <c r="S1506" s="9">
        <v>0.33670978408289998</v>
      </c>
      <c r="T1506" s="9">
        <v>4.1629638125599999E-2</v>
      </c>
      <c r="U1506" s="9">
        <v>0.1584184034361</v>
      </c>
      <c r="V1506" s="9">
        <v>0.20626721495059999</v>
      </c>
      <c r="W1506" s="9">
        <v>6.0216046369529999E-2</v>
      </c>
      <c r="X1506" s="9">
        <v>0</v>
      </c>
      <c r="Y1506" s="9">
        <v>0.45657466099939997</v>
      </c>
      <c r="Z1506" s="9">
        <v>0</v>
      </c>
      <c r="AA1506" s="9">
        <v>0</v>
      </c>
      <c r="AB1506" s="9">
        <v>0</v>
      </c>
      <c r="AC1506" s="9">
        <v>0.17516975842249999</v>
      </c>
      <c r="AD1506" s="9">
        <v>0</v>
      </c>
      <c r="AE1506" s="9">
        <v>0.24037544829659999</v>
      </c>
      <c r="AF1506" s="9">
        <v>0</v>
      </c>
      <c r="AK1506" s="9">
        <v>0.15544624982479999</v>
      </c>
      <c r="AL1506" s="9">
        <v>0.1370080907099</v>
      </c>
      <c r="AM1506" s="9">
        <v>7.4818965523859998E-2</v>
      </c>
      <c r="AN1506" s="9">
        <v>7.6815583326709999E-2</v>
      </c>
      <c r="AO1506" s="9">
        <v>0</v>
      </c>
      <c r="AP1506" s="9">
        <v>0</v>
      </c>
      <c r="AR1506" s="9">
        <v>0.16796509805150001</v>
      </c>
      <c r="AS1506" s="9">
        <v>4.4806921001040001E-2</v>
      </c>
      <c r="AT1506" s="9">
        <v>8.928487919743E-2</v>
      </c>
    </row>
    <row r="1507" spans="1:46" x14ac:dyDescent="0.35">
      <c r="A1507" t="s">
        <v>625</v>
      </c>
      <c r="B1507" s="9">
        <v>0.1970583906477</v>
      </c>
      <c r="C1507" s="9">
        <v>0.10303775054680001</v>
      </c>
      <c r="D1507" s="9">
        <v>0.29765638729130001</v>
      </c>
      <c r="E1507" s="9">
        <v>0</v>
      </c>
      <c r="F1507" s="9">
        <v>0</v>
      </c>
      <c r="G1507" s="9">
        <v>0</v>
      </c>
      <c r="H1507" s="9">
        <v>0.13967543776140001</v>
      </c>
      <c r="I1507" s="9">
        <v>0.29208789611899999</v>
      </c>
      <c r="J1507" s="9">
        <v>0.47247961159160001</v>
      </c>
      <c r="K1507" s="9">
        <v>0</v>
      </c>
      <c r="L1507" s="9">
        <v>0</v>
      </c>
      <c r="M1507" s="9">
        <v>0</v>
      </c>
      <c r="N1507" s="9">
        <v>0.52911616553889995</v>
      </c>
      <c r="O1507" s="9">
        <v>0.34202924959429998</v>
      </c>
      <c r="P1507" s="9">
        <v>0</v>
      </c>
      <c r="Q1507" s="9">
        <v>0.46623535883400002</v>
      </c>
      <c r="R1507" s="9">
        <v>0</v>
      </c>
      <c r="S1507" s="9">
        <v>0.11986373365020001</v>
      </c>
      <c r="T1507" s="9">
        <v>0.29402098345380001</v>
      </c>
      <c r="U1507" s="9">
        <v>5.6394622943540001E-2</v>
      </c>
      <c r="V1507" s="9">
        <v>0.30771466128449998</v>
      </c>
      <c r="W1507" s="9">
        <v>0.1695615159119</v>
      </c>
      <c r="X1507" s="9">
        <v>0</v>
      </c>
      <c r="Y1507" s="9">
        <v>0</v>
      </c>
      <c r="Z1507" s="9">
        <v>0</v>
      </c>
      <c r="AA1507" s="10">
        <v>0.72736287493030005</v>
      </c>
      <c r="AB1507" s="9">
        <v>0</v>
      </c>
      <c r="AC1507" s="9">
        <v>0</v>
      </c>
      <c r="AD1507" s="9">
        <v>0</v>
      </c>
      <c r="AE1507" s="9">
        <v>0</v>
      </c>
      <c r="AF1507" s="9">
        <v>0</v>
      </c>
      <c r="AK1507" s="9">
        <v>0</v>
      </c>
      <c r="AL1507" s="9">
        <v>0.2014553791673</v>
      </c>
      <c r="AM1507" s="9">
        <v>7.4637717789150002E-2</v>
      </c>
      <c r="AN1507" s="9">
        <v>0.39754312393989999</v>
      </c>
      <c r="AO1507" s="9">
        <v>0.4554248192559</v>
      </c>
      <c r="AP1507" s="9">
        <v>0</v>
      </c>
      <c r="AR1507" s="9">
        <v>0</v>
      </c>
      <c r="AS1507" s="9">
        <v>0.24694337492099999</v>
      </c>
      <c r="AT1507" s="9">
        <v>0.1970583906477</v>
      </c>
    </row>
    <row r="1508" spans="1:46" x14ac:dyDescent="0.35">
      <c r="A1508" t="s">
        <v>626</v>
      </c>
      <c r="B1508" s="9">
        <v>4.6156880790539999E-2</v>
      </c>
      <c r="C1508" s="9">
        <v>6.5746837905779995E-2</v>
      </c>
      <c r="D1508" s="9">
        <v>2.519647850001E-2</v>
      </c>
      <c r="E1508" s="9">
        <v>0.1381910386935</v>
      </c>
      <c r="F1508" s="9">
        <v>3.6862725062349999E-2</v>
      </c>
      <c r="G1508" s="9">
        <v>0.13498068279280001</v>
      </c>
      <c r="H1508" s="9">
        <v>0</v>
      </c>
      <c r="I1508" s="9">
        <v>0</v>
      </c>
      <c r="J1508" s="9">
        <v>5.0226988087779999E-2</v>
      </c>
      <c r="K1508" s="9">
        <v>5.9713321419770003E-2</v>
      </c>
      <c r="L1508" s="9">
        <v>0</v>
      </c>
      <c r="M1508" s="9">
        <v>4.4577508234039998E-2</v>
      </c>
      <c r="N1508" s="9">
        <v>0</v>
      </c>
      <c r="O1508" s="9">
        <v>9.2917720188830003E-2</v>
      </c>
      <c r="P1508" s="9">
        <v>0.15542753265190001</v>
      </c>
      <c r="Q1508" s="9">
        <v>0</v>
      </c>
      <c r="R1508" s="9">
        <v>0</v>
      </c>
      <c r="S1508" s="9">
        <v>6.3404360303650001E-2</v>
      </c>
      <c r="T1508" s="9">
        <v>5.7410608065999999E-2</v>
      </c>
      <c r="U1508" s="9">
        <v>2.983108304248E-2</v>
      </c>
      <c r="V1508" s="9">
        <v>0</v>
      </c>
      <c r="W1508" s="9">
        <v>5.762636157085E-2</v>
      </c>
      <c r="X1508" s="9">
        <v>0.13324956660189999</v>
      </c>
      <c r="Y1508" s="9">
        <v>0.54342533900059997</v>
      </c>
      <c r="Z1508" s="9">
        <v>0.51289091487390004</v>
      </c>
      <c r="AA1508" s="9">
        <v>0</v>
      </c>
      <c r="AB1508" s="9">
        <v>0</v>
      </c>
      <c r="AC1508" s="9">
        <v>0</v>
      </c>
      <c r="AD1508" s="9">
        <v>0.20504374683529999</v>
      </c>
      <c r="AE1508" s="9">
        <v>0.17823230802350001</v>
      </c>
      <c r="AF1508" s="9">
        <v>0.1549779654664</v>
      </c>
      <c r="AK1508" s="9">
        <v>9.8124807413730003E-2</v>
      </c>
      <c r="AL1508" s="9">
        <v>4.6042216024700003E-2</v>
      </c>
      <c r="AM1508" s="9">
        <v>2.5697446184219999E-2</v>
      </c>
      <c r="AN1508" s="9">
        <v>2.3456803511709999E-2</v>
      </c>
      <c r="AO1508" s="9">
        <v>9.8264946713480003E-2</v>
      </c>
      <c r="AP1508" s="9">
        <v>0</v>
      </c>
      <c r="AR1508" s="9">
        <v>3.1628779734740001E-2</v>
      </c>
      <c r="AS1508" s="9">
        <v>6.1792335846730002E-2</v>
      </c>
      <c r="AT1508" s="9">
        <v>4.6156880790539999E-2</v>
      </c>
    </row>
    <row r="1509" spans="1:46" x14ac:dyDescent="0.35">
      <c r="A1509" t="s">
        <v>627</v>
      </c>
      <c r="B1509" s="9">
        <v>0.1008396661236</v>
      </c>
      <c r="C1509" s="9">
        <v>0</v>
      </c>
      <c r="D1509" s="9">
        <v>0.20873372410239999</v>
      </c>
      <c r="E1509" s="9">
        <v>0</v>
      </c>
      <c r="F1509" s="9">
        <v>0</v>
      </c>
      <c r="G1509" s="9">
        <v>0.54527363243189997</v>
      </c>
      <c r="H1509" s="9">
        <v>0</v>
      </c>
      <c r="I1509" s="9">
        <v>0.33767385638879999</v>
      </c>
      <c r="J1509" s="9">
        <v>0</v>
      </c>
      <c r="K1509" s="9">
        <v>0.12698824932</v>
      </c>
      <c r="L1509" s="9">
        <v>0</v>
      </c>
      <c r="M1509" s="9">
        <v>9.4799947400260001E-2</v>
      </c>
      <c r="N1509" s="9">
        <v>4.4303729088189997E-2</v>
      </c>
      <c r="O1509" s="9">
        <v>0.18496264277900001</v>
      </c>
      <c r="P1509" s="9">
        <v>0.1056968840729</v>
      </c>
      <c r="Q1509" s="9">
        <v>0.1658763946722</v>
      </c>
      <c r="R1509" s="9">
        <v>7.3157956509490002E-2</v>
      </c>
      <c r="S1509" s="9">
        <v>0</v>
      </c>
      <c r="T1509" s="9">
        <v>0.14364775707069999</v>
      </c>
      <c r="U1509" s="9">
        <v>3.8737909285589997E-2</v>
      </c>
      <c r="V1509" s="9">
        <v>4.4689048231939997E-2</v>
      </c>
      <c r="W1509" s="9">
        <v>0.11479248142829999</v>
      </c>
      <c r="X1509" s="9">
        <v>0</v>
      </c>
      <c r="Y1509" s="9">
        <v>0</v>
      </c>
      <c r="Z1509" s="9">
        <v>0</v>
      </c>
      <c r="AA1509" s="9">
        <v>5.8344776497599997E-2</v>
      </c>
      <c r="AB1509" s="10">
        <v>0.68363263833879995</v>
      </c>
      <c r="AC1509" s="9">
        <v>8.7235486422920006E-2</v>
      </c>
      <c r="AD1509" s="9">
        <v>0</v>
      </c>
      <c r="AE1509" s="9">
        <v>0</v>
      </c>
      <c r="AF1509" s="9">
        <v>0</v>
      </c>
      <c r="AK1509" s="9">
        <v>0.3567194240555</v>
      </c>
      <c r="AL1509" s="9">
        <v>0</v>
      </c>
      <c r="AM1509" s="9">
        <v>7.4959219931820004E-2</v>
      </c>
      <c r="AN1509" s="9">
        <v>0.20380286365360001</v>
      </c>
      <c r="AO1509" s="9">
        <v>0</v>
      </c>
      <c r="AP1509" s="9">
        <v>0.67309774379130005</v>
      </c>
      <c r="AR1509" s="9">
        <v>8.3162129829020007E-2</v>
      </c>
      <c r="AS1509" s="9">
        <v>0.12515845845519999</v>
      </c>
      <c r="AT1509" s="9">
        <v>0.1008396661236</v>
      </c>
    </row>
    <row r="1510" spans="1:46" x14ac:dyDescent="0.35">
      <c r="A1510" t="s">
        <v>628</v>
      </c>
      <c r="B1510" s="9">
        <v>2.6457274553250001E-2</v>
      </c>
      <c r="C1510" s="9">
        <v>0</v>
      </c>
      <c r="D1510" s="9">
        <v>5.4765407893460002E-2</v>
      </c>
      <c r="E1510" s="9">
        <v>0.1232429001504</v>
      </c>
      <c r="F1510" s="9">
        <v>0</v>
      </c>
      <c r="G1510" s="9">
        <v>0</v>
      </c>
      <c r="H1510" s="9">
        <v>0</v>
      </c>
      <c r="I1510" s="9">
        <v>0</v>
      </c>
      <c r="J1510" s="9">
        <v>3.9491709021409999E-2</v>
      </c>
      <c r="K1510" s="9">
        <v>0</v>
      </c>
      <c r="L1510" s="9">
        <v>9.8412665445239994E-2</v>
      </c>
      <c r="M1510" s="9">
        <v>0</v>
      </c>
      <c r="N1510" s="9">
        <v>0</v>
      </c>
      <c r="O1510" s="9">
        <v>2.8588153372990002E-2</v>
      </c>
      <c r="P1510" s="9">
        <v>7.7230284261069995E-2</v>
      </c>
      <c r="Q1510" s="9">
        <v>0</v>
      </c>
      <c r="R1510" s="9">
        <v>0</v>
      </c>
      <c r="S1510" s="9">
        <v>4.9852611974750001E-2</v>
      </c>
      <c r="T1510" s="9">
        <v>2.8526719204050002E-2</v>
      </c>
      <c r="U1510" s="9">
        <v>2.3455128331569999E-2</v>
      </c>
      <c r="V1510" s="9">
        <v>0</v>
      </c>
      <c r="W1510" s="9">
        <v>3.303161833018E-2</v>
      </c>
      <c r="X1510" s="9">
        <v>0</v>
      </c>
      <c r="Y1510" s="9">
        <v>0</v>
      </c>
      <c r="Z1510" s="9">
        <v>0</v>
      </c>
      <c r="AA1510" s="9">
        <v>0</v>
      </c>
      <c r="AB1510" s="9">
        <v>0.1056634703201</v>
      </c>
      <c r="AC1510" s="9">
        <v>6.3740965244080003E-2</v>
      </c>
      <c r="AD1510" s="9">
        <v>0</v>
      </c>
      <c r="AE1510" s="9">
        <v>0</v>
      </c>
      <c r="AF1510" s="9">
        <v>0</v>
      </c>
      <c r="AK1510" s="9">
        <v>0</v>
      </c>
      <c r="AL1510" s="9">
        <v>3.6201370362299999E-2</v>
      </c>
      <c r="AM1510" s="9">
        <v>8.5813606505419998E-2</v>
      </c>
      <c r="AN1510" s="9">
        <v>0</v>
      </c>
      <c r="AO1510" s="9">
        <v>0</v>
      </c>
      <c r="AP1510" s="9">
        <v>0</v>
      </c>
      <c r="AR1510" s="9">
        <v>2.486859382856E-2</v>
      </c>
      <c r="AS1510" s="9">
        <v>3.0703953033130001E-2</v>
      </c>
      <c r="AT1510" s="9">
        <v>2.6457274553250001E-2</v>
      </c>
    </row>
    <row r="1511" spans="1:46" x14ac:dyDescent="0.35">
      <c r="A1511" t="s">
        <v>629</v>
      </c>
      <c r="B1511" s="9">
        <v>7.9071540150619998E-2</v>
      </c>
      <c r="C1511" s="9">
        <v>0.14469261557159999</v>
      </c>
      <c r="D1511" s="9">
        <v>8.8598428268459994E-3</v>
      </c>
      <c r="E1511" s="9">
        <v>0.13126917758369999</v>
      </c>
      <c r="F1511" s="9">
        <v>0.18311093812599999</v>
      </c>
      <c r="G1511" s="9">
        <v>0</v>
      </c>
      <c r="H1511" s="9">
        <v>0.12991056782640001</v>
      </c>
      <c r="I1511" s="9">
        <v>2.0996981407019999E-2</v>
      </c>
      <c r="J1511" s="9">
        <v>0</v>
      </c>
      <c r="K1511" s="9">
        <v>0.14046640869909999</v>
      </c>
      <c r="L1511" s="9">
        <v>0.1583811070825</v>
      </c>
      <c r="M1511" s="9">
        <v>0.14103585415690001</v>
      </c>
      <c r="N1511" s="9">
        <v>2.7433490144160001E-2</v>
      </c>
      <c r="O1511" s="9">
        <v>0</v>
      </c>
      <c r="P1511" s="10">
        <v>0.30002662615550002</v>
      </c>
      <c r="Q1511" s="9">
        <v>0</v>
      </c>
      <c r="R1511" s="9">
        <v>0</v>
      </c>
      <c r="S1511" s="9">
        <v>7.016489052147E-2</v>
      </c>
      <c r="T1511" s="9">
        <v>0.1108214918534</v>
      </c>
      <c r="U1511" s="9">
        <v>3.3011841232819999E-2</v>
      </c>
      <c r="V1511" s="9">
        <v>9.0368641448819995E-2</v>
      </c>
      <c r="W1511" s="9">
        <v>7.6264333857780003E-2</v>
      </c>
      <c r="X1511" s="9">
        <v>0</v>
      </c>
      <c r="Y1511" s="9">
        <v>0</v>
      </c>
      <c r="Z1511" s="9">
        <v>0.48710908512610002</v>
      </c>
      <c r="AA1511" s="9">
        <v>0</v>
      </c>
      <c r="AB1511" s="9">
        <v>0.21070389134110001</v>
      </c>
      <c r="AC1511" s="9">
        <v>8.0788755833789999E-2</v>
      </c>
      <c r="AD1511" s="9">
        <v>0</v>
      </c>
      <c r="AE1511" s="9">
        <v>0.11936082114630001</v>
      </c>
      <c r="AF1511" s="9">
        <v>0.18096251336409999</v>
      </c>
      <c r="AK1511" s="9">
        <v>9.8904600355419994E-2</v>
      </c>
      <c r="AL1511" s="9">
        <v>0.10279439383900001</v>
      </c>
      <c r="AM1511" s="9">
        <v>0.13132191933289999</v>
      </c>
      <c r="AN1511" s="9">
        <v>0.1079869801286</v>
      </c>
      <c r="AO1511" s="9">
        <v>2.6872079672179999E-2</v>
      </c>
      <c r="AP1511" s="9">
        <v>0</v>
      </c>
      <c r="AR1511" s="9">
        <v>0.1163250844429</v>
      </c>
      <c r="AS1511" s="9">
        <v>6.2372239166660001E-2</v>
      </c>
      <c r="AT1511" s="9">
        <v>7.9071540150619998E-2</v>
      </c>
    </row>
    <row r="1512" spans="1:46" x14ac:dyDescent="0.35">
      <c r="A1512" t="s">
        <v>630</v>
      </c>
      <c r="B1512" s="9">
        <v>8.2403909155869995E-2</v>
      </c>
      <c r="C1512" s="9">
        <v>4.4539331254150001E-2</v>
      </c>
      <c r="D1512" s="9">
        <v>0.1229173610594</v>
      </c>
      <c r="E1512" s="9">
        <v>0</v>
      </c>
      <c r="F1512" s="9">
        <v>0.30342011697780003</v>
      </c>
      <c r="G1512" s="9">
        <v>0.19721234027250001</v>
      </c>
      <c r="H1512" s="9">
        <v>4.7623676994680002E-2</v>
      </c>
      <c r="I1512" s="9">
        <v>2.1191198288980001E-2</v>
      </c>
      <c r="J1512" s="9">
        <v>0</v>
      </c>
      <c r="K1512" s="10">
        <v>0.27868549049710001</v>
      </c>
      <c r="L1512" s="9">
        <v>0</v>
      </c>
      <c r="M1512" s="9">
        <v>0.1737589258436</v>
      </c>
      <c r="N1512" s="9">
        <v>7.7975484917810006E-2</v>
      </c>
      <c r="O1512" s="9">
        <v>3.4576423357809999E-2</v>
      </c>
      <c r="P1512" s="9">
        <v>5.235165412613E-2</v>
      </c>
      <c r="Q1512" s="9">
        <v>0.13805318438020001</v>
      </c>
      <c r="R1512" s="9">
        <v>5.3574381433549999E-2</v>
      </c>
      <c r="S1512" s="9">
        <v>4.0868686908909997E-2</v>
      </c>
      <c r="T1512" s="9">
        <v>0.10639742249469999</v>
      </c>
      <c r="U1512" s="9">
        <v>4.7596486117489997E-2</v>
      </c>
      <c r="V1512" s="9">
        <v>1.9710499490779999E-2</v>
      </c>
      <c r="W1512" s="9">
        <v>9.7982536760039998E-2</v>
      </c>
      <c r="X1512" s="10">
        <v>0.86675043339809998</v>
      </c>
      <c r="Y1512" s="9">
        <v>0</v>
      </c>
      <c r="Z1512" s="9">
        <v>0</v>
      </c>
      <c r="AA1512" s="9">
        <v>4.2726525724269999E-2</v>
      </c>
      <c r="AB1512" s="9">
        <v>0</v>
      </c>
      <c r="AC1512" s="9">
        <v>0.22414609867079999</v>
      </c>
      <c r="AD1512" s="9">
        <v>0.11179723461759999</v>
      </c>
      <c r="AE1512" s="9">
        <v>0</v>
      </c>
      <c r="AF1512" s="9">
        <v>3.2500800870529999E-2</v>
      </c>
      <c r="AK1512" s="9">
        <v>0</v>
      </c>
      <c r="AL1512" s="9">
        <v>4.3784356808530003E-2</v>
      </c>
      <c r="AM1512" s="9">
        <v>0.1926030036179</v>
      </c>
      <c r="AN1512" s="9">
        <v>2.3456803511709999E-2</v>
      </c>
      <c r="AO1512" s="9">
        <v>2.6872079672179999E-2</v>
      </c>
      <c r="AP1512" s="9">
        <v>0.3269022562087</v>
      </c>
      <c r="AR1512" s="9">
        <v>4.1302246024820001E-2</v>
      </c>
      <c r="AS1512" s="9">
        <v>0.1137965028083</v>
      </c>
      <c r="AT1512" s="9">
        <v>8.2403909155869995E-2</v>
      </c>
    </row>
    <row r="1513" spans="1:46" x14ac:dyDescent="0.35">
      <c r="A1513" t="s">
        <v>631</v>
      </c>
      <c r="B1513" s="9">
        <v>0.1045278535905</v>
      </c>
      <c r="C1513" s="9">
        <v>0.1385513181328</v>
      </c>
      <c r="D1513" s="9">
        <v>6.8124225959839996E-2</v>
      </c>
      <c r="E1513" s="9">
        <v>0.26708494368660002</v>
      </c>
      <c r="F1513" s="9">
        <v>0.1702252229109</v>
      </c>
      <c r="G1513" s="9">
        <v>0</v>
      </c>
      <c r="H1513" s="9">
        <v>0</v>
      </c>
      <c r="I1513" s="9">
        <v>0</v>
      </c>
      <c r="J1513" s="9">
        <v>0.144508329431</v>
      </c>
      <c r="K1513" s="9">
        <v>0.13058163524809999</v>
      </c>
      <c r="L1513" s="9">
        <v>0.4050757377668</v>
      </c>
      <c r="M1513" s="9">
        <v>0</v>
      </c>
      <c r="N1513" s="9">
        <v>0</v>
      </c>
      <c r="O1513" s="9">
        <v>0.10460996466899999</v>
      </c>
      <c r="P1513" s="9">
        <v>0</v>
      </c>
      <c r="Q1513" s="9">
        <v>0</v>
      </c>
      <c r="R1513" s="9">
        <v>0.31440745858160002</v>
      </c>
      <c r="S1513" s="9">
        <v>0.19061955613959999</v>
      </c>
      <c r="T1513" s="9">
        <v>0</v>
      </c>
      <c r="U1513" s="9">
        <v>0.25616655559450002</v>
      </c>
      <c r="V1513" s="9">
        <v>0.34131431043280003</v>
      </c>
      <c r="W1513" s="9">
        <v>4.5689005096509999E-2</v>
      </c>
      <c r="X1513" s="9">
        <v>0</v>
      </c>
      <c r="Y1513" s="9">
        <v>0</v>
      </c>
      <c r="Z1513" s="9">
        <v>0</v>
      </c>
      <c r="AA1513" s="9">
        <v>0</v>
      </c>
      <c r="AB1513" s="9">
        <v>0</v>
      </c>
      <c r="AC1513" s="9">
        <v>0</v>
      </c>
      <c r="AD1513" s="9">
        <v>0</v>
      </c>
      <c r="AE1513" s="9">
        <v>0.2324105591742</v>
      </c>
      <c r="AF1513" s="9">
        <v>0.3169676009938</v>
      </c>
      <c r="AK1513" s="9">
        <v>0</v>
      </c>
      <c r="AL1513" s="9">
        <v>0.1244852659929</v>
      </c>
      <c r="AM1513" s="9">
        <v>0.1135913914855</v>
      </c>
      <c r="AN1513" s="9">
        <v>0.12044586631400001</v>
      </c>
      <c r="AO1513" s="9">
        <v>0</v>
      </c>
      <c r="AP1513" s="9">
        <v>0</v>
      </c>
      <c r="AR1513" s="9">
        <v>0.27160380167120002</v>
      </c>
      <c r="AS1513" s="9">
        <v>0</v>
      </c>
      <c r="AT1513" s="9">
        <v>0.1045278535905</v>
      </c>
    </row>
    <row r="1514" spans="1:46" x14ac:dyDescent="0.35">
      <c r="A1514" t="s">
        <v>632</v>
      </c>
      <c r="B1514" s="9">
        <v>7.1921971187380003E-3</v>
      </c>
      <c r="C1514" s="9">
        <v>0</v>
      </c>
      <c r="D1514" s="9">
        <v>1.488753530017E-2</v>
      </c>
      <c r="E1514" s="9">
        <v>0</v>
      </c>
      <c r="F1514" s="9">
        <v>0</v>
      </c>
      <c r="G1514" s="10">
        <v>0.1225333445027</v>
      </c>
      <c r="H1514" s="9">
        <v>0</v>
      </c>
      <c r="I1514" s="9">
        <v>0</v>
      </c>
      <c r="J1514" s="9">
        <v>0</v>
      </c>
      <c r="K1514" s="9">
        <v>2.8536672188480001E-2</v>
      </c>
      <c r="L1514" s="9">
        <v>0</v>
      </c>
      <c r="M1514" s="9">
        <v>2.1303349222720001E-2</v>
      </c>
      <c r="N1514" s="9">
        <v>0</v>
      </c>
      <c r="O1514" s="9">
        <v>0</v>
      </c>
      <c r="P1514" s="9">
        <v>3.2893475135239998E-2</v>
      </c>
      <c r="Q1514" s="9">
        <v>0</v>
      </c>
      <c r="R1514" s="9">
        <v>0</v>
      </c>
      <c r="S1514" s="9">
        <v>0</v>
      </c>
      <c r="T1514" s="9">
        <v>1.214993493558E-2</v>
      </c>
      <c r="U1514" s="9">
        <v>0</v>
      </c>
      <c r="V1514" s="9">
        <v>0</v>
      </c>
      <c r="W1514" s="9">
        <v>8.9793795541349992E-3</v>
      </c>
      <c r="X1514" s="9">
        <v>0</v>
      </c>
      <c r="Y1514" s="9">
        <v>0</v>
      </c>
      <c r="Z1514" s="9">
        <v>0</v>
      </c>
      <c r="AA1514" s="9">
        <v>0</v>
      </c>
      <c r="AB1514" s="9">
        <v>0</v>
      </c>
      <c r="AC1514" s="9">
        <v>0</v>
      </c>
      <c r="AD1514" s="9">
        <v>0</v>
      </c>
      <c r="AE1514" s="9">
        <v>4.7729080534579998E-2</v>
      </c>
      <c r="AF1514" s="9">
        <v>0</v>
      </c>
      <c r="AK1514" s="9">
        <v>0</v>
      </c>
      <c r="AL1514" s="9">
        <v>0</v>
      </c>
      <c r="AM1514" s="9">
        <v>0</v>
      </c>
      <c r="AN1514" s="9">
        <v>0</v>
      </c>
      <c r="AO1514" s="9">
        <v>2.711808242219E-2</v>
      </c>
      <c r="AP1514" s="9">
        <v>0</v>
      </c>
      <c r="AR1514" s="9">
        <v>0</v>
      </c>
      <c r="AS1514" s="9">
        <v>1.307724975134E-2</v>
      </c>
      <c r="AT1514" s="9">
        <v>7.1921971187380003E-3</v>
      </c>
    </row>
    <row r="1515" spans="1:46" x14ac:dyDescent="0.35">
      <c r="A1515" t="s">
        <v>633</v>
      </c>
      <c r="B1515" s="9">
        <v>8.2245011099110005E-2</v>
      </c>
      <c r="C1515" s="9">
        <v>0.15911263119729999</v>
      </c>
      <c r="D1515" s="9">
        <v>0</v>
      </c>
      <c r="E1515" s="9">
        <v>0</v>
      </c>
      <c r="F1515" s="9">
        <v>0.20063212972819999</v>
      </c>
      <c r="G1515" s="9">
        <v>0</v>
      </c>
      <c r="H1515" s="9">
        <v>0.26376377453369998</v>
      </c>
      <c r="I1515" s="9">
        <v>0</v>
      </c>
      <c r="J1515" s="9">
        <v>0</v>
      </c>
      <c r="K1515" s="9">
        <v>0.15390710692099999</v>
      </c>
      <c r="L1515" s="9">
        <v>0</v>
      </c>
      <c r="M1515" s="9">
        <v>0.2436104245122</v>
      </c>
      <c r="N1515" s="9">
        <v>0</v>
      </c>
      <c r="O1515" s="9">
        <v>0</v>
      </c>
      <c r="P1515" s="9">
        <v>0.17740469390419999</v>
      </c>
      <c r="Q1515" s="9">
        <v>0</v>
      </c>
      <c r="R1515" s="9">
        <v>0.2011213582801</v>
      </c>
      <c r="S1515" s="9">
        <v>0</v>
      </c>
      <c r="T1515" s="9">
        <v>6.5528360239840003E-2</v>
      </c>
      <c r="U1515" s="9">
        <v>0.1064958796579</v>
      </c>
      <c r="V1515" s="9">
        <v>0</v>
      </c>
      <c r="W1515" s="9">
        <v>0.1026819981295</v>
      </c>
      <c r="X1515" s="9">
        <v>0</v>
      </c>
      <c r="Y1515" s="9">
        <v>0</v>
      </c>
      <c r="Z1515" s="9">
        <v>0.48710908512610002</v>
      </c>
      <c r="AA1515" s="9">
        <v>0</v>
      </c>
      <c r="AB1515" s="9">
        <v>0.21070389134110001</v>
      </c>
      <c r="AC1515" s="9">
        <v>7.4378456543039997E-2</v>
      </c>
      <c r="AD1515" s="9">
        <v>0</v>
      </c>
      <c r="AE1515" s="9">
        <v>0</v>
      </c>
      <c r="AF1515" s="9">
        <v>0.2852008380671</v>
      </c>
      <c r="AK1515" s="9">
        <v>9.8904600355419994E-2</v>
      </c>
      <c r="AL1515" s="9">
        <v>0.16436903380160001</v>
      </c>
      <c r="AM1515" s="9">
        <v>6.190220993613E-2</v>
      </c>
      <c r="AN1515" s="9">
        <v>0</v>
      </c>
      <c r="AO1515" s="9">
        <v>7.4295990584449995E-2</v>
      </c>
      <c r="AP1515" s="9">
        <v>0</v>
      </c>
      <c r="AR1515" s="9">
        <v>0.1007907650976</v>
      </c>
      <c r="AS1515" s="9">
        <v>7.9012762326970007E-2</v>
      </c>
      <c r="AT1515" s="9">
        <v>8.2245011099110005E-2</v>
      </c>
    </row>
    <row r="1516" spans="1:46" x14ac:dyDescent="0.35">
      <c r="A1516" t="s">
        <v>634</v>
      </c>
      <c r="B1516" s="9">
        <v>0.27676575354330002</v>
      </c>
      <c r="C1516" s="9">
        <v>0.34626202497570002</v>
      </c>
      <c r="D1516" s="9">
        <v>0.20240776499089999</v>
      </c>
      <c r="E1516" s="9">
        <v>0.20712395985109999</v>
      </c>
      <c r="F1516" s="9">
        <v>0.44841351894230003</v>
      </c>
      <c r="G1516" s="9">
        <v>0.1225333445027</v>
      </c>
      <c r="H1516" s="9">
        <v>0.41902654288379998</v>
      </c>
      <c r="I1516" s="9">
        <v>0.2512655907668</v>
      </c>
      <c r="J1516" s="9">
        <v>0.14129843771549999</v>
      </c>
      <c r="K1516" s="9">
        <v>0.37251960003849999</v>
      </c>
      <c r="L1516" s="9">
        <v>0.42365772598169998</v>
      </c>
      <c r="M1516" s="9">
        <v>0.40096784534419999</v>
      </c>
      <c r="N1516" s="9">
        <v>0.2208487957345</v>
      </c>
      <c r="O1516" s="9">
        <v>0.1022863155045</v>
      </c>
      <c r="P1516" s="9">
        <v>0.25389441191279999</v>
      </c>
      <c r="Q1516" s="9">
        <v>0.2298350621136</v>
      </c>
      <c r="R1516" s="9">
        <v>0.46842366957699999</v>
      </c>
      <c r="S1516" s="9">
        <v>0.17836898839330001</v>
      </c>
      <c r="T1516" s="9">
        <v>0.2387219168303</v>
      </c>
      <c r="U1516" s="9">
        <v>0.33195600016420002</v>
      </c>
      <c r="V1516" s="9">
        <v>0.2456594439817</v>
      </c>
      <c r="W1516" s="9">
        <v>0.284495331746</v>
      </c>
      <c r="X1516" s="9">
        <v>0</v>
      </c>
      <c r="Y1516" s="9">
        <v>0</v>
      </c>
      <c r="Z1516" s="9">
        <v>0</v>
      </c>
      <c r="AA1516" s="9">
        <v>0.17156582284790001</v>
      </c>
      <c r="AB1516" s="9">
        <v>0.1056634703201</v>
      </c>
      <c r="AC1516" s="9">
        <v>0.26058413589680002</v>
      </c>
      <c r="AD1516" s="9">
        <v>0.68315901854710004</v>
      </c>
      <c r="AE1516" s="9">
        <v>0.3489816845057</v>
      </c>
      <c r="AF1516" s="9">
        <v>0.3315078157661</v>
      </c>
      <c r="AK1516" s="9">
        <v>0.24418590032439999</v>
      </c>
      <c r="AL1516" s="9">
        <v>0.37257926064000002</v>
      </c>
      <c r="AM1516" s="9">
        <v>0.2284215406025</v>
      </c>
      <c r="AN1516" s="9">
        <v>9.3405582637130002E-2</v>
      </c>
      <c r="AO1516" s="9">
        <v>0.37201424344619999</v>
      </c>
      <c r="AP1516" s="9">
        <v>0</v>
      </c>
      <c r="AR1516" s="9">
        <v>0.32232801229640001</v>
      </c>
      <c r="AS1516" s="9">
        <v>0.27767752601020002</v>
      </c>
      <c r="AT1516" s="9">
        <v>0.27676575354330002</v>
      </c>
    </row>
    <row r="1517" spans="1:46" x14ac:dyDescent="0.35">
      <c r="A1517" t="s">
        <v>635</v>
      </c>
      <c r="B1517" s="9">
        <v>0</v>
      </c>
      <c r="C1517" s="9">
        <v>0</v>
      </c>
      <c r="D1517" s="9">
        <v>0</v>
      </c>
      <c r="E1517" s="9">
        <v>0</v>
      </c>
      <c r="F1517" s="9">
        <v>0</v>
      </c>
      <c r="G1517" s="9">
        <v>0</v>
      </c>
      <c r="H1517" s="9">
        <v>0</v>
      </c>
      <c r="I1517" s="9">
        <v>0</v>
      </c>
      <c r="J1517" s="9">
        <v>0</v>
      </c>
      <c r="K1517" s="9">
        <v>0</v>
      </c>
      <c r="L1517" s="9">
        <v>0</v>
      </c>
      <c r="M1517" s="9">
        <v>0</v>
      </c>
      <c r="N1517" s="9">
        <v>0</v>
      </c>
      <c r="O1517" s="9">
        <v>0</v>
      </c>
      <c r="P1517" s="9">
        <v>0</v>
      </c>
      <c r="Q1517" s="9">
        <v>0</v>
      </c>
      <c r="R1517" s="9">
        <v>0</v>
      </c>
      <c r="S1517" s="9">
        <v>0</v>
      </c>
      <c r="T1517" s="9">
        <v>0</v>
      </c>
      <c r="U1517" s="9">
        <v>0</v>
      </c>
      <c r="V1517" s="9">
        <v>0</v>
      </c>
      <c r="W1517" s="9">
        <v>0</v>
      </c>
      <c r="X1517" s="9">
        <v>0</v>
      </c>
      <c r="Y1517" s="9">
        <v>0</v>
      </c>
      <c r="Z1517" s="9">
        <v>0</v>
      </c>
      <c r="AA1517" s="9">
        <v>0</v>
      </c>
      <c r="AB1517" s="9">
        <v>0</v>
      </c>
      <c r="AC1517" s="9">
        <v>0</v>
      </c>
      <c r="AD1517" s="9">
        <v>0</v>
      </c>
      <c r="AE1517" s="9">
        <v>0</v>
      </c>
      <c r="AF1517" s="9">
        <v>0</v>
      </c>
      <c r="AK1517" s="9">
        <v>0</v>
      </c>
      <c r="AL1517" s="9">
        <v>0</v>
      </c>
      <c r="AM1517" s="9">
        <v>0</v>
      </c>
      <c r="AN1517" s="9">
        <v>0</v>
      </c>
      <c r="AO1517" s="9">
        <v>0</v>
      </c>
      <c r="AP1517" s="9">
        <v>0</v>
      </c>
      <c r="AR1517" s="9">
        <v>0</v>
      </c>
      <c r="AS1517" s="9">
        <v>0</v>
      </c>
      <c r="AT1517" s="9">
        <v>0</v>
      </c>
    </row>
    <row r="1518" spans="1:46" x14ac:dyDescent="0.35">
      <c r="A1518" t="s">
        <v>636</v>
      </c>
      <c r="B1518" s="9">
        <v>8.9958402044589998E-3</v>
      </c>
      <c r="C1518" s="9">
        <v>1.7403509168929999E-2</v>
      </c>
      <c r="D1518" s="9">
        <v>0</v>
      </c>
      <c r="E1518" s="9">
        <v>0</v>
      </c>
      <c r="F1518" s="9">
        <v>0</v>
      </c>
      <c r="G1518" s="9">
        <v>0</v>
      </c>
      <c r="H1518" s="9">
        <v>0</v>
      </c>
      <c r="I1518" s="9">
        <v>4.4129987145060001E-2</v>
      </c>
      <c r="J1518" s="9">
        <v>0</v>
      </c>
      <c r="K1518" s="9">
        <v>0</v>
      </c>
      <c r="L1518" s="9">
        <v>0</v>
      </c>
      <c r="M1518" s="9">
        <v>0</v>
      </c>
      <c r="N1518" s="9">
        <v>5.7657791086160003E-2</v>
      </c>
      <c r="O1518" s="9">
        <v>0</v>
      </c>
      <c r="P1518" s="9">
        <v>0</v>
      </c>
      <c r="Q1518" s="9">
        <v>0</v>
      </c>
      <c r="R1518" s="9">
        <v>4.1634899128759999E-2</v>
      </c>
      <c r="S1518" s="9">
        <v>0</v>
      </c>
      <c r="T1518" s="9">
        <v>0</v>
      </c>
      <c r="U1518" s="9">
        <v>2.2046118050820001E-2</v>
      </c>
      <c r="V1518" s="9">
        <v>0</v>
      </c>
      <c r="W1518" s="9">
        <v>1.123120824841E-2</v>
      </c>
      <c r="X1518" s="9">
        <v>0</v>
      </c>
      <c r="Y1518" s="9">
        <v>0</v>
      </c>
      <c r="Z1518" s="9">
        <v>0</v>
      </c>
      <c r="AA1518" s="9">
        <v>0</v>
      </c>
      <c r="AB1518" s="9">
        <v>0</v>
      </c>
      <c r="AC1518" s="9">
        <v>3.3956342966020001E-2</v>
      </c>
      <c r="AD1518" s="9">
        <v>0</v>
      </c>
      <c r="AE1518" s="9">
        <v>0</v>
      </c>
      <c r="AF1518" s="9">
        <v>0</v>
      </c>
      <c r="AK1518" s="9">
        <v>4.661901802619E-2</v>
      </c>
      <c r="AL1518" s="9">
        <v>0</v>
      </c>
      <c r="AM1518" s="9">
        <v>2.9177816102620002E-2</v>
      </c>
      <c r="AN1518" s="9">
        <v>0</v>
      </c>
      <c r="AO1518" s="9">
        <v>0</v>
      </c>
      <c r="AP1518" s="9">
        <v>0</v>
      </c>
      <c r="AR1518" s="9">
        <v>0</v>
      </c>
      <c r="AS1518" s="9">
        <v>1.6356733156039999E-2</v>
      </c>
      <c r="AT1518" s="9">
        <v>8.9958402044589998E-3</v>
      </c>
    </row>
    <row r="1519" spans="1:46" x14ac:dyDescent="0.35">
      <c r="A1519" t="s">
        <v>581</v>
      </c>
      <c r="B1519" s="9">
        <v>0</v>
      </c>
      <c r="C1519" s="9">
        <v>0</v>
      </c>
      <c r="D1519" s="9">
        <v>0</v>
      </c>
      <c r="E1519" s="9">
        <v>0</v>
      </c>
      <c r="F1519" s="9">
        <v>0</v>
      </c>
      <c r="G1519" s="9">
        <v>0</v>
      </c>
      <c r="H1519" s="9">
        <v>0</v>
      </c>
      <c r="I1519" s="9">
        <v>0</v>
      </c>
      <c r="J1519" s="9">
        <v>0</v>
      </c>
      <c r="K1519" s="9">
        <v>0</v>
      </c>
      <c r="L1519" s="9">
        <v>0</v>
      </c>
      <c r="M1519" s="9">
        <v>0</v>
      </c>
      <c r="N1519" s="9">
        <v>0</v>
      </c>
      <c r="O1519" s="9">
        <v>0</v>
      </c>
      <c r="P1519" s="9">
        <v>0</v>
      </c>
      <c r="Q1519" s="9">
        <v>0</v>
      </c>
      <c r="R1519" s="9">
        <v>0</v>
      </c>
      <c r="S1519" s="9">
        <v>0</v>
      </c>
      <c r="T1519" s="9">
        <v>0</v>
      </c>
      <c r="U1519" s="9">
        <v>0</v>
      </c>
      <c r="V1519" s="9">
        <v>0</v>
      </c>
      <c r="W1519" s="9">
        <v>0</v>
      </c>
      <c r="X1519" s="9">
        <v>0</v>
      </c>
      <c r="Y1519" s="9">
        <v>0</v>
      </c>
      <c r="Z1519" s="9">
        <v>0</v>
      </c>
      <c r="AA1519" s="9">
        <v>0</v>
      </c>
      <c r="AB1519" s="9">
        <v>0</v>
      </c>
      <c r="AC1519" s="9">
        <v>0</v>
      </c>
      <c r="AD1519" s="9">
        <v>0</v>
      </c>
      <c r="AE1519" s="9">
        <v>0</v>
      </c>
      <c r="AF1519" s="9">
        <v>0</v>
      </c>
      <c r="AK1519" s="9">
        <v>0</v>
      </c>
      <c r="AL1519" s="9">
        <v>0</v>
      </c>
      <c r="AM1519" s="9">
        <v>0</v>
      </c>
      <c r="AN1519" s="9">
        <v>0</v>
      </c>
      <c r="AO1519" s="9">
        <v>0</v>
      </c>
      <c r="AP1519" s="9">
        <v>0</v>
      </c>
      <c r="AR1519" s="9">
        <v>0</v>
      </c>
      <c r="AS1519" s="9">
        <v>0</v>
      </c>
      <c r="AT1519" s="9">
        <v>0</v>
      </c>
    </row>
    <row r="1520" spans="1:46" x14ac:dyDescent="0.35">
      <c r="A1520" t="s">
        <v>397</v>
      </c>
      <c r="B1520" s="9">
        <v>1</v>
      </c>
      <c r="C1520" s="9">
        <v>1</v>
      </c>
      <c r="D1520" s="9">
        <v>1</v>
      </c>
      <c r="E1520" s="9">
        <v>1</v>
      </c>
      <c r="F1520" s="9">
        <v>1</v>
      </c>
      <c r="G1520" s="9">
        <v>1</v>
      </c>
      <c r="H1520" s="9">
        <v>1</v>
      </c>
      <c r="I1520" s="9">
        <v>1</v>
      </c>
      <c r="J1520" s="9">
        <v>1</v>
      </c>
      <c r="K1520" s="9">
        <v>1</v>
      </c>
      <c r="L1520" s="9">
        <v>1</v>
      </c>
      <c r="M1520" s="9">
        <v>1</v>
      </c>
      <c r="N1520" s="9">
        <v>1</v>
      </c>
      <c r="O1520" s="9">
        <v>1</v>
      </c>
      <c r="P1520" s="9">
        <v>1</v>
      </c>
      <c r="Q1520" s="9">
        <v>1</v>
      </c>
      <c r="R1520" s="9">
        <v>1</v>
      </c>
      <c r="S1520" s="9">
        <v>1</v>
      </c>
      <c r="T1520" s="9">
        <v>1</v>
      </c>
      <c r="U1520" s="9">
        <v>1</v>
      </c>
      <c r="V1520" s="9">
        <v>1</v>
      </c>
      <c r="W1520" s="9">
        <v>1</v>
      </c>
      <c r="X1520" s="9">
        <v>1</v>
      </c>
      <c r="Y1520" s="9">
        <v>1</v>
      </c>
      <c r="Z1520" s="9">
        <v>1</v>
      </c>
      <c r="AA1520" s="9">
        <v>1</v>
      </c>
      <c r="AB1520" s="9">
        <v>1</v>
      </c>
      <c r="AC1520" s="9">
        <v>1</v>
      </c>
      <c r="AD1520" s="9">
        <v>1</v>
      </c>
      <c r="AE1520" s="9">
        <v>1</v>
      </c>
      <c r="AF1520" s="9">
        <v>1</v>
      </c>
      <c r="AK1520" s="9">
        <v>1</v>
      </c>
      <c r="AL1520" s="9">
        <v>1</v>
      </c>
      <c r="AM1520" s="9">
        <v>1</v>
      </c>
      <c r="AN1520" s="9">
        <v>1</v>
      </c>
      <c r="AO1520" s="9">
        <v>1</v>
      </c>
      <c r="AP1520" s="9">
        <v>1</v>
      </c>
      <c r="AR1520" s="9">
        <v>1</v>
      </c>
      <c r="AS1520" s="9">
        <v>1</v>
      </c>
      <c r="AT1520" s="9">
        <v>1</v>
      </c>
    </row>
    <row r="1521" spans="1:46" x14ac:dyDescent="0.35">
      <c r="A1521" t="s">
        <v>344</v>
      </c>
      <c r="B1521" s="6">
        <v>44</v>
      </c>
      <c r="C1521" s="6">
        <v>22</v>
      </c>
      <c r="D1521" s="6">
        <v>22</v>
      </c>
      <c r="E1521" s="6">
        <v>6</v>
      </c>
      <c r="F1521" s="6">
        <v>9</v>
      </c>
      <c r="G1521" s="6">
        <v>5</v>
      </c>
      <c r="H1521" s="6">
        <v>7</v>
      </c>
      <c r="I1521" s="6">
        <v>9</v>
      </c>
      <c r="J1521" s="6">
        <v>8</v>
      </c>
      <c r="K1521" s="6">
        <v>14</v>
      </c>
      <c r="L1521" s="6">
        <v>8</v>
      </c>
      <c r="M1521" s="6">
        <v>14</v>
      </c>
      <c r="N1521" s="6">
        <v>11</v>
      </c>
      <c r="O1521" s="6">
        <v>11</v>
      </c>
      <c r="P1521" s="6">
        <v>15</v>
      </c>
      <c r="Q1521" s="6">
        <v>7</v>
      </c>
      <c r="R1521" s="6">
        <v>10</v>
      </c>
      <c r="S1521" s="6">
        <v>12</v>
      </c>
      <c r="T1521" s="6">
        <v>22</v>
      </c>
      <c r="U1521" s="6">
        <v>22</v>
      </c>
      <c r="V1521" s="6">
        <v>8</v>
      </c>
      <c r="W1521" s="6">
        <v>36</v>
      </c>
      <c r="X1521" s="6">
        <v>2</v>
      </c>
      <c r="Y1521" s="6">
        <v>2</v>
      </c>
      <c r="Z1521" s="6">
        <v>3</v>
      </c>
      <c r="AA1521" s="6">
        <v>9</v>
      </c>
      <c r="AB1521" s="6">
        <v>3</v>
      </c>
      <c r="AC1521" s="6">
        <v>12</v>
      </c>
      <c r="AD1521" s="6">
        <v>3</v>
      </c>
      <c r="AE1521" s="6">
        <v>8</v>
      </c>
      <c r="AF1521" s="6">
        <v>11</v>
      </c>
      <c r="AG1521" s="6">
        <v>0</v>
      </c>
      <c r="AH1521" s="6">
        <v>0</v>
      </c>
      <c r="AI1521" s="6">
        <v>0</v>
      </c>
      <c r="AJ1521" s="6">
        <v>0</v>
      </c>
      <c r="AK1521" s="6">
        <v>9</v>
      </c>
      <c r="AL1521" s="6">
        <v>13</v>
      </c>
      <c r="AM1521" s="6">
        <v>16</v>
      </c>
      <c r="AN1521" s="6">
        <v>9</v>
      </c>
      <c r="AO1521" s="6">
        <v>8</v>
      </c>
      <c r="AP1521" s="6">
        <v>2</v>
      </c>
      <c r="AQ1521" s="6">
        <v>0</v>
      </c>
      <c r="AR1521" s="6">
        <v>19</v>
      </c>
      <c r="AS1521" s="6">
        <v>23</v>
      </c>
      <c r="AT1521" s="6">
        <v>44</v>
      </c>
    </row>
    <row r="1522" spans="1:46" x14ac:dyDescent="0.35">
      <c r="A1522" t="s">
        <v>947</v>
      </c>
    </row>
    <row r="1523" spans="1:46" x14ac:dyDescent="0.35">
      <c r="A1523" t="s">
        <v>346</v>
      </c>
    </row>
    <row r="1527" spans="1:46" x14ac:dyDescent="0.35">
      <c r="A1527" s="3" t="s">
        <v>340</v>
      </c>
    </row>
    <row r="1528" spans="1:46" x14ac:dyDescent="0.35">
      <c r="A1528" t="s">
        <v>290</v>
      </c>
    </row>
    <row r="1529" spans="1:46" ht="145" x14ac:dyDescent="0.35">
      <c r="A1529" s="4" t="s">
        <v>399</v>
      </c>
      <c r="B1529" s="4" t="s">
        <v>347</v>
      </c>
      <c r="C1529" s="4" t="s">
        <v>349</v>
      </c>
      <c r="D1529" s="4" t="s">
        <v>348</v>
      </c>
      <c r="E1529" s="4" t="s">
        <v>350</v>
      </c>
      <c r="F1529" s="4" t="s">
        <v>351</v>
      </c>
      <c r="G1529" s="4" t="s">
        <v>352</v>
      </c>
      <c r="H1529" s="4" t="s">
        <v>567</v>
      </c>
      <c r="I1529" s="4" t="s">
        <v>354</v>
      </c>
      <c r="J1529" s="4" t="s">
        <v>355</v>
      </c>
      <c r="K1529" s="4" t="s">
        <v>356</v>
      </c>
      <c r="L1529" s="4" t="s">
        <v>875</v>
      </c>
      <c r="M1529" s="4" t="s">
        <v>357</v>
      </c>
      <c r="N1529" s="4" t="s">
        <v>359</v>
      </c>
      <c r="O1529" s="4" t="s">
        <v>360</v>
      </c>
      <c r="P1529" s="4" t="s">
        <v>568</v>
      </c>
      <c r="Q1529" s="4" t="s">
        <v>362</v>
      </c>
      <c r="R1529" s="4" t="s">
        <v>364</v>
      </c>
      <c r="S1529" s="4" t="s">
        <v>365</v>
      </c>
      <c r="T1529" s="4" t="s">
        <v>363</v>
      </c>
      <c r="U1529" s="4" t="s">
        <v>366</v>
      </c>
      <c r="V1529" s="4" t="s">
        <v>876</v>
      </c>
      <c r="W1529" s="4" t="s">
        <v>368</v>
      </c>
      <c r="X1529" s="4" t="s">
        <v>377</v>
      </c>
      <c r="Y1529" s="4" t="s">
        <v>369</v>
      </c>
      <c r="Z1529" s="4" t="s">
        <v>376</v>
      </c>
      <c r="AA1529" s="4" t="s">
        <v>371</v>
      </c>
      <c r="AB1529" s="4" t="s">
        <v>379</v>
      </c>
      <c r="AC1529" s="4" t="s">
        <v>374</v>
      </c>
      <c r="AD1529" s="4" t="s">
        <v>370</v>
      </c>
      <c r="AE1529" s="4" t="s">
        <v>378</v>
      </c>
      <c r="AF1529" s="4" t="s">
        <v>375</v>
      </c>
      <c r="AG1529" s="4" t="s">
        <v>373</v>
      </c>
      <c r="AH1529" s="4" t="s">
        <v>372</v>
      </c>
      <c r="AI1529" s="4" t="s">
        <v>381</v>
      </c>
      <c r="AJ1529" s="4" t="s">
        <v>380</v>
      </c>
      <c r="AK1529" s="4" t="s">
        <v>569</v>
      </c>
      <c r="AL1529" s="4" t="s">
        <v>386</v>
      </c>
      <c r="AM1529" s="4" t="s">
        <v>388</v>
      </c>
      <c r="AN1529" s="4" t="s">
        <v>385</v>
      </c>
      <c r="AO1529" s="4" t="s">
        <v>382</v>
      </c>
      <c r="AP1529" s="4" t="s">
        <v>387</v>
      </c>
      <c r="AQ1529" s="4" t="s">
        <v>384</v>
      </c>
      <c r="AR1529" s="4" t="s">
        <v>877</v>
      </c>
      <c r="AS1529" s="4" t="s">
        <v>878</v>
      </c>
      <c r="AT1529" s="4" t="s">
        <v>879</v>
      </c>
    </row>
    <row r="1530" spans="1:46" x14ac:dyDescent="0.35">
      <c r="A1530" t="s">
        <v>638</v>
      </c>
      <c r="B1530" s="9">
        <v>0.39193556456110001</v>
      </c>
      <c r="C1530" s="9">
        <v>0.32911597840410001</v>
      </c>
      <c r="D1530" s="9">
        <v>0.4224252051322</v>
      </c>
      <c r="E1530" s="9">
        <v>0.39291871136810003</v>
      </c>
      <c r="F1530" s="9">
        <v>0.430884450995</v>
      </c>
      <c r="G1530" s="9">
        <v>0.42880774581559999</v>
      </c>
      <c r="H1530" s="9">
        <v>0.1256117334081</v>
      </c>
      <c r="I1530" s="9">
        <v>0.54321007956720002</v>
      </c>
      <c r="J1530" s="9">
        <v>0.38972648750779998</v>
      </c>
      <c r="K1530" s="9">
        <v>0.42988930392109997</v>
      </c>
      <c r="L1530" s="9">
        <v>0.36955740071530002</v>
      </c>
      <c r="M1530" s="9">
        <v>0.19878474415540001</v>
      </c>
      <c r="N1530" s="9">
        <v>0.54739169996040005</v>
      </c>
      <c r="O1530" s="9">
        <v>0.46003769760430002</v>
      </c>
      <c r="P1530" s="9">
        <v>0.53755520790949995</v>
      </c>
      <c r="Q1530" s="9">
        <v>0.33333333333330001</v>
      </c>
      <c r="R1530" s="9">
        <v>0.28565455431159997</v>
      </c>
      <c r="S1530" s="9">
        <v>0.32322578683440001</v>
      </c>
      <c r="T1530" s="9">
        <v>0.47160113580379998</v>
      </c>
      <c r="U1530" s="9">
        <v>0.30996457348470002</v>
      </c>
      <c r="V1530" s="9">
        <v>0.35674620013519998</v>
      </c>
      <c r="W1530" s="9">
        <v>0.40248428429790001</v>
      </c>
      <c r="X1530" s="9">
        <v>0.38198130797629998</v>
      </c>
      <c r="Y1530" s="9">
        <v>1</v>
      </c>
      <c r="Z1530" s="9">
        <v>0.52026716446209997</v>
      </c>
      <c r="AA1530" s="9">
        <v>0.2506406041848</v>
      </c>
      <c r="AB1530" s="9">
        <v>0</v>
      </c>
      <c r="AC1530" s="9">
        <v>0.48545257119879998</v>
      </c>
      <c r="AE1530" s="9">
        <v>0</v>
      </c>
      <c r="AF1530" s="9">
        <v>0.73226845391149997</v>
      </c>
      <c r="AK1530" s="9">
        <v>0.45728386056379999</v>
      </c>
      <c r="AL1530" s="9">
        <v>0.40058451087539998</v>
      </c>
      <c r="AM1530" s="9">
        <v>0.26242194058689999</v>
      </c>
      <c r="AN1530" s="9">
        <v>0.5141558230537</v>
      </c>
      <c r="AO1530" s="9">
        <v>0</v>
      </c>
      <c r="AP1530" s="9">
        <v>1</v>
      </c>
      <c r="AR1530" s="9">
        <v>0.37764615712089999</v>
      </c>
      <c r="AS1530" s="9">
        <v>0.35422815592540002</v>
      </c>
      <c r="AT1530" s="9">
        <v>0.39193556456110001</v>
      </c>
    </row>
    <row r="1531" spans="1:46" x14ac:dyDescent="0.35">
      <c r="A1531" t="s">
        <v>639</v>
      </c>
      <c r="B1531" s="9">
        <v>0.19731083780959999</v>
      </c>
      <c r="C1531" s="9">
        <v>0.1595270199796</v>
      </c>
      <c r="D1531" s="9">
        <v>0.21564930667759999</v>
      </c>
      <c r="E1531" s="9">
        <v>0.30401156996700002</v>
      </c>
      <c r="F1531" s="9">
        <v>0.23850570229170001</v>
      </c>
      <c r="G1531" s="9">
        <v>0</v>
      </c>
      <c r="H1531" s="9">
        <v>0.28158164307860001</v>
      </c>
      <c r="I1531" s="9">
        <v>0.19490931026800001</v>
      </c>
      <c r="J1531" s="9">
        <v>0.22049056752019999</v>
      </c>
      <c r="K1531" s="9">
        <v>0.12421492375199999</v>
      </c>
      <c r="L1531" s="9">
        <v>0.28593630777520002</v>
      </c>
      <c r="M1531" s="9">
        <v>0.19428653247489999</v>
      </c>
      <c r="N1531" s="9">
        <v>8.6205152898360005E-2</v>
      </c>
      <c r="O1531" s="9">
        <v>0.31029989130259999</v>
      </c>
      <c r="P1531" s="9">
        <v>0.33754710331109999</v>
      </c>
      <c r="Q1531" s="9">
        <v>0</v>
      </c>
      <c r="R1531" s="9">
        <v>0.35845384778599998</v>
      </c>
      <c r="S1531" s="9">
        <v>5.9752720581159997E-2</v>
      </c>
      <c r="T1531" s="9">
        <v>0.22853524531559999</v>
      </c>
      <c r="U1531" s="9">
        <v>0.16518283584939999</v>
      </c>
      <c r="V1531" s="9">
        <v>0.18694936809929999</v>
      </c>
      <c r="W1531" s="9">
        <v>0.20041689675150001</v>
      </c>
      <c r="X1531" s="9">
        <v>0.1706280036234</v>
      </c>
      <c r="Y1531" s="9">
        <v>1</v>
      </c>
      <c r="Z1531" s="9">
        <v>0</v>
      </c>
      <c r="AA1531" s="9">
        <v>0.17207640695250001</v>
      </c>
      <c r="AB1531" s="9">
        <v>0.29909307976350002</v>
      </c>
      <c r="AC1531" s="9">
        <v>0.33202940325550001</v>
      </c>
      <c r="AE1531" s="9">
        <v>0.40322420138370002</v>
      </c>
      <c r="AF1531" s="9">
        <v>0.26773154608850003</v>
      </c>
      <c r="AK1531" s="9">
        <v>0.2612597737929</v>
      </c>
      <c r="AL1531" s="9">
        <v>0.2057300597607</v>
      </c>
      <c r="AM1531" s="9">
        <v>0.17518825729660001</v>
      </c>
      <c r="AN1531" s="9">
        <v>1</v>
      </c>
      <c r="AO1531" s="9">
        <v>0.4225067590744</v>
      </c>
      <c r="AP1531" s="9">
        <v>0</v>
      </c>
      <c r="AR1531" s="9">
        <v>0.1084483949977</v>
      </c>
      <c r="AS1531" s="9">
        <v>0.32884262380969997</v>
      </c>
      <c r="AT1531" s="9">
        <v>0.19731083780959999</v>
      </c>
    </row>
    <row r="1532" spans="1:46" x14ac:dyDescent="0.35">
      <c r="A1532" t="s">
        <v>640</v>
      </c>
      <c r="B1532" s="9">
        <v>0.10137156802690001</v>
      </c>
      <c r="C1532" s="9">
        <v>4.682259458541E-2</v>
      </c>
      <c r="D1532" s="9">
        <v>0.12784704638489999</v>
      </c>
      <c r="E1532" s="9">
        <v>0</v>
      </c>
      <c r="F1532" s="9">
        <v>0.1121488125884</v>
      </c>
      <c r="G1532" s="9">
        <v>0.2855961270922</v>
      </c>
      <c r="H1532" s="9">
        <v>0.17164095329099999</v>
      </c>
      <c r="I1532" s="9">
        <v>0</v>
      </c>
      <c r="J1532" s="9">
        <v>0</v>
      </c>
      <c r="K1532" s="9">
        <v>0.195263926482</v>
      </c>
      <c r="L1532" s="9">
        <v>0</v>
      </c>
      <c r="M1532" s="9">
        <v>0.26711294781180001</v>
      </c>
      <c r="N1532" s="9">
        <v>4.7393500120120002E-2</v>
      </c>
      <c r="O1532" s="9">
        <v>0</v>
      </c>
      <c r="P1532" s="9">
        <v>2.3821922678849999E-2</v>
      </c>
      <c r="Q1532" s="9">
        <v>0.33333333333330001</v>
      </c>
      <c r="R1532" s="9">
        <v>8.7947662439320007E-2</v>
      </c>
      <c r="S1532" s="9">
        <v>7.3060511089790003E-2</v>
      </c>
      <c r="T1532" s="9">
        <v>0.1237795689311</v>
      </c>
      <c r="U1532" s="9">
        <v>7.8315108209940004E-2</v>
      </c>
      <c r="V1532" s="9">
        <v>0</v>
      </c>
      <c r="W1532" s="9">
        <v>0.1317597343903</v>
      </c>
      <c r="X1532" s="9">
        <v>0.31568398834919997</v>
      </c>
      <c r="Y1532" s="9">
        <v>0</v>
      </c>
      <c r="Z1532" s="9">
        <v>0</v>
      </c>
      <c r="AA1532" s="9">
        <v>5.8494950359650001E-2</v>
      </c>
      <c r="AB1532" s="9">
        <v>0</v>
      </c>
      <c r="AC1532" s="9">
        <v>0.21885038596600001</v>
      </c>
      <c r="AE1532" s="9">
        <v>0</v>
      </c>
      <c r="AF1532" s="9">
        <v>0</v>
      </c>
      <c r="AK1532" s="9">
        <v>0.2051122132796</v>
      </c>
      <c r="AL1532" s="9">
        <v>0.10981303342859999</v>
      </c>
      <c r="AM1532" s="9">
        <v>0.11830433370979999</v>
      </c>
      <c r="AN1532" s="9">
        <v>0</v>
      </c>
      <c r="AO1532" s="9">
        <v>0.14362522054230001</v>
      </c>
      <c r="AP1532" s="9">
        <v>0</v>
      </c>
      <c r="AR1532" s="9">
        <v>0.17988629751259999</v>
      </c>
      <c r="AS1532" s="9">
        <v>3.4597567394899997E-2</v>
      </c>
      <c r="AT1532" s="9">
        <v>0.10137156802690001</v>
      </c>
    </row>
    <row r="1533" spans="1:46" x14ac:dyDescent="0.35">
      <c r="A1533" t="s">
        <v>641</v>
      </c>
      <c r="B1533" s="9">
        <v>1.905542380186E-2</v>
      </c>
      <c r="C1533" s="9">
        <v>5.8316425730889999E-2</v>
      </c>
      <c r="D1533" s="9">
        <v>0</v>
      </c>
      <c r="E1533" s="9">
        <v>0</v>
      </c>
      <c r="F1533" s="9">
        <v>0</v>
      </c>
      <c r="G1533" s="9">
        <v>0</v>
      </c>
      <c r="H1533" s="9">
        <v>0</v>
      </c>
      <c r="I1533" s="9">
        <v>0</v>
      </c>
      <c r="J1533" s="9">
        <v>9.7445736243E-2</v>
      </c>
      <c r="K1533" s="9">
        <v>0</v>
      </c>
      <c r="L1533" s="9">
        <v>0</v>
      </c>
      <c r="M1533" s="9">
        <v>0</v>
      </c>
      <c r="N1533" s="9">
        <v>0</v>
      </c>
      <c r="O1533" s="9">
        <v>8.6218757693650006E-2</v>
      </c>
      <c r="P1533" s="9">
        <v>0</v>
      </c>
      <c r="Q1533" s="9">
        <v>0</v>
      </c>
      <c r="R1533" s="9">
        <v>0</v>
      </c>
      <c r="S1533" s="9">
        <v>5.9752720581159997E-2</v>
      </c>
      <c r="T1533" s="9">
        <v>0</v>
      </c>
      <c r="U1533" s="9">
        <v>3.8662287219179997E-2</v>
      </c>
      <c r="V1533" s="9">
        <v>0</v>
      </c>
      <c r="W1533" s="9">
        <v>2.476767034088E-2</v>
      </c>
      <c r="X1533" s="9">
        <v>0</v>
      </c>
      <c r="Y1533" s="9">
        <v>0</v>
      </c>
      <c r="Z1533" s="9">
        <v>7.7858166095220005E-2</v>
      </c>
      <c r="AA1533" s="9">
        <v>0</v>
      </c>
      <c r="AB1533" s="9">
        <v>0</v>
      </c>
      <c r="AC1533" s="9">
        <v>0</v>
      </c>
      <c r="AE1533" s="9">
        <v>0</v>
      </c>
      <c r="AF1533" s="9">
        <v>0</v>
      </c>
      <c r="AK1533" s="9">
        <v>0</v>
      </c>
      <c r="AL1533" s="9">
        <v>3.8329558623220003E-2</v>
      </c>
      <c r="AM1533" s="9">
        <v>0</v>
      </c>
      <c r="AN1533" s="9">
        <v>0</v>
      </c>
      <c r="AO1533" s="9">
        <v>0</v>
      </c>
      <c r="AP1533" s="9">
        <v>0</v>
      </c>
      <c r="AR1533" s="9">
        <v>3.9824975330290002E-2</v>
      </c>
      <c r="AS1533" s="9">
        <v>0</v>
      </c>
      <c r="AT1533" s="9">
        <v>1.905542380186E-2</v>
      </c>
    </row>
    <row r="1534" spans="1:46" x14ac:dyDescent="0.35">
      <c r="A1534" t="s">
        <v>642</v>
      </c>
      <c r="B1534" s="9">
        <v>0.16394679748400001</v>
      </c>
      <c r="C1534" s="9">
        <v>0.28937948274429998</v>
      </c>
      <c r="D1534" s="9">
        <v>0.10306773534080001</v>
      </c>
      <c r="E1534" s="9">
        <v>0</v>
      </c>
      <c r="F1534" s="9">
        <v>0.1096339449221</v>
      </c>
      <c r="G1534" s="9">
        <v>0</v>
      </c>
      <c r="H1534" s="9">
        <v>0.3407563396494</v>
      </c>
      <c r="I1534" s="9">
        <v>0.26188061016480002</v>
      </c>
      <c r="J1534" s="9">
        <v>0.29233720872899999</v>
      </c>
      <c r="K1534" s="9">
        <v>5.7097888974059999E-2</v>
      </c>
      <c r="L1534" s="9">
        <v>0.17005995231029999</v>
      </c>
      <c r="M1534" s="9">
        <v>0.1446560431261</v>
      </c>
      <c r="N1534" s="9">
        <v>0.1158254472777</v>
      </c>
      <c r="O1534" s="9">
        <v>0.25865627308099998</v>
      </c>
      <c r="P1534" s="9">
        <v>0.1752370978376</v>
      </c>
      <c r="Q1534" s="9">
        <v>0</v>
      </c>
      <c r="R1534" s="9">
        <v>0.26794393546310002</v>
      </c>
      <c r="S1534" s="9">
        <v>0.17925816174350001</v>
      </c>
      <c r="T1534" s="9">
        <v>0.11864374705</v>
      </c>
      <c r="U1534" s="9">
        <v>0.21056086030849999</v>
      </c>
      <c r="V1534" s="9">
        <v>0.24786664145539999</v>
      </c>
      <c r="W1534" s="9">
        <v>0.1387901364061</v>
      </c>
      <c r="X1534" s="9">
        <v>0.1317067000512</v>
      </c>
      <c r="Y1534" s="9">
        <v>0</v>
      </c>
      <c r="Z1534" s="9">
        <v>7.7858166095220005E-2</v>
      </c>
      <c r="AA1534" s="9">
        <v>0</v>
      </c>
      <c r="AB1534" s="9">
        <v>0.70090692023650003</v>
      </c>
      <c r="AC1534" s="9">
        <v>0.1080411771578</v>
      </c>
      <c r="AE1534" s="9">
        <v>0.59677579861630003</v>
      </c>
      <c r="AF1534" s="9">
        <v>0</v>
      </c>
      <c r="AK1534" s="9">
        <v>0</v>
      </c>
      <c r="AL1534" s="9">
        <v>3.8329558623220003E-2</v>
      </c>
      <c r="AM1534" s="9">
        <v>0.44408546840669999</v>
      </c>
      <c r="AN1534" s="9">
        <v>0</v>
      </c>
      <c r="AO1534" s="9">
        <v>0</v>
      </c>
      <c r="AP1534" s="9">
        <v>0</v>
      </c>
      <c r="AR1534" s="9">
        <v>0.1655733378043</v>
      </c>
      <c r="AS1534" s="9">
        <v>0.19158685794749999</v>
      </c>
      <c r="AT1534" s="9">
        <v>0.16394679748400001</v>
      </c>
    </row>
    <row r="1535" spans="1:46" x14ac:dyDescent="0.35">
      <c r="A1535" t="s">
        <v>643</v>
      </c>
      <c r="B1535" s="9">
        <v>0.1161356165029</v>
      </c>
      <c r="C1535" s="9">
        <v>0.1168384985556</v>
      </c>
      <c r="D1535" s="9">
        <v>0.1157944709706</v>
      </c>
      <c r="E1535" s="9">
        <v>0.30306971866499999</v>
      </c>
      <c r="F1535" s="9">
        <v>0.1124617529513</v>
      </c>
      <c r="G1535" s="9">
        <v>0.2855961270922</v>
      </c>
      <c r="H1535" s="9">
        <v>0</v>
      </c>
      <c r="I1535" s="9">
        <v>0</v>
      </c>
      <c r="J1535" s="9">
        <v>0</v>
      </c>
      <c r="K1535" s="9">
        <v>0.1954269073372</v>
      </c>
      <c r="L1535" s="9">
        <v>0.1744463391992</v>
      </c>
      <c r="M1535" s="9">
        <v>0.1184806538233</v>
      </c>
      <c r="N1535" s="9">
        <v>0.16911194166660001</v>
      </c>
      <c r="O1535" s="9">
        <v>0</v>
      </c>
      <c r="P1535" s="9">
        <v>0</v>
      </c>
      <c r="Q1535" s="9">
        <v>0.33333333333330001</v>
      </c>
      <c r="R1535" s="9">
        <v>0</v>
      </c>
      <c r="S1535" s="9">
        <v>0.19298053255360001</v>
      </c>
      <c r="T1535" s="9">
        <v>0.10765100823569999</v>
      </c>
      <c r="U1535" s="9">
        <v>0.1248657584915</v>
      </c>
      <c r="V1535" s="9">
        <v>0.10130526537910001</v>
      </c>
      <c r="W1535" s="9">
        <v>0.1205813125293</v>
      </c>
      <c r="X1535" s="9">
        <v>0</v>
      </c>
      <c r="Y1535" s="9">
        <v>0</v>
      </c>
      <c r="Z1535" s="9">
        <v>0.22306130577059999</v>
      </c>
      <c r="AA1535" s="9">
        <v>0.440125581712</v>
      </c>
      <c r="AB1535" s="9">
        <v>0</v>
      </c>
      <c r="AC1535" s="9">
        <v>0</v>
      </c>
      <c r="AE1535" s="9">
        <v>0</v>
      </c>
      <c r="AF1535" s="9">
        <v>0</v>
      </c>
      <c r="AK1535" s="9">
        <v>7.6344152363680001E-2</v>
      </c>
      <c r="AL1535" s="9">
        <v>0.18660731606360001</v>
      </c>
      <c r="AM1535" s="9">
        <v>0</v>
      </c>
      <c r="AN1535" s="9">
        <v>0</v>
      </c>
      <c r="AO1535" s="9">
        <v>0</v>
      </c>
      <c r="AP1535" s="9">
        <v>0</v>
      </c>
      <c r="AR1535" s="9">
        <v>0.12862083723420001</v>
      </c>
      <c r="AS1535" s="9">
        <v>0.12345283180739999</v>
      </c>
      <c r="AT1535" s="9">
        <v>0.1161356165029</v>
      </c>
    </row>
    <row r="1536" spans="1:46" x14ac:dyDescent="0.35">
      <c r="A1536" t="s">
        <v>644</v>
      </c>
      <c r="B1536" s="9">
        <v>6.1171051677650003E-2</v>
      </c>
      <c r="C1536" s="9">
        <v>0</v>
      </c>
      <c r="D1536" s="9">
        <v>9.0860571986649999E-2</v>
      </c>
      <c r="E1536" s="9">
        <v>0</v>
      </c>
      <c r="F1536" s="9">
        <v>0.2414961708824</v>
      </c>
      <c r="G1536" s="9">
        <v>0</v>
      </c>
      <c r="H1536" s="9">
        <v>8.040933057289E-2</v>
      </c>
      <c r="I1536" s="9">
        <v>0</v>
      </c>
      <c r="J1536" s="9">
        <v>0</v>
      </c>
      <c r="K1536" s="9">
        <v>0.12577237426330001</v>
      </c>
      <c r="L1536" s="9">
        <v>0</v>
      </c>
      <c r="M1536" s="9">
        <v>7.6679078608490006E-2</v>
      </c>
      <c r="N1536" s="9">
        <v>3.4072258076799998E-2</v>
      </c>
      <c r="O1536" s="9">
        <v>0.1152126196815</v>
      </c>
      <c r="P1536" s="9">
        <v>7.4161331737069999E-2</v>
      </c>
      <c r="Q1536" s="9">
        <v>0</v>
      </c>
      <c r="R1536" s="9">
        <v>0</v>
      </c>
      <c r="S1536" s="9">
        <v>0.1119695666165</v>
      </c>
      <c r="T1536" s="9">
        <v>5.0210705336269999E-2</v>
      </c>
      <c r="U1536" s="9">
        <v>7.2448576436819997E-2</v>
      </c>
      <c r="V1536" s="9">
        <v>0.10713252493100001</v>
      </c>
      <c r="W1536" s="9">
        <v>4.7393175664530003E-2</v>
      </c>
      <c r="X1536" s="9">
        <v>0</v>
      </c>
      <c r="Y1536" s="9">
        <v>1</v>
      </c>
      <c r="Z1536" s="9">
        <v>0.1009551975769</v>
      </c>
      <c r="AA1536" s="9">
        <v>7.8662456791070007E-2</v>
      </c>
      <c r="AB1536" s="9">
        <v>0</v>
      </c>
      <c r="AC1536" s="9">
        <v>0.14437353757820001</v>
      </c>
      <c r="AE1536" s="9">
        <v>0</v>
      </c>
      <c r="AF1536" s="9">
        <v>0</v>
      </c>
      <c r="AK1536" s="9">
        <v>0</v>
      </c>
      <c r="AL1536" s="9">
        <v>0.12304420178220001</v>
      </c>
      <c r="AM1536" s="9">
        <v>0</v>
      </c>
      <c r="AN1536" s="9">
        <v>0.5141558230537</v>
      </c>
      <c r="AO1536" s="9">
        <v>0.43386802038330002</v>
      </c>
      <c r="AP1536" s="9">
        <v>0</v>
      </c>
      <c r="AR1536" s="9">
        <v>0</v>
      </c>
      <c r="AS1536" s="9">
        <v>8.2453982726429995E-2</v>
      </c>
      <c r="AT1536" s="9">
        <v>6.1171051677650003E-2</v>
      </c>
    </row>
    <row r="1537" spans="1:46" x14ac:dyDescent="0.35">
      <c r="A1537" t="s">
        <v>645</v>
      </c>
      <c r="B1537" s="9">
        <v>0</v>
      </c>
      <c r="C1537" s="9">
        <v>0</v>
      </c>
      <c r="D1537" s="9">
        <v>0</v>
      </c>
      <c r="E1537" s="9">
        <v>0</v>
      </c>
      <c r="F1537" s="9">
        <v>0</v>
      </c>
      <c r="G1537" s="9">
        <v>0</v>
      </c>
      <c r="H1537" s="9">
        <v>0</v>
      </c>
      <c r="I1537" s="9">
        <v>0</v>
      </c>
      <c r="J1537" s="9">
        <v>0</v>
      </c>
      <c r="K1537" s="9">
        <v>0</v>
      </c>
      <c r="L1537" s="9">
        <v>0</v>
      </c>
      <c r="M1537" s="9">
        <v>0</v>
      </c>
      <c r="N1537" s="9">
        <v>0</v>
      </c>
      <c r="O1537" s="9">
        <v>0</v>
      </c>
      <c r="P1537" s="9">
        <v>0</v>
      </c>
      <c r="Q1537" s="9">
        <v>0</v>
      </c>
      <c r="R1537" s="9">
        <v>0</v>
      </c>
      <c r="S1537" s="9">
        <v>0</v>
      </c>
      <c r="T1537" s="9">
        <v>0</v>
      </c>
      <c r="U1537" s="9">
        <v>0</v>
      </c>
      <c r="V1537" s="9">
        <v>0</v>
      </c>
      <c r="W1537" s="9">
        <v>0</v>
      </c>
      <c r="X1537" s="9">
        <v>0</v>
      </c>
      <c r="Y1537" s="9">
        <v>0</v>
      </c>
      <c r="Z1537" s="9">
        <v>0</v>
      </c>
      <c r="AA1537" s="9">
        <v>0</v>
      </c>
      <c r="AB1537" s="9">
        <v>0</v>
      </c>
      <c r="AC1537" s="9">
        <v>0</v>
      </c>
      <c r="AE1537" s="9">
        <v>0</v>
      </c>
      <c r="AF1537" s="9">
        <v>0</v>
      </c>
      <c r="AK1537" s="9">
        <v>0</v>
      </c>
      <c r="AL1537" s="9">
        <v>0</v>
      </c>
      <c r="AM1537" s="9">
        <v>0</v>
      </c>
      <c r="AN1537" s="9">
        <v>0</v>
      </c>
      <c r="AO1537" s="9">
        <v>0</v>
      </c>
      <c r="AP1537" s="9">
        <v>0</v>
      </c>
      <c r="AR1537" s="9">
        <v>0</v>
      </c>
      <c r="AS1537" s="9">
        <v>0</v>
      </c>
      <c r="AT1537" s="9">
        <v>0</v>
      </c>
    </row>
    <row r="1538" spans="1:46" x14ac:dyDescent="0.35">
      <c r="A1538" t="s">
        <v>581</v>
      </c>
      <c r="B1538" s="9">
        <v>0</v>
      </c>
      <c r="C1538" s="9">
        <v>0</v>
      </c>
      <c r="D1538" s="9">
        <v>0</v>
      </c>
      <c r="E1538" s="9">
        <v>0</v>
      </c>
      <c r="F1538" s="9">
        <v>0</v>
      </c>
      <c r="G1538" s="9">
        <v>0</v>
      </c>
      <c r="H1538" s="9">
        <v>0</v>
      </c>
      <c r="I1538" s="9">
        <v>0</v>
      </c>
      <c r="J1538" s="9">
        <v>0</v>
      </c>
      <c r="K1538" s="9">
        <v>0</v>
      </c>
      <c r="L1538" s="9">
        <v>0</v>
      </c>
      <c r="M1538" s="9">
        <v>0</v>
      </c>
      <c r="N1538" s="9">
        <v>0</v>
      </c>
      <c r="O1538" s="9">
        <v>0</v>
      </c>
      <c r="P1538" s="9">
        <v>0</v>
      </c>
      <c r="Q1538" s="9">
        <v>0</v>
      </c>
      <c r="R1538" s="9">
        <v>0</v>
      </c>
      <c r="S1538" s="9">
        <v>0</v>
      </c>
      <c r="T1538" s="9">
        <v>0</v>
      </c>
      <c r="U1538" s="9">
        <v>0</v>
      </c>
      <c r="V1538" s="9">
        <v>0</v>
      </c>
      <c r="W1538" s="9">
        <v>0</v>
      </c>
      <c r="X1538" s="9">
        <v>0</v>
      </c>
      <c r="Y1538" s="9">
        <v>0</v>
      </c>
      <c r="Z1538" s="9">
        <v>0</v>
      </c>
      <c r="AA1538" s="9">
        <v>0</v>
      </c>
      <c r="AB1538" s="9">
        <v>0</v>
      </c>
      <c r="AC1538" s="9">
        <v>0</v>
      </c>
      <c r="AE1538" s="9">
        <v>0</v>
      </c>
      <c r="AF1538" s="9">
        <v>0</v>
      </c>
      <c r="AK1538" s="9">
        <v>0</v>
      </c>
      <c r="AL1538" s="9">
        <v>0</v>
      </c>
      <c r="AM1538" s="9">
        <v>0</v>
      </c>
      <c r="AN1538" s="9">
        <v>0</v>
      </c>
      <c r="AO1538" s="9">
        <v>0</v>
      </c>
      <c r="AP1538" s="9">
        <v>0</v>
      </c>
      <c r="AR1538" s="9">
        <v>0</v>
      </c>
      <c r="AS1538" s="9">
        <v>0</v>
      </c>
      <c r="AT1538" s="9">
        <v>0</v>
      </c>
    </row>
    <row r="1539" spans="1:46" x14ac:dyDescent="0.35">
      <c r="A1539" t="s">
        <v>397</v>
      </c>
      <c r="B1539" s="9">
        <v>1</v>
      </c>
      <c r="C1539" s="9">
        <v>1</v>
      </c>
      <c r="D1539" s="9">
        <v>1</v>
      </c>
      <c r="E1539" s="9">
        <v>1</v>
      </c>
      <c r="F1539" s="9">
        <v>1</v>
      </c>
      <c r="G1539" s="9">
        <v>1</v>
      </c>
      <c r="H1539" s="9">
        <v>1</v>
      </c>
      <c r="I1539" s="9">
        <v>1</v>
      </c>
      <c r="J1539" s="9">
        <v>1</v>
      </c>
      <c r="K1539" s="9">
        <v>1</v>
      </c>
      <c r="L1539" s="9">
        <v>1</v>
      </c>
      <c r="M1539" s="9">
        <v>1</v>
      </c>
      <c r="N1539" s="9">
        <v>1</v>
      </c>
      <c r="O1539" s="9">
        <v>1</v>
      </c>
      <c r="P1539" s="9">
        <v>1</v>
      </c>
      <c r="Q1539" s="9">
        <v>1</v>
      </c>
      <c r="R1539" s="9">
        <v>1</v>
      </c>
      <c r="S1539" s="9">
        <v>1</v>
      </c>
      <c r="T1539" s="9">
        <v>1</v>
      </c>
      <c r="U1539" s="9">
        <v>1</v>
      </c>
      <c r="V1539" s="9">
        <v>1</v>
      </c>
      <c r="W1539" s="9">
        <v>1</v>
      </c>
      <c r="X1539" s="9">
        <v>1</v>
      </c>
      <c r="Y1539" s="9">
        <v>1</v>
      </c>
      <c r="Z1539" s="9">
        <v>1</v>
      </c>
      <c r="AA1539" s="9">
        <v>1</v>
      </c>
      <c r="AB1539" s="9">
        <v>1</v>
      </c>
      <c r="AC1539" s="9">
        <v>1</v>
      </c>
      <c r="AE1539" s="9">
        <v>1</v>
      </c>
      <c r="AF1539" s="9">
        <v>1</v>
      </c>
      <c r="AK1539" s="9">
        <v>1</v>
      </c>
      <c r="AL1539" s="9">
        <v>1</v>
      </c>
      <c r="AM1539" s="9">
        <v>1</v>
      </c>
      <c r="AN1539" s="9">
        <v>1</v>
      </c>
      <c r="AO1539" s="9">
        <v>1</v>
      </c>
      <c r="AP1539" s="9">
        <v>1</v>
      </c>
      <c r="AR1539" s="9">
        <v>1</v>
      </c>
      <c r="AS1539" s="9">
        <v>1</v>
      </c>
      <c r="AT1539" s="9">
        <v>1</v>
      </c>
    </row>
    <row r="1540" spans="1:46" x14ac:dyDescent="0.35">
      <c r="A1540" t="s">
        <v>344</v>
      </c>
      <c r="B1540" s="6">
        <v>37</v>
      </c>
      <c r="C1540" s="6">
        <v>13</v>
      </c>
      <c r="D1540" s="6">
        <v>24</v>
      </c>
      <c r="E1540" s="6">
        <v>4</v>
      </c>
      <c r="F1540" s="6">
        <v>9</v>
      </c>
      <c r="G1540" s="6">
        <v>4</v>
      </c>
      <c r="H1540" s="6">
        <v>8</v>
      </c>
      <c r="I1540" s="6">
        <v>4</v>
      </c>
      <c r="J1540" s="6">
        <v>8</v>
      </c>
      <c r="K1540" s="6">
        <v>13</v>
      </c>
      <c r="L1540" s="6">
        <v>5</v>
      </c>
      <c r="M1540" s="6">
        <v>12</v>
      </c>
      <c r="N1540" s="6">
        <v>11</v>
      </c>
      <c r="O1540" s="6">
        <v>9</v>
      </c>
      <c r="P1540" s="6">
        <v>15</v>
      </c>
      <c r="Q1540" s="6">
        <v>3</v>
      </c>
      <c r="R1540" s="6">
        <v>6</v>
      </c>
      <c r="S1540" s="6">
        <v>13</v>
      </c>
      <c r="T1540" s="6">
        <v>18</v>
      </c>
      <c r="U1540" s="6">
        <v>19</v>
      </c>
      <c r="V1540" s="6">
        <v>10</v>
      </c>
      <c r="W1540" s="6">
        <v>27</v>
      </c>
      <c r="X1540" s="6">
        <v>5</v>
      </c>
      <c r="Y1540" s="6">
        <v>1</v>
      </c>
      <c r="Z1540" s="6">
        <v>8</v>
      </c>
      <c r="AA1540" s="6">
        <v>7</v>
      </c>
      <c r="AB1540" s="6">
        <v>3</v>
      </c>
      <c r="AC1540" s="6">
        <v>8</v>
      </c>
      <c r="AD1540" s="6">
        <v>0</v>
      </c>
      <c r="AE1540" s="6">
        <v>4</v>
      </c>
      <c r="AF1540" s="6">
        <v>5</v>
      </c>
      <c r="AG1540" s="6">
        <v>0</v>
      </c>
      <c r="AH1540" s="6">
        <v>0</v>
      </c>
      <c r="AI1540" s="6">
        <v>0</v>
      </c>
      <c r="AJ1540" s="6">
        <v>0</v>
      </c>
      <c r="AK1540" s="6">
        <v>11</v>
      </c>
      <c r="AL1540" s="6">
        <v>18</v>
      </c>
      <c r="AM1540" s="6">
        <v>13</v>
      </c>
      <c r="AN1540" s="6">
        <v>2</v>
      </c>
      <c r="AO1540" s="6">
        <v>3</v>
      </c>
      <c r="AP1540" s="6">
        <v>1</v>
      </c>
      <c r="AQ1540" s="6">
        <v>0</v>
      </c>
      <c r="AR1540" s="6">
        <v>18</v>
      </c>
      <c r="AS1540" s="6">
        <v>17</v>
      </c>
      <c r="AT1540" s="6">
        <v>37</v>
      </c>
    </row>
    <row r="1541" spans="1:46" x14ac:dyDescent="0.35">
      <c r="A1541" t="s">
        <v>948</v>
      </c>
    </row>
    <row r="1542" spans="1:46" x14ac:dyDescent="0.35">
      <c r="A1542" t="s">
        <v>346</v>
      </c>
    </row>
    <row r="1546" spans="1:46" x14ac:dyDescent="0.35">
      <c r="A1546" s="3" t="s">
        <v>340</v>
      </c>
    </row>
    <row r="1547" spans="1:46" x14ac:dyDescent="0.35">
      <c r="A1547" t="s">
        <v>168</v>
      </c>
    </row>
    <row r="1548" spans="1:46" ht="145" x14ac:dyDescent="0.35">
      <c r="A1548" s="4" t="s">
        <v>399</v>
      </c>
      <c r="B1548" s="4" t="s">
        <v>347</v>
      </c>
      <c r="C1548" s="4" t="s">
        <v>349</v>
      </c>
      <c r="D1548" s="4" t="s">
        <v>348</v>
      </c>
      <c r="E1548" s="4" t="s">
        <v>350</v>
      </c>
      <c r="F1548" s="4" t="s">
        <v>351</v>
      </c>
      <c r="G1548" s="4" t="s">
        <v>352</v>
      </c>
      <c r="H1548" s="4" t="s">
        <v>567</v>
      </c>
      <c r="I1548" s="4" t="s">
        <v>354</v>
      </c>
      <c r="J1548" s="4" t="s">
        <v>355</v>
      </c>
      <c r="K1548" s="4" t="s">
        <v>356</v>
      </c>
      <c r="L1548" s="4" t="s">
        <v>875</v>
      </c>
      <c r="M1548" s="4" t="s">
        <v>357</v>
      </c>
      <c r="N1548" s="4" t="s">
        <v>359</v>
      </c>
      <c r="O1548" s="4" t="s">
        <v>360</v>
      </c>
      <c r="P1548" s="4" t="s">
        <v>568</v>
      </c>
      <c r="Q1548" s="4" t="s">
        <v>362</v>
      </c>
      <c r="R1548" s="4" t="s">
        <v>364</v>
      </c>
      <c r="S1548" s="4" t="s">
        <v>365</v>
      </c>
      <c r="T1548" s="4" t="s">
        <v>363</v>
      </c>
      <c r="U1548" s="4" t="s">
        <v>366</v>
      </c>
      <c r="V1548" s="4" t="s">
        <v>876</v>
      </c>
      <c r="W1548" s="4" t="s">
        <v>368</v>
      </c>
      <c r="X1548" s="4" t="s">
        <v>377</v>
      </c>
      <c r="Y1548" s="4" t="s">
        <v>369</v>
      </c>
      <c r="Z1548" s="4" t="s">
        <v>376</v>
      </c>
      <c r="AA1548" s="4" t="s">
        <v>371</v>
      </c>
      <c r="AB1548" s="4" t="s">
        <v>379</v>
      </c>
      <c r="AC1548" s="4" t="s">
        <v>374</v>
      </c>
      <c r="AD1548" s="4" t="s">
        <v>370</v>
      </c>
      <c r="AE1548" s="4" t="s">
        <v>378</v>
      </c>
      <c r="AF1548" s="4" t="s">
        <v>375</v>
      </c>
      <c r="AG1548" s="4" t="s">
        <v>373</v>
      </c>
      <c r="AH1548" s="4" t="s">
        <v>372</v>
      </c>
      <c r="AI1548" s="4" t="s">
        <v>381</v>
      </c>
      <c r="AJ1548" s="4" t="s">
        <v>380</v>
      </c>
      <c r="AK1548" s="4" t="s">
        <v>569</v>
      </c>
      <c r="AL1548" s="4" t="s">
        <v>386</v>
      </c>
      <c r="AM1548" s="4" t="s">
        <v>388</v>
      </c>
      <c r="AN1548" s="4" t="s">
        <v>385</v>
      </c>
      <c r="AO1548" s="4" t="s">
        <v>382</v>
      </c>
      <c r="AP1548" s="4" t="s">
        <v>387</v>
      </c>
      <c r="AQ1548" s="4" t="s">
        <v>384</v>
      </c>
      <c r="AR1548" s="4" t="s">
        <v>877</v>
      </c>
      <c r="AS1548" s="4" t="s">
        <v>878</v>
      </c>
      <c r="AT1548" s="4" t="s">
        <v>879</v>
      </c>
    </row>
    <row r="1549" spans="1:46" x14ac:dyDescent="0.35">
      <c r="A1549" t="s">
        <v>400</v>
      </c>
      <c r="B1549" s="9">
        <v>0.14304698660849999</v>
      </c>
      <c r="C1549" s="9">
        <v>0.1528346153755</v>
      </c>
      <c r="D1549" s="9">
        <v>0.13259601578550001</v>
      </c>
      <c r="E1549" s="10">
        <v>0.29489084343650002</v>
      </c>
      <c r="F1549" s="10">
        <v>0.25659651314359999</v>
      </c>
      <c r="G1549" s="9">
        <v>0.1169074445973</v>
      </c>
      <c r="H1549" s="9">
        <v>0.10346643645710001</v>
      </c>
      <c r="I1549" s="11">
        <v>5.2651208583689997E-2</v>
      </c>
      <c r="J1549" s="11">
        <v>3.8234555536560001E-2</v>
      </c>
      <c r="K1549" s="10">
        <v>0.19679098580410001</v>
      </c>
      <c r="L1549" s="9">
        <v>0.1534198865974</v>
      </c>
      <c r="M1549" s="10">
        <v>0.30010339229630001</v>
      </c>
      <c r="N1549" s="11">
        <v>3.0290488460709999E-2</v>
      </c>
      <c r="O1549" s="11">
        <v>4.9319417512920002E-2</v>
      </c>
      <c r="P1549" s="10">
        <v>0.1942209345374</v>
      </c>
      <c r="Q1549" s="9">
        <v>0.1015321809409</v>
      </c>
      <c r="R1549" s="9">
        <v>0.15578718038270001</v>
      </c>
      <c r="S1549" s="9">
        <v>0.12257612125050001</v>
      </c>
      <c r="T1549" s="9">
        <v>0.14593416192059999</v>
      </c>
      <c r="U1549" s="9">
        <v>0.1391805500338</v>
      </c>
      <c r="V1549" s="10">
        <v>0.2489158204029</v>
      </c>
      <c r="W1549" s="11">
        <v>0.11834177813839999</v>
      </c>
      <c r="X1549" s="9">
        <v>0.14659853037500001</v>
      </c>
      <c r="Y1549" s="9">
        <v>0.2481313444919</v>
      </c>
      <c r="Z1549" s="9">
        <v>0.2441527713171</v>
      </c>
      <c r="AA1549" s="9">
        <v>0.17609000477139999</v>
      </c>
      <c r="AB1549" s="9">
        <v>0.10411489917150001</v>
      </c>
      <c r="AC1549" s="9">
        <v>9.4308036981199994E-2</v>
      </c>
      <c r="AD1549" s="9">
        <v>0.15111929560609999</v>
      </c>
      <c r="AE1549" s="9">
        <v>0.20494297081999999</v>
      </c>
      <c r="AF1549" s="10">
        <v>0.214740692017</v>
      </c>
      <c r="AK1549" s="9">
        <v>9.8075582383489998E-2</v>
      </c>
      <c r="AL1549" s="9">
        <v>0.17920536541939999</v>
      </c>
      <c r="AM1549" s="11">
        <v>9.5245068476800004E-2</v>
      </c>
      <c r="AN1549" s="9">
        <v>0.12336383058810001</v>
      </c>
      <c r="AO1549" s="10">
        <v>0.2477015472438</v>
      </c>
      <c r="AP1549" s="9">
        <v>0.26408131946109997</v>
      </c>
      <c r="AQ1549" s="9">
        <v>5.85003221914E-2</v>
      </c>
      <c r="AR1549" s="9">
        <v>0.1203264520993</v>
      </c>
      <c r="AS1549" s="9">
        <v>0.15978074042570001</v>
      </c>
      <c r="AT1549" s="9">
        <v>0.14304698660849999</v>
      </c>
    </row>
    <row r="1550" spans="1:46" x14ac:dyDescent="0.35">
      <c r="A1550" t="s">
        <v>368</v>
      </c>
      <c r="B1550" s="9">
        <v>0.85695301339149998</v>
      </c>
      <c r="C1550" s="9">
        <v>0.84716538462449997</v>
      </c>
      <c r="D1550" s="9">
        <v>0.86740398421459997</v>
      </c>
      <c r="E1550" s="11">
        <v>0.70510915656350004</v>
      </c>
      <c r="F1550" s="11">
        <v>0.74340348685640001</v>
      </c>
      <c r="G1550" s="9">
        <v>0.88309255540270004</v>
      </c>
      <c r="H1550" s="9">
        <v>0.89653356354290004</v>
      </c>
      <c r="I1550" s="10">
        <v>0.94734879141630002</v>
      </c>
      <c r="J1550" s="10">
        <v>0.96176544446339995</v>
      </c>
      <c r="K1550" s="11">
        <v>0.80320901419589996</v>
      </c>
      <c r="L1550" s="9">
        <v>0.84658011340259998</v>
      </c>
      <c r="M1550" s="11">
        <v>0.69989660770369999</v>
      </c>
      <c r="N1550" s="10">
        <v>0.96970951153929996</v>
      </c>
      <c r="O1550" s="10">
        <v>0.95068058248709997</v>
      </c>
      <c r="P1550" s="11">
        <v>0.80577906546260003</v>
      </c>
      <c r="Q1550" s="9">
        <v>0.8984678190591</v>
      </c>
      <c r="R1550" s="9">
        <v>0.84421281961729999</v>
      </c>
      <c r="S1550" s="9">
        <v>0.87742387874950001</v>
      </c>
      <c r="T1550" s="9">
        <v>0.85406583807939995</v>
      </c>
      <c r="U1550" s="9">
        <v>0.86081944996619997</v>
      </c>
      <c r="V1550" s="11">
        <v>0.75108417959710005</v>
      </c>
      <c r="W1550" s="10">
        <v>0.88165822186160003</v>
      </c>
      <c r="X1550" s="9">
        <v>0.85340146962499996</v>
      </c>
      <c r="Y1550" s="9">
        <v>0.7518686555081</v>
      </c>
      <c r="Z1550" s="9">
        <v>0.7558472286829</v>
      </c>
      <c r="AA1550" s="9">
        <v>0.82390999522859998</v>
      </c>
      <c r="AB1550" s="9">
        <v>0.89588510082850004</v>
      </c>
      <c r="AC1550" s="9">
        <v>0.90569196301879995</v>
      </c>
      <c r="AD1550" s="9">
        <v>0.84888070439389995</v>
      </c>
      <c r="AE1550" s="9">
        <v>0.79505702917999999</v>
      </c>
      <c r="AF1550" s="11">
        <v>0.78525930798300003</v>
      </c>
      <c r="AK1550" s="9">
        <v>0.9019244176165</v>
      </c>
      <c r="AL1550" s="9">
        <v>0.82079463458059998</v>
      </c>
      <c r="AM1550" s="10">
        <v>0.90475493152319997</v>
      </c>
      <c r="AN1550" s="9">
        <v>0.87663616941190003</v>
      </c>
      <c r="AO1550" s="11">
        <v>0.7522984527562</v>
      </c>
      <c r="AP1550" s="9">
        <v>0.73591868053889997</v>
      </c>
      <c r="AQ1550" s="9">
        <v>0.9414996778086</v>
      </c>
      <c r="AR1550" s="9">
        <v>0.87967354790069996</v>
      </c>
      <c r="AS1550" s="9">
        <v>0.84021925957429999</v>
      </c>
      <c r="AT1550" s="9">
        <v>0.85695301339149998</v>
      </c>
    </row>
    <row r="1551" spans="1:46" x14ac:dyDescent="0.35">
      <c r="A1551" t="s">
        <v>397</v>
      </c>
      <c r="B1551" s="9">
        <v>1</v>
      </c>
      <c r="C1551" s="9">
        <v>1</v>
      </c>
      <c r="D1551" s="9">
        <v>1</v>
      </c>
      <c r="E1551" s="9">
        <v>1</v>
      </c>
      <c r="F1551" s="9">
        <v>1</v>
      </c>
      <c r="G1551" s="9">
        <v>1</v>
      </c>
      <c r="H1551" s="9">
        <v>1</v>
      </c>
      <c r="I1551" s="9">
        <v>1</v>
      </c>
      <c r="J1551" s="9">
        <v>1</v>
      </c>
      <c r="K1551" s="9">
        <v>1</v>
      </c>
      <c r="L1551" s="9">
        <v>1</v>
      </c>
      <c r="M1551" s="9">
        <v>1</v>
      </c>
      <c r="N1551" s="9">
        <v>1</v>
      </c>
      <c r="O1551" s="9">
        <v>1</v>
      </c>
      <c r="P1551" s="9">
        <v>1</v>
      </c>
      <c r="Q1551" s="9">
        <v>1</v>
      </c>
      <c r="R1551" s="9">
        <v>1</v>
      </c>
      <c r="S1551" s="9">
        <v>1</v>
      </c>
      <c r="T1551" s="9">
        <v>1</v>
      </c>
      <c r="U1551" s="9">
        <v>1</v>
      </c>
      <c r="V1551" s="9">
        <v>1</v>
      </c>
      <c r="W1551" s="9">
        <v>1</v>
      </c>
      <c r="X1551" s="9">
        <v>1</v>
      </c>
      <c r="Y1551" s="9">
        <v>1</v>
      </c>
      <c r="Z1551" s="9">
        <v>1</v>
      </c>
      <c r="AA1551" s="9">
        <v>1</v>
      </c>
      <c r="AB1551" s="9">
        <v>1</v>
      </c>
      <c r="AC1551" s="9">
        <v>1</v>
      </c>
      <c r="AD1551" s="9">
        <v>1</v>
      </c>
      <c r="AE1551" s="9">
        <v>1</v>
      </c>
      <c r="AF1551" s="9">
        <v>1</v>
      </c>
      <c r="AK1551" s="9">
        <v>1</v>
      </c>
      <c r="AL1551" s="9">
        <v>1</v>
      </c>
      <c r="AM1551" s="9">
        <v>1</v>
      </c>
      <c r="AN1551" s="9">
        <v>1</v>
      </c>
      <c r="AO1551" s="9">
        <v>1</v>
      </c>
      <c r="AP1551" s="9">
        <v>1</v>
      </c>
      <c r="AQ1551" s="9">
        <v>1</v>
      </c>
      <c r="AR1551" s="9">
        <v>1</v>
      </c>
      <c r="AS1551" s="9">
        <v>1</v>
      </c>
      <c r="AT1551" s="9">
        <v>1</v>
      </c>
    </row>
    <row r="1552" spans="1:46" x14ac:dyDescent="0.35">
      <c r="A1552" t="s">
        <v>344</v>
      </c>
      <c r="B1552" s="6">
        <v>947</v>
      </c>
      <c r="C1552" s="6">
        <v>473</v>
      </c>
      <c r="D1552" s="6">
        <v>474</v>
      </c>
      <c r="E1552" s="6">
        <v>140</v>
      </c>
      <c r="F1552" s="6">
        <v>218</v>
      </c>
      <c r="G1552" s="6">
        <v>146</v>
      </c>
      <c r="H1552" s="6">
        <v>145</v>
      </c>
      <c r="I1552" s="6">
        <v>113</v>
      </c>
      <c r="J1552" s="6">
        <v>185</v>
      </c>
      <c r="K1552" s="6">
        <v>364</v>
      </c>
      <c r="L1552" s="6">
        <v>175</v>
      </c>
      <c r="M1552" s="6">
        <v>326</v>
      </c>
      <c r="N1552" s="6">
        <v>233</v>
      </c>
      <c r="O1552" s="6">
        <v>213</v>
      </c>
      <c r="P1552" s="6">
        <v>367</v>
      </c>
      <c r="Q1552" s="6">
        <v>126</v>
      </c>
      <c r="R1552" s="6">
        <v>192</v>
      </c>
      <c r="S1552" s="6">
        <v>262</v>
      </c>
      <c r="T1552" s="6">
        <v>493</v>
      </c>
      <c r="U1552" s="6">
        <v>454</v>
      </c>
      <c r="V1552" s="6">
        <v>180</v>
      </c>
      <c r="W1552" s="6">
        <v>767</v>
      </c>
      <c r="X1552" s="6">
        <v>112</v>
      </c>
      <c r="Y1552" s="6">
        <v>60</v>
      </c>
      <c r="Z1552" s="6">
        <v>55</v>
      </c>
      <c r="AA1552" s="6">
        <v>176</v>
      </c>
      <c r="AB1552" s="6">
        <v>113</v>
      </c>
      <c r="AC1552" s="6">
        <v>228</v>
      </c>
      <c r="AD1552" s="6">
        <v>59</v>
      </c>
      <c r="AE1552" s="6">
        <v>131</v>
      </c>
      <c r="AF1552" s="6">
        <v>170</v>
      </c>
      <c r="AG1552" s="6">
        <v>0</v>
      </c>
      <c r="AH1552" s="6">
        <v>0</v>
      </c>
      <c r="AI1552" s="6">
        <v>0</v>
      </c>
      <c r="AJ1552" s="6">
        <v>0</v>
      </c>
      <c r="AK1552" s="6">
        <v>252</v>
      </c>
      <c r="AL1552" s="6">
        <v>364</v>
      </c>
      <c r="AM1552" s="6">
        <v>280</v>
      </c>
      <c r="AN1552" s="6">
        <v>142</v>
      </c>
      <c r="AO1552" s="6">
        <v>99</v>
      </c>
      <c r="AP1552" s="6">
        <v>11</v>
      </c>
      <c r="AQ1552" s="6">
        <v>26</v>
      </c>
      <c r="AR1552" s="6">
        <v>414</v>
      </c>
      <c r="AS1552" s="6">
        <v>439</v>
      </c>
      <c r="AT1552" s="6">
        <v>947</v>
      </c>
    </row>
    <row r="1553" spans="1:46" x14ac:dyDescent="0.35">
      <c r="A1553" t="s">
        <v>949</v>
      </c>
    </row>
    <row r="1554" spans="1:46" x14ac:dyDescent="0.35">
      <c r="A1554" t="s">
        <v>346</v>
      </c>
    </row>
    <row r="1558" spans="1:46" x14ac:dyDescent="0.35">
      <c r="A1558" s="3" t="s">
        <v>340</v>
      </c>
    </row>
    <row r="1559" spans="1:46" x14ac:dyDescent="0.35">
      <c r="A1559" t="s">
        <v>293</v>
      </c>
    </row>
    <row r="1560" spans="1:46" ht="145" x14ac:dyDescent="0.35">
      <c r="A1560" s="4" t="s">
        <v>399</v>
      </c>
      <c r="B1560" s="4" t="s">
        <v>347</v>
      </c>
      <c r="C1560" s="4" t="s">
        <v>349</v>
      </c>
      <c r="D1560" s="4" t="s">
        <v>348</v>
      </c>
      <c r="E1560" s="4" t="s">
        <v>350</v>
      </c>
      <c r="F1560" s="4" t="s">
        <v>351</v>
      </c>
      <c r="G1560" s="4" t="s">
        <v>352</v>
      </c>
      <c r="H1560" s="4" t="s">
        <v>567</v>
      </c>
      <c r="I1560" s="4" t="s">
        <v>354</v>
      </c>
      <c r="J1560" s="4" t="s">
        <v>355</v>
      </c>
      <c r="K1560" s="4" t="s">
        <v>356</v>
      </c>
      <c r="L1560" s="4" t="s">
        <v>875</v>
      </c>
      <c r="M1560" s="4" t="s">
        <v>357</v>
      </c>
      <c r="N1560" s="4" t="s">
        <v>359</v>
      </c>
      <c r="O1560" s="4" t="s">
        <v>360</v>
      </c>
      <c r="P1560" s="4" t="s">
        <v>568</v>
      </c>
      <c r="Q1560" s="4" t="s">
        <v>362</v>
      </c>
      <c r="R1560" s="4" t="s">
        <v>364</v>
      </c>
      <c r="S1560" s="4" t="s">
        <v>365</v>
      </c>
      <c r="T1560" s="4" t="s">
        <v>363</v>
      </c>
      <c r="U1560" s="4" t="s">
        <v>366</v>
      </c>
      <c r="V1560" s="4" t="s">
        <v>876</v>
      </c>
      <c r="W1560" s="4" t="s">
        <v>368</v>
      </c>
      <c r="X1560" s="4" t="s">
        <v>377</v>
      </c>
      <c r="Y1560" s="4" t="s">
        <v>369</v>
      </c>
      <c r="Z1560" s="4" t="s">
        <v>376</v>
      </c>
      <c r="AA1560" s="4" t="s">
        <v>371</v>
      </c>
      <c r="AB1560" s="4" t="s">
        <v>379</v>
      </c>
      <c r="AC1560" s="4" t="s">
        <v>374</v>
      </c>
      <c r="AD1560" s="4" t="s">
        <v>370</v>
      </c>
      <c r="AE1560" s="4" t="s">
        <v>378</v>
      </c>
      <c r="AF1560" s="4" t="s">
        <v>375</v>
      </c>
      <c r="AG1560" s="4" t="s">
        <v>373</v>
      </c>
      <c r="AH1560" s="4" t="s">
        <v>372</v>
      </c>
      <c r="AI1560" s="4" t="s">
        <v>381</v>
      </c>
      <c r="AJ1560" s="4" t="s">
        <v>380</v>
      </c>
      <c r="AK1560" s="4" t="s">
        <v>569</v>
      </c>
      <c r="AL1560" s="4" t="s">
        <v>386</v>
      </c>
      <c r="AM1560" s="4" t="s">
        <v>388</v>
      </c>
      <c r="AN1560" s="4" t="s">
        <v>385</v>
      </c>
      <c r="AO1560" s="4" t="s">
        <v>382</v>
      </c>
      <c r="AP1560" s="4" t="s">
        <v>387</v>
      </c>
      <c r="AQ1560" s="4" t="s">
        <v>384</v>
      </c>
      <c r="AR1560" s="4" t="s">
        <v>877</v>
      </c>
      <c r="AS1560" s="4" t="s">
        <v>878</v>
      </c>
      <c r="AT1560" s="4" t="s">
        <v>879</v>
      </c>
    </row>
    <row r="1561" spans="1:46" x14ac:dyDescent="0.35">
      <c r="A1561" t="s">
        <v>800</v>
      </c>
    </row>
    <row r="1562" spans="1:46" x14ac:dyDescent="0.35">
      <c r="A1562" t="s">
        <v>801</v>
      </c>
    </row>
    <row r="1563" spans="1:46" x14ac:dyDescent="0.35">
      <c r="A1563" t="s">
        <v>804</v>
      </c>
    </row>
    <row r="1564" spans="1:46" x14ac:dyDescent="0.35">
      <c r="A1564" t="s">
        <v>808</v>
      </c>
    </row>
    <row r="1565" spans="1:46" x14ac:dyDescent="0.35">
      <c r="A1565" t="s">
        <v>802</v>
      </c>
    </row>
    <row r="1566" spans="1:46" x14ac:dyDescent="0.35">
      <c r="A1566" t="s">
        <v>806</v>
      </c>
    </row>
    <row r="1567" spans="1:46" x14ac:dyDescent="0.35">
      <c r="A1567" t="s">
        <v>807</v>
      </c>
    </row>
    <row r="1568" spans="1:46" x14ac:dyDescent="0.35">
      <c r="A1568" t="s">
        <v>844</v>
      </c>
    </row>
    <row r="1569" spans="1:46" x14ac:dyDescent="0.35">
      <c r="A1569" t="s">
        <v>812</v>
      </c>
    </row>
    <row r="1570" spans="1:46" x14ac:dyDescent="0.35">
      <c r="A1570" t="s">
        <v>805</v>
      </c>
    </row>
    <row r="1571" spans="1:46" x14ac:dyDescent="0.35">
      <c r="A1571" t="s">
        <v>397</v>
      </c>
    </row>
    <row r="1572" spans="1:46" x14ac:dyDescent="0.35">
      <c r="A1572" t="s">
        <v>926</v>
      </c>
    </row>
    <row r="1573" spans="1:46" x14ac:dyDescent="0.35">
      <c r="A1573" t="s">
        <v>346</v>
      </c>
    </row>
    <row r="1577" spans="1:46" x14ac:dyDescent="0.35">
      <c r="A1577" s="3" t="s">
        <v>340</v>
      </c>
    </row>
    <row r="1578" spans="1:46" x14ac:dyDescent="0.35">
      <c r="A1578" t="s">
        <v>172</v>
      </c>
    </row>
    <row r="1579" spans="1:46" ht="145" x14ac:dyDescent="0.35">
      <c r="A1579" s="4" t="s">
        <v>399</v>
      </c>
      <c r="B1579" s="4" t="s">
        <v>347</v>
      </c>
      <c r="C1579" s="4" t="s">
        <v>349</v>
      </c>
      <c r="D1579" s="4" t="s">
        <v>348</v>
      </c>
      <c r="E1579" s="4" t="s">
        <v>350</v>
      </c>
      <c r="F1579" s="4" t="s">
        <v>351</v>
      </c>
      <c r="G1579" s="4" t="s">
        <v>352</v>
      </c>
      <c r="H1579" s="4" t="s">
        <v>567</v>
      </c>
      <c r="I1579" s="4" t="s">
        <v>354</v>
      </c>
      <c r="J1579" s="4" t="s">
        <v>355</v>
      </c>
      <c r="K1579" s="4" t="s">
        <v>356</v>
      </c>
      <c r="L1579" s="4" t="s">
        <v>875</v>
      </c>
      <c r="M1579" s="4" t="s">
        <v>357</v>
      </c>
      <c r="N1579" s="4" t="s">
        <v>359</v>
      </c>
      <c r="O1579" s="4" t="s">
        <v>360</v>
      </c>
      <c r="P1579" s="4" t="s">
        <v>568</v>
      </c>
      <c r="Q1579" s="4" t="s">
        <v>362</v>
      </c>
      <c r="R1579" s="4" t="s">
        <v>364</v>
      </c>
      <c r="S1579" s="4" t="s">
        <v>365</v>
      </c>
      <c r="T1579" s="4" t="s">
        <v>363</v>
      </c>
      <c r="U1579" s="4" t="s">
        <v>366</v>
      </c>
      <c r="V1579" s="4" t="s">
        <v>876</v>
      </c>
      <c r="W1579" s="4" t="s">
        <v>368</v>
      </c>
      <c r="X1579" s="4" t="s">
        <v>377</v>
      </c>
      <c r="Y1579" s="4" t="s">
        <v>369</v>
      </c>
      <c r="Z1579" s="4" t="s">
        <v>376</v>
      </c>
      <c r="AA1579" s="4" t="s">
        <v>371</v>
      </c>
      <c r="AB1579" s="4" t="s">
        <v>379</v>
      </c>
      <c r="AC1579" s="4" t="s">
        <v>374</v>
      </c>
      <c r="AD1579" s="4" t="s">
        <v>370</v>
      </c>
      <c r="AE1579" s="4" t="s">
        <v>378</v>
      </c>
      <c r="AF1579" s="4" t="s">
        <v>375</v>
      </c>
      <c r="AG1579" s="4" t="s">
        <v>373</v>
      </c>
      <c r="AH1579" s="4" t="s">
        <v>372</v>
      </c>
      <c r="AI1579" s="4" t="s">
        <v>381</v>
      </c>
      <c r="AJ1579" s="4" t="s">
        <v>380</v>
      </c>
      <c r="AK1579" s="4" t="s">
        <v>569</v>
      </c>
      <c r="AL1579" s="4" t="s">
        <v>386</v>
      </c>
      <c r="AM1579" s="4" t="s">
        <v>388</v>
      </c>
      <c r="AN1579" s="4" t="s">
        <v>385</v>
      </c>
      <c r="AO1579" s="4" t="s">
        <v>382</v>
      </c>
      <c r="AP1579" s="4" t="s">
        <v>387</v>
      </c>
      <c r="AQ1579" s="4" t="s">
        <v>384</v>
      </c>
      <c r="AR1579" s="4" t="s">
        <v>877</v>
      </c>
      <c r="AS1579" s="4" t="s">
        <v>878</v>
      </c>
      <c r="AT1579" s="4" t="s">
        <v>879</v>
      </c>
    </row>
    <row r="1580" spans="1:46" x14ac:dyDescent="0.35">
      <c r="A1580" t="s">
        <v>400</v>
      </c>
      <c r="B1580" s="9">
        <v>0.48241619380989997</v>
      </c>
      <c r="C1580" s="9">
        <v>0.50288669987180001</v>
      </c>
      <c r="D1580" s="9">
        <v>0.46055832949140002</v>
      </c>
      <c r="E1580" s="9">
        <v>0.56471655660099995</v>
      </c>
      <c r="F1580" s="10">
        <v>0.57563831961099998</v>
      </c>
      <c r="G1580" s="9">
        <v>0.4795383649628</v>
      </c>
      <c r="H1580" s="11">
        <v>0.37153169489709997</v>
      </c>
      <c r="I1580" s="9">
        <v>0.5406068213752</v>
      </c>
      <c r="J1580" s="9">
        <v>0.3973395496705</v>
      </c>
      <c r="K1580" s="9">
        <v>0.53449473890819998</v>
      </c>
      <c r="L1580" s="9">
        <v>0.50124244696849996</v>
      </c>
      <c r="M1580" s="10">
        <v>0.62652494825329996</v>
      </c>
      <c r="N1580" s="11">
        <v>0.38244963632160001</v>
      </c>
      <c r="O1580" s="11">
        <v>0.38648648701229998</v>
      </c>
      <c r="P1580" s="10">
        <v>0.60035524538219998</v>
      </c>
      <c r="Q1580" s="9">
        <v>0.47486847386160003</v>
      </c>
      <c r="R1580" s="9">
        <v>0.44226217843389998</v>
      </c>
      <c r="S1580" s="11">
        <v>0.38178407297720002</v>
      </c>
      <c r="T1580" s="10">
        <v>0.53498214489569995</v>
      </c>
      <c r="U1580" s="11">
        <v>0.41202112115470002</v>
      </c>
      <c r="V1580" s="9">
        <v>0.4883682277168</v>
      </c>
      <c r="W1580" s="9">
        <v>0.48102724643770001</v>
      </c>
      <c r="X1580" s="9">
        <v>0.51796243774670003</v>
      </c>
      <c r="Y1580" s="9">
        <v>0.50536879477980001</v>
      </c>
      <c r="Z1580" s="9">
        <v>0.56242522779850002</v>
      </c>
      <c r="AA1580" s="9">
        <v>0.4895728417372</v>
      </c>
      <c r="AB1580" s="9">
        <v>0.48581546400679998</v>
      </c>
      <c r="AC1580" s="9">
        <v>0.43404165826859997</v>
      </c>
      <c r="AD1580" s="9">
        <v>0.59177789937509995</v>
      </c>
      <c r="AE1580" s="9">
        <v>0.48211301853909999</v>
      </c>
      <c r="AF1580" s="9">
        <v>0.55899547507780001</v>
      </c>
      <c r="AK1580" s="9">
        <v>0.48397520470760003</v>
      </c>
      <c r="AL1580" s="10">
        <v>0.56822599568450005</v>
      </c>
      <c r="AM1580" s="9">
        <v>0.45105204906700003</v>
      </c>
      <c r="AN1580" s="9">
        <v>0.4719715074161</v>
      </c>
      <c r="AO1580" s="9">
        <v>0.59163610521919996</v>
      </c>
      <c r="AP1580" s="9">
        <v>0.43735943007860001</v>
      </c>
      <c r="AQ1580" s="9">
        <v>0.3127802074455</v>
      </c>
      <c r="AR1580" s="9">
        <v>0.50551241192459995</v>
      </c>
      <c r="AS1580" s="9">
        <v>0.49876470916389998</v>
      </c>
      <c r="AT1580" s="9">
        <v>0.48241619380989997</v>
      </c>
    </row>
    <row r="1581" spans="1:46" x14ac:dyDescent="0.35">
      <c r="A1581" t="s">
        <v>368</v>
      </c>
      <c r="B1581" s="9">
        <v>0.51758380619010003</v>
      </c>
      <c r="C1581" s="9">
        <v>0.49711330012819999</v>
      </c>
      <c r="D1581" s="9">
        <v>0.53944167050860004</v>
      </c>
      <c r="E1581" s="9">
        <v>0.43528344339899999</v>
      </c>
      <c r="F1581" s="11">
        <v>0.42436168038900002</v>
      </c>
      <c r="G1581" s="9">
        <v>0.5204616350372</v>
      </c>
      <c r="H1581" s="10">
        <v>0.62846830510289997</v>
      </c>
      <c r="I1581" s="9">
        <v>0.4593931786248</v>
      </c>
      <c r="J1581" s="9">
        <v>0.6026604503295</v>
      </c>
      <c r="K1581" s="9">
        <v>0.46550526109180002</v>
      </c>
      <c r="L1581" s="9">
        <v>0.49875755303149999</v>
      </c>
      <c r="M1581" s="11">
        <v>0.37347505174669998</v>
      </c>
      <c r="N1581" s="10">
        <v>0.61755036367839999</v>
      </c>
      <c r="O1581" s="10">
        <v>0.61351351298769996</v>
      </c>
      <c r="P1581" s="11">
        <v>0.39964475461780002</v>
      </c>
      <c r="Q1581" s="9">
        <v>0.52513152613839997</v>
      </c>
      <c r="R1581" s="9">
        <v>0.55773782156609997</v>
      </c>
      <c r="S1581" s="10">
        <v>0.61821592702280004</v>
      </c>
      <c r="T1581" s="11">
        <v>0.46501785510429999</v>
      </c>
      <c r="U1581" s="10">
        <v>0.58797887884529998</v>
      </c>
      <c r="V1581" s="9">
        <v>0.5116317722832</v>
      </c>
      <c r="W1581" s="9">
        <v>0.51897275356229999</v>
      </c>
      <c r="X1581" s="9">
        <v>0.48203756225330002</v>
      </c>
      <c r="Y1581" s="9">
        <v>0.49463120522019999</v>
      </c>
      <c r="Z1581" s="9">
        <v>0.43757477220149998</v>
      </c>
      <c r="AA1581" s="9">
        <v>0.51042715826280005</v>
      </c>
      <c r="AB1581" s="9">
        <v>0.51418453599320002</v>
      </c>
      <c r="AC1581" s="9">
        <v>0.56595834173140003</v>
      </c>
      <c r="AD1581" s="9">
        <v>0.40822210062499997</v>
      </c>
      <c r="AE1581" s="9">
        <v>0.51788698146089995</v>
      </c>
      <c r="AF1581" s="9">
        <v>0.44100452492219999</v>
      </c>
      <c r="AK1581" s="9">
        <v>0.51602479529239997</v>
      </c>
      <c r="AL1581" s="11">
        <v>0.4317740043155</v>
      </c>
      <c r="AM1581" s="9">
        <v>0.54894795093299997</v>
      </c>
      <c r="AN1581" s="9">
        <v>0.52802849258390006</v>
      </c>
      <c r="AO1581" s="9">
        <v>0.40836389478079999</v>
      </c>
      <c r="AP1581" s="9">
        <v>0.56264056992139999</v>
      </c>
      <c r="AQ1581" s="9">
        <v>0.68721979255450005</v>
      </c>
      <c r="AR1581" s="9">
        <v>0.4944875880754</v>
      </c>
      <c r="AS1581" s="9">
        <v>0.50123529083609997</v>
      </c>
      <c r="AT1581" s="9">
        <v>0.51758380619010003</v>
      </c>
    </row>
    <row r="1582" spans="1:46" x14ac:dyDescent="0.35">
      <c r="A1582" t="s">
        <v>397</v>
      </c>
      <c r="B1582" s="9">
        <v>1</v>
      </c>
      <c r="C1582" s="9">
        <v>1</v>
      </c>
      <c r="D1582" s="9">
        <v>1</v>
      </c>
      <c r="E1582" s="9">
        <v>1</v>
      </c>
      <c r="F1582" s="9">
        <v>1</v>
      </c>
      <c r="G1582" s="9">
        <v>1</v>
      </c>
      <c r="H1582" s="9">
        <v>1</v>
      </c>
      <c r="I1582" s="9">
        <v>1</v>
      </c>
      <c r="J1582" s="9">
        <v>1</v>
      </c>
      <c r="K1582" s="9">
        <v>1</v>
      </c>
      <c r="L1582" s="9">
        <v>1</v>
      </c>
      <c r="M1582" s="9">
        <v>1</v>
      </c>
      <c r="N1582" s="9">
        <v>1</v>
      </c>
      <c r="O1582" s="9">
        <v>1</v>
      </c>
      <c r="P1582" s="9">
        <v>1</v>
      </c>
      <c r="Q1582" s="9">
        <v>1</v>
      </c>
      <c r="R1582" s="9">
        <v>1</v>
      </c>
      <c r="S1582" s="9">
        <v>1</v>
      </c>
      <c r="T1582" s="9">
        <v>1</v>
      </c>
      <c r="U1582" s="9">
        <v>1</v>
      </c>
      <c r="V1582" s="9">
        <v>1</v>
      </c>
      <c r="W1582" s="9">
        <v>1</v>
      </c>
      <c r="X1582" s="9">
        <v>1</v>
      </c>
      <c r="Y1582" s="9">
        <v>1</v>
      </c>
      <c r="Z1582" s="9">
        <v>1</v>
      </c>
      <c r="AA1582" s="9">
        <v>1</v>
      </c>
      <c r="AB1582" s="9">
        <v>1</v>
      </c>
      <c r="AC1582" s="9">
        <v>1</v>
      </c>
      <c r="AD1582" s="9">
        <v>1</v>
      </c>
      <c r="AE1582" s="9">
        <v>1</v>
      </c>
      <c r="AF1582" s="9">
        <v>1</v>
      </c>
      <c r="AK1582" s="9">
        <v>1</v>
      </c>
      <c r="AL1582" s="9">
        <v>1</v>
      </c>
      <c r="AM1582" s="9">
        <v>1</v>
      </c>
      <c r="AN1582" s="9">
        <v>1</v>
      </c>
      <c r="AO1582" s="9">
        <v>1</v>
      </c>
      <c r="AP1582" s="9">
        <v>1</v>
      </c>
      <c r="AQ1582" s="9">
        <v>1</v>
      </c>
      <c r="AR1582" s="9">
        <v>1</v>
      </c>
      <c r="AS1582" s="9">
        <v>1</v>
      </c>
      <c r="AT1582" s="9">
        <v>1</v>
      </c>
    </row>
    <row r="1583" spans="1:46" x14ac:dyDescent="0.35">
      <c r="A1583" t="s">
        <v>344</v>
      </c>
      <c r="B1583" s="6">
        <v>947</v>
      </c>
      <c r="C1583" s="6">
        <v>473</v>
      </c>
      <c r="D1583" s="6">
        <v>474</v>
      </c>
      <c r="E1583" s="6">
        <v>140</v>
      </c>
      <c r="F1583" s="6">
        <v>218</v>
      </c>
      <c r="G1583" s="6">
        <v>146</v>
      </c>
      <c r="H1583" s="6">
        <v>145</v>
      </c>
      <c r="I1583" s="6">
        <v>113</v>
      </c>
      <c r="J1583" s="6">
        <v>185</v>
      </c>
      <c r="K1583" s="6">
        <v>364</v>
      </c>
      <c r="L1583" s="6">
        <v>175</v>
      </c>
      <c r="M1583" s="6">
        <v>326</v>
      </c>
      <c r="N1583" s="6">
        <v>233</v>
      </c>
      <c r="O1583" s="6">
        <v>213</v>
      </c>
      <c r="P1583" s="6">
        <v>367</v>
      </c>
      <c r="Q1583" s="6">
        <v>126</v>
      </c>
      <c r="R1583" s="6">
        <v>192</v>
      </c>
      <c r="S1583" s="6">
        <v>262</v>
      </c>
      <c r="T1583" s="6">
        <v>493</v>
      </c>
      <c r="U1583" s="6">
        <v>454</v>
      </c>
      <c r="V1583" s="6">
        <v>180</v>
      </c>
      <c r="W1583" s="6">
        <v>767</v>
      </c>
      <c r="X1583" s="6">
        <v>112</v>
      </c>
      <c r="Y1583" s="6">
        <v>60</v>
      </c>
      <c r="Z1583" s="6">
        <v>55</v>
      </c>
      <c r="AA1583" s="6">
        <v>176</v>
      </c>
      <c r="AB1583" s="6">
        <v>113</v>
      </c>
      <c r="AC1583" s="6">
        <v>228</v>
      </c>
      <c r="AD1583" s="6">
        <v>59</v>
      </c>
      <c r="AE1583" s="6">
        <v>131</v>
      </c>
      <c r="AF1583" s="6">
        <v>170</v>
      </c>
      <c r="AG1583" s="6">
        <v>0</v>
      </c>
      <c r="AH1583" s="6">
        <v>0</v>
      </c>
      <c r="AI1583" s="6">
        <v>0</v>
      </c>
      <c r="AJ1583" s="6">
        <v>0</v>
      </c>
      <c r="AK1583" s="6">
        <v>252</v>
      </c>
      <c r="AL1583" s="6">
        <v>364</v>
      </c>
      <c r="AM1583" s="6">
        <v>280</v>
      </c>
      <c r="AN1583" s="6">
        <v>142</v>
      </c>
      <c r="AO1583" s="6">
        <v>99</v>
      </c>
      <c r="AP1583" s="6">
        <v>11</v>
      </c>
      <c r="AQ1583" s="6">
        <v>26</v>
      </c>
      <c r="AR1583" s="6">
        <v>414</v>
      </c>
      <c r="AS1583" s="6">
        <v>439</v>
      </c>
      <c r="AT1583" s="6">
        <v>947</v>
      </c>
    </row>
    <row r="1584" spans="1:46" x14ac:dyDescent="0.35">
      <c r="A1584" t="s">
        <v>950</v>
      </c>
    </row>
    <row r="1585" spans="1:46" x14ac:dyDescent="0.35">
      <c r="A1585" t="s">
        <v>346</v>
      </c>
    </row>
    <row r="1589" spans="1:46" x14ac:dyDescent="0.35">
      <c r="A1589" s="3" t="s">
        <v>340</v>
      </c>
    </row>
    <row r="1590" spans="1:46" x14ac:dyDescent="0.35">
      <c r="A1590" t="s">
        <v>295</v>
      </c>
    </row>
    <row r="1591" spans="1:46" ht="145" x14ac:dyDescent="0.35">
      <c r="A1591" s="4" t="s">
        <v>399</v>
      </c>
      <c r="B1591" s="4" t="s">
        <v>347</v>
      </c>
      <c r="C1591" s="4" t="s">
        <v>349</v>
      </c>
      <c r="D1591" s="4" t="s">
        <v>348</v>
      </c>
      <c r="E1591" s="4" t="s">
        <v>350</v>
      </c>
      <c r="F1591" s="4" t="s">
        <v>351</v>
      </c>
      <c r="G1591" s="4" t="s">
        <v>352</v>
      </c>
      <c r="H1591" s="4" t="s">
        <v>567</v>
      </c>
      <c r="I1591" s="4" t="s">
        <v>354</v>
      </c>
      <c r="J1591" s="4" t="s">
        <v>355</v>
      </c>
      <c r="K1591" s="4" t="s">
        <v>356</v>
      </c>
      <c r="L1591" s="4" t="s">
        <v>875</v>
      </c>
      <c r="M1591" s="4" t="s">
        <v>357</v>
      </c>
      <c r="N1591" s="4" t="s">
        <v>359</v>
      </c>
      <c r="O1591" s="4" t="s">
        <v>360</v>
      </c>
      <c r="P1591" s="4" t="s">
        <v>568</v>
      </c>
      <c r="Q1591" s="4" t="s">
        <v>362</v>
      </c>
      <c r="R1591" s="4" t="s">
        <v>364</v>
      </c>
      <c r="S1591" s="4" t="s">
        <v>365</v>
      </c>
      <c r="T1591" s="4" t="s">
        <v>363</v>
      </c>
      <c r="U1591" s="4" t="s">
        <v>366</v>
      </c>
      <c r="V1591" s="4" t="s">
        <v>876</v>
      </c>
      <c r="W1591" s="4" t="s">
        <v>368</v>
      </c>
      <c r="X1591" s="4" t="s">
        <v>377</v>
      </c>
      <c r="Y1591" s="4" t="s">
        <v>369</v>
      </c>
      <c r="Z1591" s="4" t="s">
        <v>376</v>
      </c>
      <c r="AA1591" s="4" t="s">
        <v>371</v>
      </c>
      <c r="AB1591" s="4" t="s">
        <v>379</v>
      </c>
      <c r="AC1591" s="4" t="s">
        <v>374</v>
      </c>
      <c r="AD1591" s="4" t="s">
        <v>370</v>
      </c>
      <c r="AE1591" s="4" t="s">
        <v>378</v>
      </c>
      <c r="AF1591" s="4" t="s">
        <v>375</v>
      </c>
      <c r="AG1591" s="4" t="s">
        <v>373</v>
      </c>
      <c r="AH1591" s="4" t="s">
        <v>372</v>
      </c>
      <c r="AI1591" s="4" t="s">
        <v>381</v>
      </c>
      <c r="AJ1591" s="4" t="s">
        <v>380</v>
      </c>
      <c r="AK1591" s="4" t="s">
        <v>569</v>
      </c>
      <c r="AL1591" s="4" t="s">
        <v>386</v>
      </c>
      <c r="AM1591" s="4" t="s">
        <v>388</v>
      </c>
      <c r="AN1591" s="4" t="s">
        <v>385</v>
      </c>
      <c r="AO1591" s="4" t="s">
        <v>382</v>
      </c>
      <c r="AP1591" s="4" t="s">
        <v>387</v>
      </c>
      <c r="AQ1591" s="4" t="s">
        <v>384</v>
      </c>
      <c r="AR1591" s="4" t="s">
        <v>877</v>
      </c>
      <c r="AS1591" s="4" t="s">
        <v>878</v>
      </c>
      <c r="AT1591" s="4" t="s">
        <v>879</v>
      </c>
    </row>
    <row r="1592" spans="1:46" x14ac:dyDescent="0.35">
      <c r="A1592" t="s">
        <v>814</v>
      </c>
      <c r="B1592" s="9">
        <v>8.3338678766500002E-2</v>
      </c>
      <c r="C1592" s="9">
        <v>8.1153831338229995E-2</v>
      </c>
      <c r="D1592" s="9">
        <v>8.5886012048719998E-2</v>
      </c>
      <c r="E1592" s="9">
        <v>5.7236598207320001E-2</v>
      </c>
      <c r="F1592" s="9">
        <v>0.11075999148680001</v>
      </c>
      <c r="G1592" s="9">
        <v>5.5570877062409998E-2</v>
      </c>
      <c r="H1592" s="9">
        <v>8.746366588592E-2</v>
      </c>
      <c r="I1592" s="9">
        <v>9.966342670851E-2</v>
      </c>
      <c r="J1592" s="9">
        <v>7.9768475052630003E-2</v>
      </c>
      <c r="K1592" s="9">
        <v>8.9561143947419999E-2</v>
      </c>
      <c r="L1592" s="9">
        <v>0.11528515351260001</v>
      </c>
      <c r="M1592" s="9">
        <v>7.3688913465529998E-2</v>
      </c>
      <c r="N1592" s="9">
        <v>8.0399612499459996E-2</v>
      </c>
      <c r="O1592" s="9">
        <v>7.6114895781149994E-2</v>
      </c>
      <c r="P1592" s="9">
        <v>0.1067133622018</v>
      </c>
      <c r="Q1592" s="9">
        <v>8.3824469585239994E-2</v>
      </c>
      <c r="R1592" s="9">
        <v>5.9624783252379999E-2</v>
      </c>
      <c r="S1592" s="9">
        <v>6.2804928901440002E-2</v>
      </c>
      <c r="T1592" s="9">
        <v>9.6129115134000007E-2</v>
      </c>
      <c r="U1592" s="9">
        <v>6.1098262864210003E-2</v>
      </c>
      <c r="V1592" s="9">
        <v>7.9875458748079997E-2</v>
      </c>
      <c r="W1592" s="9">
        <v>8.4159178042909996E-2</v>
      </c>
      <c r="X1592" s="9">
        <v>0.16030600767479999</v>
      </c>
      <c r="Y1592" s="9">
        <v>6.2916679658470004E-2</v>
      </c>
      <c r="Z1592" s="9">
        <v>0.1311062538269</v>
      </c>
      <c r="AA1592" s="9">
        <v>5.8770785442960001E-2</v>
      </c>
      <c r="AB1592" s="9">
        <v>6.2553222594040003E-2</v>
      </c>
      <c r="AC1592" s="9">
        <v>0.1097901874659</v>
      </c>
      <c r="AD1592" s="9">
        <v>8.3064292936469997E-2</v>
      </c>
      <c r="AE1592" s="9">
        <v>2.664389241617E-2</v>
      </c>
      <c r="AF1592" s="9">
        <v>9.2181901821010007E-2</v>
      </c>
      <c r="AK1592" s="9">
        <v>0.13294548234520001</v>
      </c>
      <c r="AL1592" s="9">
        <v>6.3696261621389999E-2</v>
      </c>
      <c r="AM1592" s="9">
        <v>8.5349278831979999E-2</v>
      </c>
      <c r="AN1592" s="9">
        <v>0.15624221455119999</v>
      </c>
      <c r="AO1592" s="9">
        <v>6.4156297565370002E-2</v>
      </c>
      <c r="AP1592" s="9">
        <v>0</v>
      </c>
      <c r="AQ1592" s="9">
        <v>0</v>
      </c>
      <c r="AR1592" s="9">
        <v>9.5705520511099998E-2</v>
      </c>
      <c r="AS1592" s="9">
        <v>5.6547946318870002E-2</v>
      </c>
      <c r="AT1592" s="9">
        <v>8.3338678766500002E-2</v>
      </c>
    </row>
    <row r="1593" spans="1:46" x14ac:dyDescent="0.35">
      <c r="A1593" t="s">
        <v>815</v>
      </c>
      <c r="B1593" s="9">
        <v>0.11101825773269999</v>
      </c>
      <c r="C1593" s="9">
        <v>0.1081885887837</v>
      </c>
      <c r="D1593" s="9">
        <v>0.11431739422999999</v>
      </c>
      <c r="E1593" s="9">
        <v>9.0227861642480006E-2</v>
      </c>
      <c r="F1593" s="9">
        <v>8.5705128797959995E-2</v>
      </c>
      <c r="G1593" s="9">
        <v>0.1490645279934</v>
      </c>
      <c r="H1593" s="9">
        <v>9.0046758828730006E-2</v>
      </c>
      <c r="I1593" s="9">
        <v>0.14514901645610001</v>
      </c>
      <c r="J1593" s="9">
        <v>0.1215777364147</v>
      </c>
      <c r="K1593" s="9">
        <v>0.1100422876334</v>
      </c>
      <c r="L1593" s="9">
        <v>8.0698802328159999E-2</v>
      </c>
      <c r="M1593" s="9">
        <v>0.1000579703987</v>
      </c>
      <c r="N1593" s="9">
        <v>0.1313493311301</v>
      </c>
      <c r="O1593" s="9">
        <v>0.14159788154200001</v>
      </c>
      <c r="P1593" s="9">
        <v>7.4153924246840003E-2</v>
      </c>
      <c r="Q1593" s="9">
        <v>0.13912051100450001</v>
      </c>
      <c r="R1593" s="9">
        <v>0.1335275803772</v>
      </c>
      <c r="S1593" s="9">
        <v>0.1105507920341</v>
      </c>
      <c r="T1593" s="9">
        <v>0.1041956749298</v>
      </c>
      <c r="U1593" s="9">
        <v>0.1228815808209</v>
      </c>
      <c r="V1593" s="9">
        <v>0.14807908362790001</v>
      </c>
      <c r="W1593" s="9">
        <v>0.1022378797411</v>
      </c>
      <c r="X1593" s="9">
        <v>5.6273384203169997E-2</v>
      </c>
      <c r="Y1593" s="9">
        <v>3.4347056790309999E-2</v>
      </c>
      <c r="Z1593" s="9">
        <v>0.17336346609180001</v>
      </c>
      <c r="AA1593" s="9">
        <v>0.20720558030239999</v>
      </c>
      <c r="AB1593" s="9">
        <v>0.16556265827960001</v>
      </c>
      <c r="AC1593" s="9">
        <v>8.6242084551770001E-2</v>
      </c>
      <c r="AD1593" s="9">
        <v>5.8592465991650002E-2</v>
      </c>
      <c r="AE1593" s="9">
        <v>6.9853058712480001E-2</v>
      </c>
      <c r="AF1593" s="9">
        <v>9.9513921102390004E-2</v>
      </c>
      <c r="AK1593" s="9">
        <v>0.1248445759559</v>
      </c>
      <c r="AL1593" s="9">
        <v>8.9450352980440004E-2</v>
      </c>
      <c r="AM1593" s="9">
        <v>0.14217181692950001</v>
      </c>
      <c r="AN1593" s="9">
        <v>9.2530572590419996E-2</v>
      </c>
      <c r="AO1593" s="9">
        <v>9.5179879098639994E-2</v>
      </c>
      <c r="AP1593" s="9">
        <v>0.201532613247</v>
      </c>
      <c r="AQ1593" s="9">
        <v>2.7942413166219999E-2</v>
      </c>
      <c r="AR1593" s="9">
        <v>0.12874085123990001</v>
      </c>
      <c r="AS1593" s="9">
        <v>0.1047488724478</v>
      </c>
      <c r="AT1593" s="9">
        <v>0.11101825773269999</v>
      </c>
    </row>
    <row r="1594" spans="1:46" x14ac:dyDescent="0.35">
      <c r="A1594" t="s">
        <v>816</v>
      </c>
      <c r="B1594" s="9">
        <v>0.1729524773502</v>
      </c>
      <c r="C1594" s="9">
        <v>0.21298336117780001</v>
      </c>
      <c r="D1594" s="9">
        <v>0.12628010958159999</v>
      </c>
      <c r="E1594" s="9">
        <v>0.2421898843685</v>
      </c>
      <c r="F1594" s="9">
        <v>0.1961235484885</v>
      </c>
      <c r="G1594" s="9">
        <v>4.3864993071190003E-2</v>
      </c>
      <c r="H1594" s="9">
        <v>0.12596056540289999</v>
      </c>
      <c r="I1594" s="9">
        <v>0.2052278134055</v>
      </c>
      <c r="J1594" s="9">
        <v>0.19052472738680001</v>
      </c>
      <c r="K1594" s="9">
        <v>0.13763908218519999</v>
      </c>
      <c r="L1594" s="9">
        <v>0.18797231507600001</v>
      </c>
      <c r="M1594" s="9">
        <v>0.140983825403</v>
      </c>
      <c r="N1594" s="9">
        <v>0.18367547558309999</v>
      </c>
      <c r="O1594" s="9">
        <v>0.21307137126010001</v>
      </c>
      <c r="P1594" s="9">
        <v>0.15563979484740001</v>
      </c>
      <c r="Q1594" s="9">
        <v>0.1628994502002</v>
      </c>
      <c r="R1594" s="9">
        <v>0.20604075686209999</v>
      </c>
      <c r="S1594" s="9">
        <v>0.18700128473059999</v>
      </c>
      <c r="T1594" s="9">
        <v>0.15899679368379999</v>
      </c>
      <c r="U1594" s="9">
        <v>0.19721906216580001</v>
      </c>
      <c r="V1594" s="9">
        <v>0.155305686641</v>
      </c>
      <c r="W1594" s="9">
        <v>0.17713332030289999</v>
      </c>
      <c r="X1594" s="9">
        <v>0.2163775502169</v>
      </c>
      <c r="Y1594" s="9">
        <v>0.1027868963677</v>
      </c>
      <c r="Z1594" s="9">
        <v>0.18089737372449999</v>
      </c>
      <c r="AA1594" s="9">
        <v>0.1682349042547</v>
      </c>
      <c r="AB1594" s="9">
        <v>0.10096382837579999</v>
      </c>
      <c r="AC1594" s="9">
        <v>0.17050416952639999</v>
      </c>
      <c r="AD1594" s="9">
        <v>6.2977546925909997E-2</v>
      </c>
      <c r="AE1594" s="9">
        <v>0.31371353945629998</v>
      </c>
      <c r="AF1594" s="9">
        <v>0.13786188783010001</v>
      </c>
      <c r="AK1594" s="9">
        <v>0.1183199319959</v>
      </c>
      <c r="AL1594" s="9">
        <v>0.14993533094729999</v>
      </c>
      <c r="AM1594" s="9">
        <v>0.20478881053340001</v>
      </c>
      <c r="AN1594" s="9">
        <v>0.2226823067457</v>
      </c>
      <c r="AO1594" s="9">
        <v>0.23320270425549999</v>
      </c>
      <c r="AP1594" s="9">
        <v>0.1978188200863</v>
      </c>
      <c r="AQ1594" s="9">
        <v>0.18347107789280001</v>
      </c>
      <c r="AR1594" s="9">
        <v>0.2095450183592</v>
      </c>
      <c r="AS1594" s="9">
        <v>0.13233726544659999</v>
      </c>
      <c r="AT1594" s="9">
        <v>0.1729524773502</v>
      </c>
    </row>
    <row r="1595" spans="1:46" x14ac:dyDescent="0.35">
      <c r="A1595" t="s">
        <v>817</v>
      </c>
      <c r="B1595" s="9">
        <v>0.16479921916609999</v>
      </c>
      <c r="C1595" s="9">
        <v>0.16051272769530001</v>
      </c>
      <c r="D1595" s="9">
        <v>0.1697968781542</v>
      </c>
      <c r="E1595" s="9">
        <v>0.17330090538439999</v>
      </c>
      <c r="F1595" s="9">
        <v>0.1132471762559</v>
      </c>
      <c r="G1595" s="9">
        <v>0.1925840808921</v>
      </c>
      <c r="H1595" s="9">
        <v>0.16284425179799999</v>
      </c>
      <c r="I1595" s="9">
        <v>0.1421819607883</v>
      </c>
      <c r="J1595" s="9">
        <v>0.2189595558353</v>
      </c>
      <c r="K1595" s="9">
        <v>0.14372150009990001</v>
      </c>
      <c r="L1595" s="9">
        <v>9.210508644807E-2</v>
      </c>
      <c r="M1595" s="9">
        <v>0.19237333304429999</v>
      </c>
      <c r="N1595" s="9">
        <v>0.12890099595919999</v>
      </c>
      <c r="O1595" s="9">
        <v>0.2102443330605</v>
      </c>
      <c r="P1595" s="9">
        <v>0.1361777970751</v>
      </c>
      <c r="Q1595" s="9">
        <v>0.2313598766169</v>
      </c>
      <c r="R1595" s="9">
        <v>0.11605967459829999</v>
      </c>
      <c r="S1595" s="9">
        <v>0.16348631460169999</v>
      </c>
      <c r="T1595" s="9">
        <v>0.18019175018219999</v>
      </c>
      <c r="U1595" s="9">
        <v>0.13803419866559999</v>
      </c>
      <c r="V1595" s="9">
        <v>0.16039476418900001</v>
      </c>
      <c r="W1595" s="9">
        <v>0.16584271397799999</v>
      </c>
      <c r="X1595" s="9">
        <v>0.1094171152783</v>
      </c>
      <c r="Y1595" s="9">
        <v>0.16243140137760001</v>
      </c>
      <c r="Z1595" s="9">
        <v>0.17160127229960001</v>
      </c>
      <c r="AA1595" s="9">
        <v>0.2226368393473</v>
      </c>
      <c r="AB1595" s="9">
        <v>0.19705951594330001</v>
      </c>
      <c r="AC1595" s="9">
        <v>0.15165161680379999</v>
      </c>
      <c r="AD1595" s="9">
        <v>0.21273884559959999</v>
      </c>
      <c r="AE1595" s="9">
        <v>0.1193264497439</v>
      </c>
      <c r="AF1595" s="9">
        <v>0.12989308274520001</v>
      </c>
      <c r="AK1595" s="9">
        <v>0.1332377932954</v>
      </c>
      <c r="AL1595" s="9">
        <v>0.1723186164934</v>
      </c>
      <c r="AM1595" s="9">
        <v>0.13341128890840001</v>
      </c>
      <c r="AN1595" s="9">
        <v>0.14415442727889999</v>
      </c>
      <c r="AO1595" s="9">
        <v>0.2138745268569</v>
      </c>
      <c r="AP1595" s="9">
        <v>0.1743586943489</v>
      </c>
      <c r="AQ1595" s="9">
        <v>0.16463846460459999</v>
      </c>
      <c r="AR1595" s="9">
        <v>0.1633162470301</v>
      </c>
      <c r="AS1595" s="9">
        <v>0.16456440783119999</v>
      </c>
      <c r="AT1595" s="9">
        <v>0.16479921916609999</v>
      </c>
    </row>
    <row r="1596" spans="1:46" x14ac:dyDescent="0.35">
      <c r="A1596" t="s">
        <v>818</v>
      </c>
      <c r="B1596" s="9">
        <v>0.18827877873599999</v>
      </c>
      <c r="C1596" s="9">
        <v>0.18396379950860001</v>
      </c>
      <c r="D1596" s="9">
        <v>0.19330965185599999</v>
      </c>
      <c r="E1596" s="9">
        <v>0.2311237978755</v>
      </c>
      <c r="F1596" s="9">
        <v>0.19559403854730001</v>
      </c>
      <c r="G1596" s="9">
        <v>0.21508253224080001</v>
      </c>
      <c r="H1596" s="9">
        <v>0.27996179439699997</v>
      </c>
      <c r="I1596" s="9">
        <v>0.1236475882268</v>
      </c>
      <c r="J1596" s="9">
        <v>0.1023330356798</v>
      </c>
      <c r="K1596" s="9">
        <v>0.2030798192287</v>
      </c>
      <c r="L1596" s="9">
        <v>0.1851836433623</v>
      </c>
      <c r="M1596" s="9">
        <v>0.25445616013630001</v>
      </c>
      <c r="N1596" s="9">
        <v>0.1351060506839</v>
      </c>
      <c r="O1596" s="9">
        <v>0.10880404147970001</v>
      </c>
      <c r="P1596" s="9">
        <v>0.2177792724381</v>
      </c>
      <c r="Q1596" s="9">
        <v>0.13510359726359999</v>
      </c>
      <c r="R1596" s="9">
        <v>0.2146362707601</v>
      </c>
      <c r="S1596" s="9">
        <v>0.1905133883389</v>
      </c>
      <c r="T1596" s="9">
        <v>0.17954851190269999</v>
      </c>
      <c r="U1596" s="9">
        <v>0.20345924324350001</v>
      </c>
      <c r="V1596" s="9">
        <v>0.1728471842372</v>
      </c>
      <c r="W1596" s="9">
        <v>0.19193480175880001</v>
      </c>
      <c r="X1596" s="9">
        <v>0.22466791838380001</v>
      </c>
      <c r="Y1596" s="9">
        <v>0.2324355631418</v>
      </c>
      <c r="Z1596" s="9">
        <v>0.1980167905686</v>
      </c>
      <c r="AA1596" s="9">
        <v>0.14356469825490001</v>
      </c>
      <c r="AB1596" s="9">
        <v>0.31518977004870002</v>
      </c>
      <c r="AC1596" s="9">
        <v>0.19171036982629999</v>
      </c>
      <c r="AD1596" s="9">
        <v>0.26562986238960001</v>
      </c>
      <c r="AE1596" s="9">
        <v>0.1391068178397</v>
      </c>
      <c r="AF1596" s="9">
        <v>0.19090300353369999</v>
      </c>
      <c r="AK1596" s="9">
        <v>0.2300004346648</v>
      </c>
      <c r="AL1596" s="9">
        <v>0.15369760405550001</v>
      </c>
      <c r="AM1596" s="9">
        <v>0.17148779036709999</v>
      </c>
      <c r="AN1596" s="9">
        <v>0.25878662150159998</v>
      </c>
      <c r="AO1596" s="9">
        <v>0.22680549884039999</v>
      </c>
      <c r="AP1596" s="9">
        <v>0</v>
      </c>
      <c r="AQ1596" s="9">
        <v>0.28461254158389998</v>
      </c>
      <c r="AR1596" s="9">
        <v>0.16646865658160001</v>
      </c>
      <c r="AS1596" s="9">
        <v>0.20758037624780001</v>
      </c>
      <c r="AT1596" s="9">
        <v>0.18827877873599999</v>
      </c>
    </row>
    <row r="1597" spans="1:46" x14ac:dyDescent="0.35">
      <c r="A1597" t="s">
        <v>819</v>
      </c>
      <c r="B1597" s="9">
        <v>0.15221798889150001</v>
      </c>
      <c r="C1597" s="9">
        <v>0.16598887119059999</v>
      </c>
      <c r="D1597" s="9">
        <v>0.1361623932687</v>
      </c>
      <c r="E1597" s="9">
        <v>0.12697072935709999</v>
      </c>
      <c r="F1597" s="9">
        <v>0.1759695644158</v>
      </c>
      <c r="G1597" s="9">
        <v>9.7243600180710002E-2</v>
      </c>
      <c r="H1597" s="9">
        <v>6.7679531333170007E-2</v>
      </c>
      <c r="I1597" s="9">
        <v>0.29863295408840002</v>
      </c>
      <c r="J1597" s="9">
        <v>0.13900004661980001</v>
      </c>
      <c r="K1597" s="9">
        <v>0.14572991062499999</v>
      </c>
      <c r="L1597" s="9">
        <v>0.1830238140321</v>
      </c>
      <c r="M1597" s="9">
        <v>0.1069089035458</v>
      </c>
      <c r="N1597" s="9">
        <v>0.23695084773479999</v>
      </c>
      <c r="O1597" s="9">
        <v>0.134602519147</v>
      </c>
      <c r="P1597" s="9">
        <v>0.13274534546489999</v>
      </c>
      <c r="Q1597" s="9">
        <v>0.20393827966700001</v>
      </c>
      <c r="R1597" s="9">
        <v>0.12802568549410001</v>
      </c>
      <c r="S1597" s="9">
        <v>0.12976955330180001</v>
      </c>
      <c r="T1597" s="9">
        <v>0.1656662743058</v>
      </c>
      <c r="U1597" s="9">
        <v>0.12883368422870001</v>
      </c>
      <c r="V1597" s="9">
        <v>0.118798095053</v>
      </c>
      <c r="W1597" s="9">
        <v>0.1601357644201</v>
      </c>
      <c r="X1597" s="9">
        <v>0.138119880488</v>
      </c>
      <c r="Y1597" s="9">
        <v>0.1339974095832</v>
      </c>
      <c r="Z1597" s="9">
        <v>6.9962962186449998E-2</v>
      </c>
      <c r="AA1597" s="9">
        <v>0.1188209374388</v>
      </c>
      <c r="AB1597" s="9">
        <v>0.1955329436755</v>
      </c>
      <c r="AC1597" s="9">
        <v>0.15561308007399999</v>
      </c>
      <c r="AD1597" s="9">
        <v>0.1492772052062</v>
      </c>
      <c r="AE1597" s="9">
        <v>0.24703482927520001</v>
      </c>
      <c r="AF1597" s="9">
        <v>0.15373799641040001</v>
      </c>
      <c r="AK1597" s="9">
        <v>0.13834428284790001</v>
      </c>
      <c r="AL1597" s="9">
        <v>0.1376507307049</v>
      </c>
      <c r="AM1597" s="9">
        <v>0.19524624199689999</v>
      </c>
      <c r="AN1597" s="9">
        <v>0.17250896192439999</v>
      </c>
      <c r="AO1597" s="9">
        <v>0.11150786045280001</v>
      </c>
      <c r="AP1597" s="9">
        <v>0</v>
      </c>
      <c r="AQ1597" s="9">
        <v>0.10806201371309999</v>
      </c>
      <c r="AR1597" s="9">
        <v>0.13630444304209999</v>
      </c>
      <c r="AS1597" s="9">
        <v>0.17757144187439999</v>
      </c>
      <c r="AT1597" s="9">
        <v>0.15221798889150001</v>
      </c>
    </row>
    <row r="1598" spans="1:46" x14ac:dyDescent="0.35">
      <c r="A1598" t="s">
        <v>820</v>
      </c>
      <c r="B1598" s="9">
        <v>0.1306281324197</v>
      </c>
      <c r="C1598" s="9">
        <v>0.13295372598220001</v>
      </c>
      <c r="D1598" s="9">
        <v>0.1279167019528</v>
      </c>
      <c r="E1598" s="9">
        <v>5.7775993418409999E-2</v>
      </c>
      <c r="F1598" s="9">
        <v>0.17813898946430001</v>
      </c>
      <c r="G1598" s="9">
        <v>0.155930862547</v>
      </c>
      <c r="H1598" s="9">
        <v>7.4816241693770005E-2</v>
      </c>
      <c r="I1598" s="9">
        <v>0.13636109345889999</v>
      </c>
      <c r="J1598" s="9">
        <v>0.1511979119248</v>
      </c>
      <c r="K1598" s="9">
        <v>0.1696085627386</v>
      </c>
      <c r="L1598" s="9">
        <v>0.1658045596304</v>
      </c>
      <c r="M1598" s="9">
        <v>9.8621520327269993E-2</v>
      </c>
      <c r="N1598" s="9">
        <v>0.1489995297574</v>
      </c>
      <c r="O1598" s="9">
        <v>0.14508357728480001</v>
      </c>
      <c r="P1598" s="9">
        <v>0.102983321128</v>
      </c>
      <c r="Q1598" s="9">
        <v>0.19784084039239999</v>
      </c>
      <c r="R1598" s="9">
        <v>0.1123146681928</v>
      </c>
      <c r="S1598" s="9">
        <v>9.0972218903369997E-2</v>
      </c>
      <c r="T1598" s="9">
        <v>0.146847191563</v>
      </c>
      <c r="U1598" s="9">
        <v>0.1024259186307</v>
      </c>
      <c r="V1598" s="9">
        <v>0.1078140006352</v>
      </c>
      <c r="W1598" s="9">
        <v>0.1360332116586</v>
      </c>
      <c r="X1598" s="9">
        <v>0.10361045381719999</v>
      </c>
      <c r="Y1598" s="9">
        <v>7.5620224124990004E-2</v>
      </c>
      <c r="Z1598" s="9">
        <v>0.14729311119329999</v>
      </c>
      <c r="AA1598" s="9">
        <v>0.1069752612891</v>
      </c>
      <c r="AB1598" s="9">
        <v>0.20598389748320001</v>
      </c>
      <c r="AC1598" s="9">
        <v>0.1768259183742</v>
      </c>
      <c r="AD1598" s="9">
        <v>0.16052502273950001</v>
      </c>
      <c r="AE1598" s="9">
        <v>0.16844557793769999</v>
      </c>
      <c r="AF1598" s="9">
        <v>0.1053292724629</v>
      </c>
      <c r="AK1598" s="9">
        <v>0.19562917859660001</v>
      </c>
      <c r="AL1598" s="9">
        <v>0.1227441690379</v>
      </c>
      <c r="AM1598" s="9">
        <v>0.16985977599550001</v>
      </c>
      <c r="AN1598" s="9">
        <v>6.0594322285920002E-2</v>
      </c>
      <c r="AO1598" s="9">
        <v>0.1211121533584</v>
      </c>
      <c r="AP1598" s="9">
        <v>0</v>
      </c>
      <c r="AQ1598" s="9">
        <v>0.13236401125219999</v>
      </c>
      <c r="AR1598" s="9">
        <v>0.17633301629850001</v>
      </c>
      <c r="AS1598" s="9">
        <v>9.6824140265180006E-2</v>
      </c>
      <c r="AT1598" s="9">
        <v>0.1306281324197</v>
      </c>
    </row>
    <row r="1599" spans="1:46" x14ac:dyDescent="0.35">
      <c r="A1599" t="s">
        <v>821</v>
      </c>
      <c r="B1599" s="9">
        <v>0.100170097158</v>
      </c>
      <c r="C1599" s="9">
        <v>9.808460082612E-2</v>
      </c>
      <c r="D1599" s="9">
        <v>0.1026015961027</v>
      </c>
      <c r="E1599" s="9">
        <v>7.9599414570159996E-2</v>
      </c>
      <c r="F1599" s="9">
        <v>0.10589000902039999</v>
      </c>
      <c r="G1599" s="9">
        <v>0.1332259304864</v>
      </c>
      <c r="H1599" s="9">
        <v>2.3455701184719999E-2</v>
      </c>
      <c r="I1599" s="9">
        <v>0.1123211040123</v>
      </c>
      <c r="J1599" s="9">
        <v>0.12912999791259999</v>
      </c>
      <c r="K1599" s="9">
        <v>0.1163900874788</v>
      </c>
      <c r="L1599" s="9">
        <v>0.10780447809969999</v>
      </c>
      <c r="M1599" s="9">
        <v>8.7654985211179995E-2</v>
      </c>
      <c r="N1599" s="9">
        <v>9.5496308072850006E-2</v>
      </c>
      <c r="O1599" s="9">
        <v>0.1226517408393</v>
      </c>
      <c r="P1599" s="9">
        <v>0.11381288627570001</v>
      </c>
      <c r="Q1599" s="9">
        <v>0.107103227767</v>
      </c>
      <c r="R1599" s="9">
        <v>8.0307966782109996E-2</v>
      </c>
      <c r="S1599" s="9">
        <v>8.3620107027329998E-2</v>
      </c>
      <c r="T1599" s="9">
        <v>0.1107102161472</v>
      </c>
      <c r="U1599" s="9">
        <v>8.1842604393540005E-2</v>
      </c>
      <c r="V1599" s="9">
        <v>7.2321008362890002E-2</v>
      </c>
      <c r="W1599" s="9">
        <v>0.1067680485106</v>
      </c>
      <c r="X1599" s="9">
        <v>0.122779542171</v>
      </c>
      <c r="Y1599" s="9">
        <v>0.1361885641766</v>
      </c>
      <c r="Z1599" s="9">
        <v>0.10827130866949999</v>
      </c>
      <c r="AA1599" s="9">
        <v>0.1069756869372</v>
      </c>
      <c r="AB1599" s="9">
        <v>0.15668297315390001</v>
      </c>
      <c r="AC1599" s="9">
        <v>7.9731491392219994E-2</v>
      </c>
      <c r="AD1599" s="9">
        <v>0.1195030780437</v>
      </c>
      <c r="AE1599" s="9">
        <v>5.6600704182609998E-2</v>
      </c>
      <c r="AF1599" s="9">
        <v>0.12862267239860001</v>
      </c>
      <c r="AK1599" s="9">
        <v>8.8316897979049999E-2</v>
      </c>
      <c r="AL1599" s="9">
        <v>0.12583327367460001</v>
      </c>
      <c r="AM1599" s="9">
        <v>0.1137841250097</v>
      </c>
      <c r="AN1599" s="9">
        <v>9.6837368386500006E-2</v>
      </c>
      <c r="AO1599" s="9">
        <v>0.1154123647073</v>
      </c>
      <c r="AP1599" s="9">
        <v>0.1978188200863</v>
      </c>
      <c r="AQ1599" s="9">
        <v>0</v>
      </c>
      <c r="AR1599" s="9">
        <v>8.9527752086319995E-2</v>
      </c>
      <c r="AS1599" s="9">
        <v>0.1069702752608</v>
      </c>
      <c r="AT1599" s="9">
        <v>0.100170097158</v>
      </c>
    </row>
    <row r="1600" spans="1:46" x14ac:dyDescent="0.35">
      <c r="A1600" t="s">
        <v>822</v>
      </c>
      <c r="B1600" s="9">
        <v>0.1194511222709</v>
      </c>
      <c r="C1600" s="9">
        <v>0.1171972096453</v>
      </c>
      <c r="D1600" s="9">
        <v>0.1220789792883</v>
      </c>
      <c r="E1600" s="9">
        <v>7.5283108487889994E-2</v>
      </c>
      <c r="F1600" s="9">
        <v>0.11761485944739999</v>
      </c>
      <c r="G1600" s="9">
        <v>0.10782171260410001</v>
      </c>
      <c r="H1600" s="9">
        <v>0.14337971925369999</v>
      </c>
      <c r="I1600" s="9">
        <v>9.8788712519729996E-2</v>
      </c>
      <c r="J1600" s="9">
        <v>0.17117382283470001</v>
      </c>
      <c r="K1600" s="9">
        <v>0.1138531859901</v>
      </c>
      <c r="L1600" s="9">
        <v>6.8987702755569993E-2</v>
      </c>
      <c r="M1600" s="9">
        <v>0.1190307782347</v>
      </c>
      <c r="N1600" s="9">
        <v>0.13389917680460001</v>
      </c>
      <c r="O1600" s="9">
        <v>0.15297331936460001</v>
      </c>
      <c r="P1600" s="9">
        <v>0.1067695140183</v>
      </c>
      <c r="Q1600" s="9">
        <v>0.1113642704318</v>
      </c>
      <c r="R1600" s="9">
        <v>0.14225368129070001</v>
      </c>
      <c r="S1600" s="9">
        <v>0.1326583507411</v>
      </c>
      <c r="T1600" s="9">
        <v>0.1088942143221</v>
      </c>
      <c r="U1600" s="9">
        <v>0.1378078082101</v>
      </c>
      <c r="V1600" s="9">
        <v>0.1032028814183</v>
      </c>
      <c r="W1600" s="9">
        <v>0.12330062354180001</v>
      </c>
      <c r="X1600" s="9">
        <v>0.1070242469584</v>
      </c>
      <c r="Y1600" s="9">
        <v>0.21614332930460001</v>
      </c>
      <c r="Z1600" s="9">
        <v>8.8571118762600001E-2</v>
      </c>
      <c r="AA1600" s="9">
        <v>0.1362338357689</v>
      </c>
      <c r="AB1600" s="9">
        <v>9.3565310541750005E-2</v>
      </c>
      <c r="AC1600" s="9">
        <v>0.15276284305259999</v>
      </c>
      <c r="AD1600" s="9">
        <v>0.15881247514060001</v>
      </c>
      <c r="AE1600" s="9">
        <v>6.2361233600719997E-2</v>
      </c>
      <c r="AF1600" s="9">
        <v>0.15091708923620001</v>
      </c>
      <c r="AK1600" s="9">
        <v>0.14518320555719999</v>
      </c>
      <c r="AL1600" s="9">
        <v>0.13536882733110001</v>
      </c>
      <c r="AM1600" s="9">
        <v>0.15781784049469999</v>
      </c>
      <c r="AN1600" s="9">
        <v>0.12366147480969999</v>
      </c>
      <c r="AO1600" s="9">
        <v>8.8621379379360002E-2</v>
      </c>
      <c r="AP1600" s="9">
        <v>0.2355215283498</v>
      </c>
      <c r="AQ1600" s="9">
        <v>9.8909477787219993E-2</v>
      </c>
      <c r="AR1600" s="9">
        <v>0.13663263267299999</v>
      </c>
      <c r="AS1600" s="9">
        <v>0.10145075517429999</v>
      </c>
      <c r="AT1600" s="9">
        <v>0.1194511222709</v>
      </c>
    </row>
    <row r="1601" spans="1:46" x14ac:dyDescent="0.35">
      <c r="A1601" t="s">
        <v>823</v>
      </c>
      <c r="B1601" s="9">
        <v>5.3908237405470003E-2</v>
      </c>
      <c r="C1601" s="9">
        <v>6.9952282136119995E-2</v>
      </c>
      <c r="D1601" s="9">
        <v>3.5202341243170003E-2</v>
      </c>
      <c r="E1601" s="9">
        <v>9.5204921619830001E-3</v>
      </c>
      <c r="F1601" s="9">
        <v>4.2696962312099997E-2</v>
      </c>
      <c r="G1601" s="9">
        <v>0.1098318065801</v>
      </c>
      <c r="H1601" s="9">
        <v>3.5055732010120001E-2</v>
      </c>
      <c r="I1601" s="9">
        <v>8.3003954660509999E-2</v>
      </c>
      <c r="J1601" s="9">
        <v>5.6259454230859998E-2</v>
      </c>
      <c r="K1601" s="9">
        <v>6.8484318080759998E-2</v>
      </c>
      <c r="L1601" s="9">
        <v>3.488378760534E-2</v>
      </c>
      <c r="M1601" s="9">
        <v>6.265033223725E-2</v>
      </c>
      <c r="N1601" s="9">
        <v>5.770114319407E-2</v>
      </c>
      <c r="O1601" s="9">
        <v>5.027752092473E-2</v>
      </c>
      <c r="P1601" s="9">
        <v>5.1541735576559999E-2</v>
      </c>
      <c r="Q1601" s="9">
        <v>7.5175783927129994E-2</v>
      </c>
      <c r="R1601" s="9">
        <v>3.2947077779229998E-2</v>
      </c>
      <c r="S1601" s="9">
        <v>4.6053577285739999E-2</v>
      </c>
      <c r="T1601" s="9">
        <v>6.2470556430649998E-2</v>
      </c>
      <c r="U1601" s="9">
        <v>3.9019805866719999E-2</v>
      </c>
      <c r="V1601" s="9">
        <v>3.5511782445850001E-2</v>
      </c>
      <c r="W1601" s="9">
        <v>5.8266689338199999E-2</v>
      </c>
      <c r="X1601" s="9">
        <v>0.1085253855894</v>
      </c>
      <c r="Y1601" s="9">
        <v>5.2554865040140002E-2</v>
      </c>
      <c r="Z1601" s="9">
        <v>5.7304864039390002E-2</v>
      </c>
      <c r="AA1601" s="9">
        <v>5.1773713616149998E-2</v>
      </c>
      <c r="AB1601" s="9">
        <v>7.5405354110940001E-2</v>
      </c>
      <c r="AC1601" s="9">
        <v>4.3822023045370001E-2</v>
      </c>
      <c r="AD1601" s="9">
        <v>6.2917565993410002E-2</v>
      </c>
      <c r="AE1601" s="9">
        <v>0</v>
      </c>
      <c r="AF1601" s="9">
        <v>0.1080852754334</v>
      </c>
      <c r="AK1601" s="9">
        <v>3.4499371846289997E-2</v>
      </c>
      <c r="AL1601" s="9">
        <v>6.3429794846920004E-2</v>
      </c>
      <c r="AM1601" s="9">
        <v>8.2864031553110007E-2</v>
      </c>
      <c r="AN1601" s="9">
        <v>3.562663927207E-2</v>
      </c>
      <c r="AO1601" s="9">
        <v>2.3143261892780001E-2</v>
      </c>
      <c r="AP1601" s="9">
        <v>0.19076834396799999</v>
      </c>
      <c r="AQ1601" s="9">
        <v>0</v>
      </c>
      <c r="AR1601" s="9">
        <v>7.5086016606420003E-2</v>
      </c>
      <c r="AS1601" s="9">
        <v>4.0526991198210002E-2</v>
      </c>
      <c r="AT1601" s="9">
        <v>5.3908237405470003E-2</v>
      </c>
    </row>
    <row r="1602" spans="1:46" x14ac:dyDescent="0.35">
      <c r="A1602" t="s">
        <v>824</v>
      </c>
      <c r="B1602" s="9">
        <v>5.3520974453459998E-2</v>
      </c>
      <c r="C1602" s="9">
        <v>4.6924855581289997E-2</v>
      </c>
      <c r="D1602" s="9">
        <v>6.1211448817519998E-2</v>
      </c>
      <c r="E1602" s="9">
        <v>2.7039807643199999E-2</v>
      </c>
      <c r="F1602" s="9">
        <v>7.1488628352049999E-2</v>
      </c>
      <c r="G1602" s="9">
        <v>2.69643635518E-2</v>
      </c>
      <c r="H1602" s="9">
        <v>1.673965123681E-2</v>
      </c>
      <c r="I1602" s="9">
        <v>2.942107002904E-2</v>
      </c>
      <c r="J1602" s="9">
        <v>0.1194655398077</v>
      </c>
      <c r="K1602" s="9">
        <v>5.43862865017E-2</v>
      </c>
      <c r="L1602" s="9">
        <v>6.4437119053790001E-2</v>
      </c>
      <c r="M1602" s="9">
        <v>3.0715516876780001E-2</v>
      </c>
      <c r="N1602" s="9">
        <v>3.4929072039299999E-2</v>
      </c>
      <c r="O1602" s="9">
        <v>0.1067630544872</v>
      </c>
      <c r="P1602" s="9">
        <v>7.1999100513419997E-2</v>
      </c>
      <c r="Q1602" s="9">
        <v>7.2823720430179997E-2</v>
      </c>
      <c r="R1602" s="9">
        <v>1.220420672144E-2</v>
      </c>
      <c r="S1602" s="9">
        <v>3.0599810168549998E-2</v>
      </c>
      <c r="T1602" s="9">
        <v>7.2380420006779994E-2</v>
      </c>
      <c r="U1602" s="9">
        <v>2.0727573138540002E-2</v>
      </c>
      <c r="V1602" s="9">
        <v>3.8627505657249997E-2</v>
      </c>
      <c r="W1602" s="9">
        <v>5.7049505792920001E-2</v>
      </c>
      <c r="X1602" s="9">
        <v>9.6229016961900005E-2</v>
      </c>
      <c r="Y1602" s="9">
        <v>4.1945649574340001E-2</v>
      </c>
      <c r="Z1602" s="9">
        <v>5.6959743156540003E-2</v>
      </c>
      <c r="AA1602" s="9">
        <v>2.485178862894E-2</v>
      </c>
      <c r="AB1602" s="9">
        <v>0.1464024116339</v>
      </c>
      <c r="AC1602" s="9">
        <v>4.8515205709579998E-2</v>
      </c>
      <c r="AD1602" s="9">
        <v>2.7120465342620002E-2</v>
      </c>
      <c r="AE1602" s="9">
        <v>0</v>
      </c>
      <c r="AF1602" s="9">
        <v>6.806508749147E-2</v>
      </c>
      <c r="AK1602" s="9">
        <v>8.6084595451089999E-2</v>
      </c>
      <c r="AL1602" s="9">
        <v>3.90684330503E-2</v>
      </c>
      <c r="AM1602" s="9">
        <v>6.6555556051109993E-2</v>
      </c>
      <c r="AN1602" s="9">
        <v>5.7394915378540003E-2</v>
      </c>
      <c r="AO1602" s="9">
        <v>5.0053944716009997E-2</v>
      </c>
      <c r="AP1602" s="9">
        <v>0</v>
      </c>
      <c r="AQ1602" s="9">
        <v>0</v>
      </c>
      <c r="AR1602" s="9">
        <v>6.4258887311730004E-2</v>
      </c>
      <c r="AS1602" s="9">
        <v>4.6969824277199999E-2</v>
      </c>
      <c r="AT1602" s="9">
        <v>5.3520974453459998E-2</v>
      </c>
    </row>
    <row r="1603" spans="1:46" x14ac:dyDescent="0.35">
      <c r="A1603" t="s">
        <v>825</v>
      </c>
      <c r="B1603" s="9">
        <v>4.0472444652589999E-2</v>
      </c>
      <c r="C1603" s="9">
        <v>4.8520565719469999E-2</v>
      </c>
      <c r="D1603" s="9">
        <v>3.1089067860380001E-2</v>
      </c>
      <c r="E1603" s="9">
        <v>8.4552209370990002E-3</v>
      </c>
      <c r="F1603" s="9">
        <v>1.3399994403529999E-2</v>
      </c>
      <c r="G1603" s="9">
        <v>3.4294487552489997E-2</v>
      </c>
      <c r="H1603" s="9">
        <v>2.6927784401190001E-3</v>
      </c>
      <c r="I1603" s="9">
        <v>0.1170329329854</v>
      </c>
      <c r="J1603" s="9">
        <v>7.9376083217909996E-2</v>
      </c>
      <c r="K1603" s="9">
        <v>2.1425837530340001E-2</v>
      </c>
      <c r="L1603" s="9">
        <v>2.444132180802E-2</v>
      </c>
      <c r="M1603" s="9">
        <v>6.9296450576540004E-3</v>
      </c>
      <c r="N1603" s="9">
        <v>9.4905653642529994E-2</v>
      </c>
      <c r="O1603" s="9">
        <v>7.0936214001210002E-2</v>
      </c>
      <c r="P1603" s="9">
        <v>4.4784013025830002E-2</v>
      </c>
      <c r="Q1603" s="9">
        <v>5.2340334160780003E-2</v>
      </c>
      <c r="R1603" s="9">
        <v>0</v>
      </c>
      <c r="S1603" s="9">
        <v>5.805612138789E-2</v>
      </c>
      <c r="T1603" s="9">
        <v>4.8278195604069998E-2</v>
      </c>
      <c r="U1603" s="9">
        <v>2.6899557645240001E-2</v>
      </c>
      <c r="V1603" s="9">
        <v>5.9349050798879997E-2</v>
      </c>
      <c r="W1603" s="9">
        <v>3.600023624491E-2</v>
      </c>
      <c r="X1603" s="9">
        <v>3.802067832982E-2</v>
      </c>
      <c r="Y1603" s="9">
        <v>2.2612251734109998E-2</v>
      </c>
      <c r="Z1603" s="9">
        <v>2.7675370710330001E-2</v>
      </c>
      <c r="AA1603" s="9">
        <v>5.653816409272E-2</v>
      </c>
      <c r="AB1603" s="9">
        <v>2.2270581251759999E-2</v>
      </c>
      <c r="AC1603" s="9">
        <v>1.1664041972019999E-2</v>
      </c>
      <c r="AD1603" s="9">
        <v>0</v>
      </c>
      <c r="AE1603" s="9">
        <v>2.205044787642E-2</v>
      </c>
      <c r="AF1603" s="9">
        <v>9.9881149744109998E-2</v>
      </c>
      <c r="AK1603" s="9">
        <v>2.4137860315600002E-2</v>
      </c>
      <c r="AL1603" s="9">
        <v>5.7807212455399999E-2</v>
      </c>
      <c r="AM1603" s="9">
        <v>3.2150923014149999E-2</v>
      </c>
      <c r="AN1603" s="9">
        <v>5.0806277333630002E-2</v>
      </c>
      <c r="AO1603" s="9">
        <v>1.227661219319E-2</v>
      </c>
      <c r="AP1603" s="9">
        <v>0</v>
      </c>
      <c r="AQ1603" s="9">
        <v>0</v>
      </c>
      <c r="AR1603" s="9">
        <v>6.15661871556E-2</v>
      </c>
      <c r="AS1603" s="9">
        <v>2.14241709615E-2</v>
      </c>
      <c r="AT1603" s="9">
        <v>4.0472444652589999E-2</v>
      </c>
    </row>
    <row r="1604" spans="1:46" x14ac:dyDescent="0.35">
      <c r="A1604" t="s">
        <v>439</v>
      </c>
      <c r="B1604" s="9">
        <v>2.788217375609E-3</v>
      </c>
      <c r="C1604" s="9">
        <v>0</v>
      </c>
      <c r="D1604" s="9">
        <v>6.0390251102959997E-3</v>
      </c>
      <c r="E1604" s="9">
        <v>0</v>
      </c>
      <c r="F1604" s="9">
        <v>1.18077857893E-2</v>
      </c>
      <c r="G1604" s="9">
        <v>0</v>
      </c>
      <c r="H1604" s="9">
        <v>0</v>
      </c>
      <c r="I1604" s="9">
        <v>0</v>
      </c>
      <c r="J1604" s="9">
        <v>0</v>
      </c>
      <c r="K1604" s="9">
        <v>7.2722636426610001E-3</v>
      </c>
      <c r="L1604" s="9">
        <v>8.6196048204389992E-3</v>
      </c>
      <c r="M1604" s="9">
        <v>2.8228272808419998E-3</v>
      </c>
      <c r="N1604" s="9">
        <v>0</v>
      </c>
      <c r="O1604" s="9">
        <v>0</v>
      </c>
      <c r="P1604" s="9">
        <v>0</v>
      </c>
      <c r="Q1604" s="9">
        <v>0</v>
      </c>
      <c r="R1604" s="9">
        <v>5.9300875239500003E-3</v>
      </c>
      <c r="S1604" s="9">
        <v>9.6128713338390001E-3</v>
      </c>
      <c r="T1604" s="9">
        <v>0</v>
      </c>
      <c r="U1604" s="9">
        <v>7.636458067156E-3</v>
      </c>
      <c r="V1604" s="9">
        <v>6.0665264930630002E-3</v>
      </c>
      <c r="W1604" s="9">
        <v>2.0115268262369999E-3</v>
      </c>
      <c r="X1604" s="9">
        <v>0</v>
      </c>
      <c r="Y1604" s="9">
        <v>0</v>
      </c>
      <c r="Z1604" s="9">
        <v>0</v>
      </c>
      <c r="AA1604" s="9">
        <v>0</v>
      </c>
      <c r="AB1604" s="9">
        <v>9.2642911667459998E-3</v>
      </c>
      <c r="AC1604" s="9">
        <v>7.2429104887590003E-3</v>
      </c>
      <c r="AD1604" s="9">
        <v>0</v>
      </c>
      <c r="AE1604" s="9">
        <v>0</v>
      </c>
      <c r="AF1604" s="9">
        <v>0</v>
      </c>
      <c r="AK1604" s="9">
        <v>5.8501698967389996E-3</v>
      </c>
      <c r="AL1604" s="9">
        <v>2.815870213053E-3</v>
      </c>
      <c r="AM1604" s="9">
        <v>0</v>
      </c>
      <c r="AN1604" s="9">
        <v>0</v>
      </c>
      <c r="AO1604" s="9">
        <v>0</v>
      </c>
      <c r="AP1604" s="9">
        <v>0</v>
      </c>
      <c r="AQ1604" s="9">
        <v>0</v>
      </c>
      <c r="AR1604" s="9">
        <v>2.4846213370849999E-3</v>
      </c>
      <c r="AS1604" s="9">
        <v>3.5069871044309999E-3</v>
      </c>
      <c r="AT1604" s="9">
        <v>2.788217375609E-3</v>
      </c>
    </row>
    <row r="1605" spans="1:46" x14ac:dyDescent="0.35">
      <c r="A1605" t="s">
        <v>397</v>
      </c>
      <c r="B1605" s="9">
        <v>1</v>
      </c>
      <c r="C1605" s="9">
        <v>1</v>
      </c>
      <c r="D1605" s="9">
        <v>1</v>
      </c>
      <c r="E1605" s="9">
        <v>1</v>
      </c>
      <c r="F1605" s="9">
        <v>1</v>
      </c>
      <c r="G1605" s="9">
        <v>1</v>
      </c>
      <c r="H1605" s="9">
        <v>1</v>
      </c>
      <c r="I1605" s="9">
        <v>1</v>
      </c>
      <c r="J1605" s="9">
        <v>1</v>
      </c>
      <c r="K1605" s="9">
        <v>1</v>
      </c>
      <c r="L1605" s="9">
        <v>1</v>
      </c>
      <c r="M1605" s="9">
        <v>1</v>
      </c>
      <c r="N1605" s="9">
        <v>1</v>
      </c>
      <c r="O1605" s="9">
        <v>1</v>
      </c>
      <c r="P1605" s="9">
        <v>1</v>
      </c>
      <c r="Q1605" s="9">
        <v>1</v>
      </c>
      <c r="R1605" s="9">
        <v>1</v>
      </c>
      <c r="S1605" s="9">
        <v>1</v>
      </c>
      <c r="T1605" s="9">
        <v>1</v>
      </c>
      <c r="U1605" s="9">
        <v>1</v>
      </c>
      <c r="V1605" s="9">
        <v>1</v>
      </c>
      <c r="W1605" s="9">
        <v>1</v>
      </c>
      <c r="X1605" s="9">
        <v>1</v>
      </c>
      <c r="Y1605" s="9">
        <v>1</v>
      </c>
      <c r="Z1605" s="9">
        <v>1</v>
      </c>
      <c r="AA1605" s="9">
        <v>1</v>
      </c>
      <c r="AB1605" s="9">
        <v>1</v>
      </c>
      <c r="AC1605" s="9">
        <v>1</v>
      </c>
      <c r="AD1605" s="9">
        <v>1</v>
      </c>
      <c r="AE1605" s="9">
        <v>1</v>
      </c>
      <c r="AF1605" s="9">
        <v>1</v>
      </c>
      <c r="AK1605" s="9">
        <v>1</v>
      </c>
      <c r="AL1605" s="9">
        <v>1</v>
      </c>
      <c r="AM1605" s="9">
        <v>1</v>
      </c>
      <c r="AN1605" s="9">
        <v>1</v>
      </c>
      <c r="AO1605" s="9">
        <v>1</v>
      </c>
      <c r="AP1605" s="9">
        <v>1</v>
      </c>
      <c r="AQ1605" s="9">
        <v>1</v>
      </c>
      <c r="AR1605" s="9">
        <v>1</v>
      </c>
      <c r="AS1605" s="9">
        <v>1</v>
      </c>
      <c r="AT1605" s="9">
        <v>1</v>
      </c>
    </row>
    <row r="1606" spans="1:46" x14ac:dyDescent="0.35">
      <c r="A1606" t="s">
        <v>344</v>
      </c>
      <c r="B1606" s="6">
        <v>470</v>
      </c>
      <c r="C1606" s="6">
        <v>249</v>
      </c>
      <c r="D1606" s="6">
        <v>221</v>
      </c>
      <c r="E1606" s="6">
        <v>80</v>
      </c>
      <c r="F1606" s="6">
        <v>126</v>
      </c>
      <c r="G1606" s="6">
        <v>74</v>
      </c>
      <c r="H1606" s="6">
        <v>64</v>
      </c>
      <c r="I1606" s="6">
        <v>58</v>
      </c>
      <c r="J1606" s="6">
        <v>68</v>
      </c>
      <c r="K1606" s="6">
        <v>200</v>
      </c>
      <c r="L1606" s="6">
        <v>86</v>
      </c>
      <c r="M1606" s="6">
        <v>212</v>
      </c>
      <c r="N1606" s="6">
        <v>94</v>
      </c>
      <c r="O1606" s="6">
        <v>78</v>
      </c>
      <c r="P1606" s="6">
        <v>223</v>
      </c>
      <c r="Q1606" s="6">
        <v>60</v>
      </c>
      <c r="R1606" s="6">
        <v>89</v>
      </c>
      <c r="S1606" s="6">
        <v>98</v>
      </c>
      <c r="T1606" s="6">
        <v>283</v>
      </c>
      <c r="U1606" s="6">
        <v>187</v>
      </c>
      <c r="V1606" s="6">
        <v>87</v>
      </c>
      <c r="W1606" s="6">
        <v>383</v>
      </c>
      <c r="X1606" s="6">
        <v>63</v>
      </c>
      <c r="Y1606" s="6">
        <v>33</v>
      </c>
      <c r="Z1606" s="6">
        <v>32</v>
      </c>
      <c r="AA1606" s="6">
        <v>87</v>
      </c>
      <c r="AB1606" s="6">
        <v>58</v>
      </c>
      <c r="AC1606" s="6">
        <v>100</v>
      </c>
      <c r="AD1606" s="6">
        <v>34</v>
      </c>
      <c r="AE1606" s="6">
        <v>69</v>
      </c>
      <c r="AF1606" s="6">
        <v>99</v>
      </c>
      <c r="AG1606" s="6">
        <v>0</v>
      </c>
      <c r="AH1606" s="6">
        <v>0</v>
      </c>
      <c r="AI1606" s="6">
        <v>0</v>
      </c>
      <c r="AJ1606" s="6">
        <v>0</v>
      </c>
      <c r="AK1606" s="6">
        <v>120</v>
      </c>
      <c r="AL1606" s="6">
        <v>209</v>
      </c>
      <c r="AM1606" s="6">
        <v>134</v>
      </c>
      <c r="AN1606" s="6">
        <v>72</v>
      </c>
      <c r="AO1606" s="6">
        <v>61</v>
      </c>
      <c r="AP1606" s="6">
        <v>6</v>
      </c>
      <c r="AQ1606" s="6">
        <v>10</v>
      </c>
      <c r="AR1606" s="6">
        <v>220</v>
      </c>
      <c r="AS1606" s="6">
        <v>220</v>
      </c>
      <c r="AT1606" s="6">
        <v>470</v>
      </c>
    </row>
    <row r="1607" spans="1:46" x14ac:dyDescent="0.35">
      <c r="A1607" t="s">
        <v>951</v>
      </c>
    </row>
    <row r="1608" spans="1:46" x14ac:dyDescent="0.35">
      <c r="A1608" t="s">
        <v>346</v>
      </c>
    </row>
    <row r="1612" spans="1:46" x14ac:dyDescent="0.35">
      <c r="A1612" s="3" t="s">
        <v>340</v>
      </c>
    </row>
    <row r="1613" spans="1:46" x14ac:dyDescent="0.35">
      <c r="A1613" t="s">
        <v>297</v>
      </c>
    </row>
    <row r="1614" spans="1:46" ht="145" x14ac:dyDescent="0.35">
      <c r="A1614" s="4" t="s">
        <v>399</v>
      </c>
      <c r="B1614" s="4" t="s">
        <v>347</v>
      </c>
      <c r="C1614" s="4" t="s">
        <v>349</v>
      </c>
      <c r="D1614" s="4" t="s">
        <v>348</v>
      </c>
      <c r="E1614" s="4" t="s">
        <v>350</v>
      </c>
      <c r="F1614" s="4" t="s">
        <v>351</v>
      </c>
      <c r="G1614" s="4" t="s">
        <v>352</v>
      </c>
      <c r="H1614" s="4" t="s">
        <v>567</v>
      </c>
      <c r="I1614" s="4" t="s">
        <v>354</v>
      </c>
      <c r="J1614" s="4" t="s">
        <v>355</v>
      </c>
      <c r="K1614" s="4" t="s">
        <v>356</v>
      </c>
      <c r="L1614" s="4" t="s">
        <v>875</v>
      </c>
      <c r="M1614" s="4" t="s">
        <v>357</v>
      </c>
      <c r="N1614" s="4" t="s">
        <v>359</v>
      </c>
      <c r="O1614" s="4" t="s">
        <v>360</v>
      </c>
      <c r="P1614" s="4" t="s">
        <v>568</v>
      </c>
      <c r="Q1614" s="4" t="s">
        <v>362</v>
      </c>
      <c r="R1614" s="4" t="s">
        <v>364</v>
      </c>
      <c r="S1614" s="4" t="s">
        <v>365</v>
      </c>
      <c r="T1614" s="4" t="s">
        <v>363</v>
      </c>
      <c r="U1614" s="4" t="s">
        <v>366</v>
      </c>
      <c r="V1614" s="4" t="s">
        <v>876</v>
      </c>
      <c r="W1614" s="4" t="s">
        <v>368</v>
      </c>
      <c r="X1614" s="4" t="s">
        <v>377</v>
      </c>
      <c r="Y1614" s="4" t="s">
        <v>369</v>
      </c>
      <c r="Z1614" s="4" t="s">
        <v>376</v>
      </c>
      <c r="AA1614" s="4" t="s">
        <v>371</v>
      </c>
      <c r="AB1614" s="4" t="s">
        <v>379</v>
      </c>
      <c r="AC1614" s="4" t="s">
        <v>374</v>
      </c>
      <c r="AD1614" s="4" t="s">
        <v>370</v>
      </c>
      <c r="AE1614" s="4" t="s">
        <v>378</v>
      </c>
      <c r="AF1614" s="4" t="s">
        <v>375</v>
      </c>
      <c r="AG1614" s="4" t="s">
        <v>373</v>
      </c>
      <c r="AH1614" s="4" t="s">
        <v>372</v>
      </c>
      <c r="AI1614" s="4" t="s">
        <v>381</v>
      </c>
      <c r="AJ1614" s="4" t="s">
        <v>380</v>
      </c>
      <c r="AK1614" s="4" t="s">
        <v>569</v>
      </c>
      <c r="AL1614" s="4" t="s">
        <v>386</v>
      </c>
      <c r="AM1614" s="4" t="s">
        <v>388</v>
      </c>
      <c r="AN1614" s="4" t="s">
        <v>385</v>
      </c>
      <c r="AO1614" s="4" t="s">
        <v>382</v>
      </c>
      <c r="AP1614" s="4" t="s">
        <v>387</v>
      </c>
      <c r="AQ1614" s="4" t="s">
        <v>384</v>
      </c>
      <c r="AR1614" s="4" t="s">
        <v>877</v>
      </c>
      <c r="AS1614" s="4" t="s">
        <v>878</v>
      </c>
      <c r="AT1614" s="4" t="s">
        <v>879</v>
      </c>
    </row>
    <row r="1615" spans="1:46" x14ac:dyDescent="0.35">
      <c r="A1615" t="s">
        <v>400</v>
      </c>
    </row>
    <row r="1616" spans="1:46" x14ac:dyDescent="0.35">
      <c r="A1616" t="s">
        <v>368</v>
      </c>
    </row>
    <row r="1617" spans="1:46" x14ac:dyDescent="0.35">
      <c r="A1617" t="s">
        <v>670</v>
      </c>
    </row>
    <row r="1618" spans="1:46" x14ac:dyDescent="0.35">
      <c r="A1618" t="s">
        <v>397</v>
      </c>
    </row>
    <row r="1619" spans="1:46" x14ac:dyDescent="0.35">
      <c r="A1619" t="s">
        <v>344</v>
      </c>
      <c r="B1619" s="6">
        <v>0</v>
      </c>
      <c r="C1619" s="6">
        <v>0</v>
      </c>
      <c r="D1619" s="6">
        <v>0</v>
      </c>
      <c r="E1619" s="6">
        <v>0</v>
      </c>
      <c r="F1619" s="6">
        <v>0</v>
      </c>
      <c r="G1619" s="6">
        <v>0</v>
      </c>
      <c r="H1619" s="6">
        <v>0</v>
      </c>
      <c r="I1619" s="6">
        <v>0</v>
      </c>
      <c r="J1619" s="6">
        <v>0</v>
      </c>
      <c r="K1619" s="6">
        <v>0</v>
      </c>
      <c r="L1619" s="6">
        <v>0</v>
      </c>
      <c r="M1619" s="6">
        <v>0</v>
      </c>
      <c r="N1619" s="6">
        <v>0</v>
      </c>
      <c r="O1619" s="6">
        <v>0</v>
      </c>
      <c r="P1619" s="6">
        <v>0</v>
      </c>
      <c r="Q1619" s="6">
        <v>0</v>
      </c>
      <c r="R1619" s="6">
        <v>0</v>
      </c>
      <c r="S1619" s="6">
        <v>0</v>
      </c>
      <c r="T1619" s="6">
        <v>0</v>
      </c>
      <c r="U1619" s="6">
        <v>0</v>
      </c>
      <c r="V1619" s="6">
        <v>0</v>
      </c>
      <c r="W1619" s="6">
        <v>0</v>
      </c>
      <c r="X1619" s="6">
        <v>0</v>
      </c>
      <c r="Y1619" s="6">
        <v>0</v>
      </c>
      <c r="Z1619" s="6">
        <v>0</v>
      </c>
      <c r="AA1619" s="6">
        <v>0</v>
      </c>
      <c r="AB1619" s="6">
        <v>0</v>
      </c>
      <c r="AC1619" s="6">
        <v>0</v>
      </c>
      <c r="AD1619" s="6">
        <v>0</v>
      </c>
      <c r="AE1619" s="6">
        <v>0</v>
      </c>
      <c r="AF1619" s="6">
        <v>0</v>
      </c>
      <c r="AG1619" s="6">
        <v>0</v>
      </c>
      <c r="AH1619" s="6">
        <v>0</v>
      </c>
      <c r="AI1619" s="6">
        <v>0</v>
      </c>
      <c r="AJ1619" s="6">
        <v>0</v>
      </c>
      <c r="AK1619" s="6">
        <v>0</v>
      </c>
      <c r="AL1619" s="6">
        <v>0</v>
      </c>
      <c r="AM1619" s="6">
        <v>0</v>
      </c>
      <c r="AN1619" s="6">
        <v>0</v>
      </c>
      <c r="AO1619" s="6">
        <v>0</v>
      </c>
      <c r="AP1619" s="6">
        <v>0</v>
      </c>
      <c r="AQ1619" s="6">
        <v>0</v>
      </c>
      <c r="AR1619" s="6">
        <v>0</v>
      </c>
      <c r="AS1619" s="6">
        <v>0</v>
      </c>
      <c r="AT1619" s="6">
        <v>0</v>
      </c>
    </row>
    <row r="1620" spans="1:46" x14ac:dyDescent="0.35">
      <c r="A1620" t="s">
        <v>926</v>
      </c>
    </row>
    <row r="1621" spans="1:46" x14ac:dyDescent="0.35">
      <c r="A1621" t="s">
        <v>346</v>
      </c>
    </row>
    <row r="1625" spans="1:46" x14ac:dyDescent="0.35">
      <c r="A1625" s="3" t="s">
        <v>340</v>
      </c>
    </row>
    <row r="1626" spans="1:46" x14ac:dyDescent="0.35">
      <c r="A1626" t="s">
        <v>298</v>
      </c>
    </row>
    <row r="1627" spans="1:46" ht="145" x14ac:dyDescent="0.35">
      <c r="A1627" s="4" t="s">
        <v>399</v>
      </c>
      <c r="B1627" s="4" t="s">
        <v>347</v>
      </c>
      <c r="C1627" s="4" t="s">
        <v>349</v>
      </c>
      <c r="D1627" s="4" t="s">
        <v>348</v>
      </c>
      <c r="E1627" s="4" t="s">
        <v>350</v>
      </c>
      <c r="F1627" s="4" t="s">
        <v>351</v>
      </c>
      <c r="G1627" s="4" t="s">
        <v>352</v>
      </c>
      <c r="H1627" s="4" t="s">
        <v>567</v>
      </c>
      <c r="I1627" s="4" t="s">
        <v>354</v>
      </c>
      <c r="J1627" s="4" t="s">
        <v>355</v>
      </c>
      <c r="K1627" s="4" t="s">
        <v>356</v>
      </c>
      <c r="L1627" s="4" t="s">
        <v>875</v>
      </c>
      <c r="M1627" s="4" t="s">
        <v>357</v>
      </c>
      <c r="N1627" s="4" t="s">
        <v>359</v>
      </c>
      <c r="O1627" s="4" t="s">
        <v>360</v>
      </c>
      <c r="P1627" s="4" t="s">
        <v>568</v>
      </c>
      <c r="Q1627" s="4" t="s">
        <v>362</v>
      </c>
      <c r="R1627" s="4" t="s">
        <v>364</v>
      </c>
      <c r="S1627" s="4" t="s">
        <v>365</v>
      </c>
      <c r="T1627" s="4" t="s">
        <v>363</v>
      </c>
      <c r="U1627" s="4" t="s">
        <v>366</v>
      </c>
      <c r="V1627" s="4" t="s">
        <v>876</v>
      </c>
      <c r="W1627" s="4" t="s">
        <v>368</v>
      </c>
      <c r="X1627" s="4" t="s">
        <v>377</v>
      </c>
      <c r="Y1627" s="4" t="s">
        <v>369</v>
      </c>
      <c r="Z1627" s="4" t="s">
        <v>376</v>
      </c>
      <c r="AA1627" s="4" t="s">
        <v>371</v>
      </c>
      <c r="AB1627" s="4" t="s">
        <v>379</v>
      </c>
      <c r="AC1627" s="4" t="s">
        <v>374</v>
      </c>
      <c r="AD1627" s="4" t="s">
        <v>370</v>
      </c>
      <c r="AE1627" s="4" t="s">
        <v>378</v>
      </c>
      <c r="AF1627" s="4" t="s">
        <v>375</v>
      </c>
      <c r="AG1627" s="4" t="s">
        <v>373</v>
      </c>
      <c r="AH1627" s="4" t="s">
        <v>372</v>
      </c>
      <c r="AI1627" s="4" t="s">
        <v>381</v>
      </c>
      <c r="AJ1627" s="4" t="s">
        <v>380</v>
      </c>
      <c r="AK1627" s="4" t="s">
        <v>569</v>
      </c>
      <c r="AL1627" s="4" t="s">
        <v>386</v>
      </c>
      <c r="AM1627" s="4" t="s">
        <v>388</v>
      </c>
      <c r="AN1627" s="4" t="s">
        <v>385</v>
      </c>
      <c r="AO1627" s="4" t="s">
        <v>382</v>
      </c>
      <c r="AP1627" s="4" t="s">
        <v>387</v>
      </c>
      <c r="AQ1627" s="4" t="s">
        <v>384</v>
      </c>
      <c r="AR1627" s="4" t="s">
        <v>877</v>
      </c>
      <c r="AS1627" s="4" t="s">
        <v>878</v>
      </c>
      <c r="AT1627" s="4" t="s">
        <v>879</v>
      </c>
    </row>
    <row r="1628" spans="1:46" x14ac:dyDescent="0.35">
      <c r="A1628" t="s">
        <v>849</v>
      </c>
    </row>
    <row r="1629" spans="1:46" x14ac:dyDescent="0.35">
      <c r="A1629" t="s">
        <v>850</v>
      </c>
    </row>
    <row r="1630" spans="1:46" x14ac:dyDescent="0.35">
      <c r="A1630" t="s">
        <v>851</v>
      </c>
    </row>
    <row r="1631" spans="1:46" x14ac:dyDescent="0.35">
      <c r="A1631" t="s">
        <v>852</v>
      </c>
    </row>
    <row r="1632" spans="1:46" x14ac:dyDescent="0.35">
      <c r="A1632" t="s">
        <v>853</v>
      </c>
    </row>
    <row r="1633" spans="1:46" x14ac:dyDescent="0.35">
      <c r="A1633" t="s">
        <v>854</v>
      </c>
    </row>
    <row r="1634" spans="1:46" x14ac:dyDescent="0.35">
      <c r="A1634" t="s">
        <v>397</v>
      </c>
    </row>
    <row r="1635" spans="1:46" x14ac:dyDescent="0.35">
      <c r="A1635" t="s">
        <v>344</v>
      </c>
      <c r="B1635" s="6">
        <v>0</v>
      </c>
      <c r="C1635" s="6">
        <v>0</v>
      </c>
      <c r="D1635" s="6">
        <v>0</v>
      </c>
      <c r="E1635" s="6">
        <v>0</v>
      </c>
      <c r="F1635" s="6">
        <v>0</v>
      </c>
      <c r="G1635" s="6">
        <v>0</v>
      </c>
      <c r="H1635" s="6">
        <v>0</v>
      </c>
      <c r="I1635" s="6">
        <v>0</v>
      </c>
      <c r="J1635" s="6">
        <v>0</v>
      </c>
      <c r="K1635" s="6">
        <v>0</v>
      </c>
      <c r="L1635" s="6">
        <v>0</v>
      </c>
      <c r="M1635" s="6">
        <v>0</v>
      </c>
      <c r="N1635" s="6">
        <v>0</v>
      </c>
      <c r="O1635" s="6">
        <v>0</v>
      </c>
      <c r="P1635" s="6">
        <v>0</v>
      </c>
      <c r="Q1635" s="6">
        <v>0</v>
      </c>
      <c r="R1635" s="6">
        <v>0</v>
      </c>
      <c r="S1635" s="6">
        <v>0</v>
      </c>
      <c r="T1635" s="6">
        <v>0</v>
      </c>
      <c r="U1635" s="6">
        <v>0</v>
      </c>
      <c r="V1635" s="6">
        <v>0</v>
      </c>
      <c r="W1635" s="6">
        <v>0</v>
      </c>
      <c r="X1635" s="6">
        <v>0</v>
      </c>
      <c r="Y1635" s="6">
        <v>0</v>
      </c>
      <c r="Z1635" s="6">
        <v>0</v>
      </c>
      <c r="AA1635" s="6">
        <v>0</v>
      </c>
      <c r="AB1635" s="6">
        <v>0</v>
      </c>
      <c r="AC1635" s="6">
        <v>0</v>
      </c>
      <c r="AD1635" s="6">
        <v>0</v>
      </c>
      <c r="AE1635" s="6">
        <v>0</v>
      </c>
      <c r="AF1635" s="6">
        <v>0</v>
      </c>
      <c r="AG1635" s="6">
        <v>0</v>
      </c>
      <c r="AH1635" s="6">
        <v>0</v>
      </c>
      <c r="AI1635" s="6">
        <v>0</v>
      </c>
      <c r="AJ1635" s="6">
        <v>0</v>
      </c>
      <c r="AK1635" s="6">
        <v>0</v>
      </c>
      <c r="AL1635" s="6">
        <v>0</v>
      </c>
      <c r="AM1635" s="6">
        <v>0</v>
      </c>
      <c r="AN1635" s="6">
        <v>0</v>
      </c>
      <c r="AO1635" s="6">
        <v>0</v>
      </c>
      <c r="AP1635" s="6">
        <v>0</v>
      </c>
      <c r="AQ1635" s="6">
        <v>0</v>
      </c>
      <c r="AR1635" s="6">
        <v>0</v>
      </c>
      <c r="AS1635" s="6">
        <v>0</v>
      </c>
      <c r="AT1635" s="6">
        <v>0</v>
      </c>
    </row>
    <row r="1636" spans="1:46" x14ac:dyDescent="0.35">
      <c r="A1636" t="s">
        <v>926</v>
      </c>
    </row>
    <row r="1637" spans="1:46" x14ac:dyDescent="0.35">
      <c r="A1637" t="s">
        <v>346</v>
      </c>
    </row>
    <row r="1641" spans="1:46" x14ac:dyDescent="0.35">
      <c r="A1641" s="3" t="s">
        <v>340</v>
      </c>
    </row>
    <row r="1642" spans="1:46" x14ac:dyDescent="0.35">
      <c r="A1642" t="s">
        <v>299</v>
      </c>
    </row>
    <row r="1643" spans="1:46" ht="145" x14ac:dyDescent="0.35">
      <c r="A1643" s="4" t="s">
        <v>399</v>
      </c>
      <c r="B1643" s="4" t="s">
        <v>347</v>
      </c>
      <c r="C1643" s="4" t="s">
        <v>349</v>
      </c>
      <c r="D1643" s="4" t="s">
        <v>348</v>
      </c>
      <c r="E1643" s="4" t="s">
        <v>350</v>
      </c>
      <c r="F1643" s="4" t="s">
        <v>351</v>
      </c>
      <c r="G1643" s="4" t="s">
        <v>352</v>
      </c>
      <c r="H1643" s="4" t="s">
        <v>567</v>
      </c>
      <c r="I1643" s="4" t="s">
        <v>354</v>
      </c>
      <c r="J1643" s="4" t="s">
        <v>355</v>
      </c>
      <c r="K1643" s="4" t="s">
        <v>356</v>
      </c>
      <c r="L1643" s="4" t="s">
        <v>875</v>
      </c>
      <c r="M1643" s="4" t="s">
        <v>357</v>
      </c>
      <c r="N1643" s="4" t="s">
        <v>359</v>
      </c>
      <c r="O1643" s="4" t="s">
        <v>360</v>
      </c>
      <c r="P1643" s="4" t="s">
        <v>568</v>
      </c>
      <c r="Q1643" s="4" t="s">
        <v>362</v>
      </c>
      <c r="R1643" s="4" t="s">
        <v>364</v>
      </c>
      <c r="S1643" s="4" t="s">
        <v>365</v>
      </c>
      <c r="T1643" s="4" t="s">
        <v>363</v>
      </c>
      <c r="U1643" s="4" t="s">
        <v>366</v>
      </c>
      <c r="V1643" s="4" t="s">
        <v>876</v>
      </c>
      <c r="W1643" s="4" t="s">
        <v>368</v>
      </c>
      <c r="X1643" s="4" t="s">
        <v>377</v>
      </c>
      <c r="Y1643" s="4" t="s">
        <v>369</v>
      </c>
      <c r="Z1643" s="4" t="s">
        <v>376</v>
      </c>
      <c r="AA1643" s="4" t="s">
        <v>371</v>
      </c>
      <c r="AB1643" s="4" t="s">
        <v>379</v>
      </c>
      <c r="AC1643" s="4" t="s">
        <v>374</v>
      </c>
      <c r="AD1643" s="4" t="s">
        <v>370</v>
      </c>
      <c r="AE1643" s="4" t="s">
        <v>378</v>
      </c>
      <c r="AF1643" s="4" t="s">
        <v>375</v>
      </c>
      <c r="AG1643" s="4" t="s">
        <v>373</v>
      </c>
      <c r="AH1643" s="4" t="s">
        <v>372</v>
      </c>
      <c r="AI1643" s="4" t="s">
        <v>381</v>
      </c>
      <c r="AJ1643" s="4" t="s">
        <v>380</v>
      </c>
      <c r="AK1643" s="4" t="s">
        <v>569</v>
      </c>
      <c r="AL1643" s="4" t="s">
        <v>386</v>
      </c>
      <c r="AM1643" s="4" t="s">
        <v>388</v>
      </c>
      <c r="AN1643" s="4" t="s">
        <v>385</v>
      </c>
      <c r="AO1643" s="4" t="s">
        <v>382</v>
      </c>
      <c r="AP1643" s="4" t="s">
        <v>387</v>
      </c>
      <c r="AQ1643" s="4" t="s">
        <v>384</v>
      </c>
      <c r="AR1643" s="4" t="s">
        <v>877</v>
      </c>
      <c r="AS1643" s="4" t="s">
        <v>878</v>
      </c>
      <c r="AT1643" s="4" t="s">
        <v>879</v>
      </c>
    </row>
    <row r="1644" spans="1:46" x14ac:dyDescent="0.35">
      <c r="A1644" t="s">
        <v>855</v>
      </c>
      <c r="B1644" s="9">
        <v>9.6570805264089996E-2</v>
      </c>
      <c r="C1644" s="9">
        <v>9.8300308036910006E-2</v>
      </c>
      <c r="D1644" s="9">
        <v>9.4724088000119999E-2</v>
      </c>
      <c r="E1644" s="10">
        <v>0.1796067317136</v>
      </c>
      <c r="F1644" s="10">
        <v>0.18858399089460001</v>
      </c>
      <c r="G1644" s="9">
        <v>8.6752040439079997E-2</v>
      </c>
      <c r="H1644" s="11">
        <v>2.584898306178E-2</v>
      </c>
      <c r="I1644" s="9">
        <v>5.7484482499589998E-2</v>
      </c>
      <c r="J1644" s="11">
        <v>4.0113062383789998E-2</v>
      </c>
      <c r="K1644" s="10">
        <v>0.1449863525083</v>
      </c>
      <c r="L1644" s="10">
        <v>0.18606312941270001</v>
      </c>
      <c r="M1644" s="10">
        <v>0.1402005447254</v>
      </c>
      <c r="N1644" s="11">
        <v>3.4451911359519999E-2</v>
      </c>
      <c r="O1644" s="11">
        <v>3.863046656494E-2</v>
      </c>
      <c r="P1644" s="10">
        <v>0.1597905979142</v>
      </c>
      <c r="Q1644" s="9">
        <v>7.0611019159730004E-2</v>
      </c>
      <c r="R1644" s="9">
        <v>5.9181433079749997E-2</v>
      </c>
      <c r="S1644" s="9">
        <v>8.9065939189090004E-2</v>
      </c>
      <c r="T1644" s="9">
        <v>0.11333195137630001</v>
      </c>
      <c r="U1644" s="9">
        <v>7.4124676658400002E-2</v>
      </c>
      <c r="V1644" s="9">
        <v>0.1310006565689</v>
      </c>
      <c r="W1644" s="9">
        <v>8.8536366576179998E-2</v>
      </c>
      <c r="X1644" s="9">
        <v>0.1132613883693</v>
      </c>
      <c r="Y1644" s="9">
        <v>0.1157641413872</v>
      </c>
      <c r="Z1644" s="9">
        <v>0.1796007427155</v>
      </c>
      <c r="AA1644" s="9">
        <v>0.1169431579328</v>
      </c>
      <c r="AB1644" s="9">
        <v>7.5443916810039993E-2</v>
      </c>
      <c r="AC1644" s="11">
        <v>5.1476384703649999E-2</v>
      </c>
      <c r="AD1644" s="9">
        <v>0.20020706582260001</v>
      </c>
      <c r="AE1644" s="9">
        <v>0.10708462984019999</v>
      </c>
      <c r="AF1644" s="9">
        <v>0.13361181001569999</v>
      </c>
      <c r="AK1644" s="9">
        <v>5.828845919009E-2</v>
      </c>
      <c r="AL1644" s="10">
        <v>0.14388783371530001</v>
      </c>
      <c r="AM1644" s="9">
        <v>6.2862007850150003E-2</v>
      </c>
      <c r="AN1644" s="9">
        <v>9.1934626243340006E-2</v>
      </c>
      <c r="AO1644" s="9">
        <v>0.1177401460377</v>
      </c>
      <c r="AP1644" s="9">
        <v>0.17466011528370001</v>
      </c>
      <c r="AQ1644" s="9">
        <v>5.842460111153E-2</v>
      </c>
      <c r="AR1644" s="9">
        <v>8.9763227168599996E-2</v>
      </c>
      <c r="AS1644" s="9">
        <v>0.1060672783307</v>
      </c>
      <c r="AT1644" s="9">
        <v>9.6570805264089996E-2</v>
      </c>
    </row>
    <row r="1645" spans="1:46" x14ac:dyDescent="0.35">
      <c r="A1645" t="s">
        <v>856</v>
      </c>
      <c r="B1645" s="9">
        <v>0.26922292096310002</v>
      </c>
      <c r="C1645" s="9">
        <v>0.30918387602609998</v>
      </c>
      <c r="D1645" s="9">
        <v>0.22655367130420001</v>
      </c>
      <c r="E1645" s="9">
        <v>0.27911200588020002</v>
      </c>
      <c r="F1645" s="9">
        <v>0.29129493904409998</v>
      </c>
      <c r="G1645" s="9">
        <v>0.3026635326753</v>
      </c>
      <c r="H1645" s="9">
        <v>0.1755399502437</v>
      </c>
      <c r="I1645" s="9">
        <v>0.2328212075036</v>
      </c>
      <c r="J1645" s="9">
        <v>0.30946564666179999</v>
      </c>
      <c r="K1645" s="9">
        <v>0.29616221136749998</v>
      </c>
      <c r="L1645" s="9">
        <v>0.21312642864180001</v>
      </c>
      <c r="M1645" s="9">
        <v>0.29628701216039999</v>
      </c>
      <c r="N1645" s="9">
        <v>0.25888543973490002</v>
      </c>
      <c r="O1645" s="9">
        <v>0.28536872134890001</v>
      </c>
      <c r="P1645" s="10">
        <v>0.36697349559460002</v>
      </c>
      <c r="Q1645" s="9">
        <v>0.2212235994415</v>
      </c>
      <c r="R1645" s="9">
        <v>0.24899845458539999</v>
      </c>
      <c r="S1645" s="9">
        <v>0.2310035128349</v>
      </c>
      <c r="T1645" s="9">
        <v>0.29104419650070001</v>
      </c>
      <c r="U1645" s="9">
        <v>0.2400003872666</v>
      </c>
      <c r="V1645" s="9">
        <v>0.2333596285448</v>
      </c>
      <c r="W1645" s="9">
        <v>0.27759186283080001</v>
      </c>
      <c r="X1645" s="9">
        <v>0.22212816752959999</v>
      </c>
      <c r="Y1645" s="9">
        <v>0.27736025926590002</v>
      </c>
      <c r="Z1645" s="9">
        <v>0.31216326767699998</v>
      </c>
      <c r="AA1645" s="9">
        <v>0.28837711118390003</v>
      </c>
      <c r="AB1645" s="9">
        <v>0.29487595036070002</v>
      </c>
      <c r="AC1645" s="9">
        <v>0.2655043862816</v>
      </c>
      <c r="AD1645" s="9">
        <v>0.29539249063009998</v>
      </c>
      <c r="AE1645" s="9">
        <v>0.22453983743479999</v>
      </c>
      <c r="AF1645" s="9">
        <v>0.33804723162770001</v>
      </c>
      <c r="AK1645" s="9">
        <v>0.27708751375730001</v>
      </c>
      <c r="AL1645" s="9">
        <v>0.29732045012000002</v>
      </c>
      <c r="AM1645" s="9">
        <v>0.237563019603</v>
      </c>
      <c r="AN1645" s="9">
        <v>0.2419230976467</v>
      </c>
      <c r="AO1645" s="10">
        <v>0.41010593066529999</v>
      </c>
      <c r="AP1645" s="9">
        <v>7.6257419189680001E-2</v>
      </c>
      <c r="AQ1645" s="9">
        <v>0.28479077928629998</v>
      </c>
      <c r="AR1645" s="9">
        <v>0.2926303782145</v>
      </c>
      <c r="AS1645" s="9">
        <v>0.25994284375709997</v>
      </c>
      <c r="AT1645" s="9">
        <v>0.26922292096310002</v>
      </c>
    </row>
    <row r="1646" spans="1:46" x14ac:dyDescent="0.35">
      <c r="A1646" t="s">
        <v>857</v>
      </c>
      <c r="B1646" s="9">
        <v>0.50555042623190005</v>
      </c>
      <c r="C1646" s="9">
        <v>0.50573011077459995</v>
      </c>
      <c r="D1646" s="9">
        <v>0.50535856383529998</v>
      </c>
      <c r="E1646" s="11">
        <v>0.3683513298312</v>
      </c>
      <c r="F1646" s="11">
        <v>0.39121651846729999</v>
      </c>
      <c r="G1646" s="9">
        <v>0.46169925245299998</v>
      </c>
      <c r="H1646" s="10">
        <v>0.6629551451147</v>
      </c>
      <c r="I1646" s="9">
        <v>0.55670662504519997</v>
      </c>
      <c r="J1646" s="9">
        <v>0.58283340474879997</v>
      </c>
      <c r="K1646" s="11">
        <v>0.42139251661959998</v>
      </c>
      <c r="L1646" s="9">
        <v>0.4091575618053</v>
      </c>
      <c r="M1646" s="9">
        <v>0.43933008362510001</v>
      </c>
      <c r="N1646" s="10">
        <v>0.60077636020299996</v>
      </c>
      <c r="O1646" s="9">
        <v>0.56466759204770001</v>
      </c>
      <c r="P1646" s="11">
        <v>0.39918159878929999</v>
      </c>
      <c r="Q1646" s="9">
        <v>0.57888366643379996</v>
      </c>
      <c r="R1646" s="9">
        <v>0.55685729438230003</v>
      </c>
      <c r="S1646" s="9">
        <v>0.48840227836259997</v>
      </c>
      <c r="T1646" s="9">
        <v>0.4927984891069</v>
      </c>
      <c r="U1646" s="9">
        <v>0.52262751742629998</v>
      </c>
      <c r="V1646" s="9">
        <v>0.53322983065590002</v>
      </c>
      <c r="W1646" s="9">
        <v>0.49909124998420001</v>
      </c>
      <c r="X1646" s="9">
        <v>0.59544929900599997</v>
      </c>
      <c r="Y1646" s="9">
        <v>0.55559980287720001</v>
      </c>
      <c r="Z1646" s="9">
        <v>0.45609987384650003</v>
      </c>
      <c r="AA1646" s="9">
        <v>0.46266220356639998</v>
      </c>
      <c r="AB1646" s="9">
        <v>0.52279209499559998</v>
      </c>
      <c r="AC1646" s="9">
        <v>0.48955795377209999</v>
      </c>
      <c r="AD1646" s="9">
        <v>0.40875936101240001</v>
      </c>
      <c r="AE1646" s="9">
        <v>0.55293327477010001</v>
      </c>
      <c r="AF1646" s="9">
        <v>0.40116348182829997</v>
      </c>
      <c r="AK1646" s="9">
        <v>0.54061100704279996</v>
      </c>
      <c r="AL1646" s="11">
        <v>0.43583330988649999</v>
      </c>
      <c r="AM1646" s="9">
        <v>0.56678307452550003</v>
      </c>
      <c r="AN1646" s="9">
        <v>0.52482944324049996</v>
      </c>
      <c r="AO1646" s="9">
        <v>0.3873039178969</v>
      </c>
      <c r="AP1646" s="9">
        <v>0.74908246552659996</v>
      </c>
      <c r="AQ1646" s="9">
        <v>0.31343177356919999</v>
      </c>
      <c r="AR1646" s="9">
        <v>0.53962279485679998</v>
      </c>
      <c r="AS1646" s="9">
        <v>0.47637779477679998</v>
      </c>
      <c r="AT1646" s="9">
        <v>0.50555042623190005</v>
      </c>
    </row>
    <row r="1647" spans="1:46" x14ac:dyDescent="0.35">
      <c r="A1647" t="s">
        <v>858</v>
      </c>
      <c r="B1647" s="9">
        <v>0.1102435416982</v>
      </c>
      <c r="C1647" s="11">
        <v>7.8536572989029996E-2</v>
      </c>
      <c r="D1647" s="10">
        <v>0.1440994032922</v>
      </c>
      <c r="E1647" s="9">
        <v>0.12658091646460001</v>
      </c>
      <c r="F1647" s="9">
        <v>0.1163692833063</v>
      </c>
      <c r="G1647" s="9">
        <v>0.1348158832504</v>
      </c>
      <c r="H1647" s="9">
        <v>0.12257991836230001</v>
      </c>
      <c r="I1647" s="9">
        <v>0.1123025504692</v>
      </c>
      <c r="J1647" s="9">
        <v>6.7587886205699998E-2</v>
      </c>
      <c r="K1647" s="9">
        <v>0.1242668850926</v>
      </c>
      <c r="L1647" s="9">
        <v>0.1546283280322</v>
      </c>
      <c r="M1647" s="9">
        <v>0.1091430933063</v>
      </c>
      <c r="N1647" s="9">
        <v>9.5202803941290007E-2</v>
      </c>
      <c r="O1647" s="9">
        <v>9.4546673046390001E-2</v>
      </c>
      <c r="P1647" s="11">
        <v>5.8218287167630001E-2</v>
      </c>
      <c r="Q1647" s="9">
        <v>0.1131749529346</v>
      </c>
      <c r="R1647" s="9">
        <v>0.11905274270960001</v>
      </c>
      <c r="S1647" s="10">
        <v>0.16409206381899999</v>
      </c>
      <c r="T1647" s="9">
        <v>8.6848298044859995E-2</v>
      </c>
      <c r="U1647" s="9">
        <v>0.14157389609570001</v>
      </c>
      <c r="V1647" s="9">
        <v>9.6694349647860001E-2</v>
      </c>
      <c r="W1647" s="9">
        <v>0.11340533731080001</v>
      </c>
      <c r="X1647" s="9">
        <v>5.6653255582860003E-2</v>
      </c>
      <c r="Y1647" s="9">
        <v>3.3573832298680002E-2</v>
      </c>
      <c r="Z1647" s="9">
        <v>5.2136115760930003E-2</v>
      </c>
      <c r="AA1647" s="9">
        <v>0.1253965678167</v>
      </c>
      <c r="AB1647" s="9">
        <v>6.2671083482039994E-2</v>
      </c>
      <c r="AC1647" s="10">
        <v>0.1774640740391</v>
      </c>
      <c r="AD1647" s="9">
        <v>7.8501955260969994E-2</v>
      </c>
      <c r="AE1647" s="9">
        <v>9.0597242292439997E-2</v>
      </c>
      <c r="AF1647" s="9">
        <v>0.1045668929179</v>
      </c>
      <c r="AK1647" s="9">
        <v>0.1017403646023</v>
      </c>
      <c r="AL1647" s="9">
        <v>0.1187323382672</v>
      </c>
      <c r="AM1647" s="9">
        <v>0.1088605445128</v>
      </c>
      <c r="AN1647" s="9">
        <v>0.1130512878745</v>
      </c>
      <c r="AO1647" s="9">
        <v>7.4778467283760003E-2</v>
      </c>
      <c r="AP1647" s="9">
        <v>0</v>
      </c>
      <c r="AQ1647" s="9">
        <v>0.19023474426529999</v>
      </c>
      <c r="AR1647" s="11">
        <v>7.2560013054330005E-2</v>
      </c>
      <c r="AS1647" s="9">
        <v>0.1333752313405</v>
      </c>
      <c r="AT1647" s="9">
        <v>0.1102435416982</v>
      </c>
    </row>
    <row r="1648" spans="1:46" x14ac:dyDescent="0.35">
      <c r="A1648" t="s">
        <v>859</v>
      </c>
      <c r="B1648" s="9">
        <v>1.8412305842649999E-2</v>
      </c>
      <c r="C1648" s="9">
        <v>8.2491321733560007E-3</v>
      </c>
      <c r="D1648" s="9">
        <v>2.9264273568100001E-2</v>
      </c>
      <c r="E1648" s="9">
        <v>4.6349016110499998E-2</v>
      </c>
      <c r="F1648" s="9">
        <v>1.253526828775E-2</v>
      </c>
      <c r="G1648" s="9">
        <v>1.406929118221E-2</v>
      </c>
      <c r="H1648" s="9">
        <v>1.30760032175E-2</v>
      </c>
      <c r="I1648" s="9">
        <v>4.0685134482370003E-2</v>
      </c>
      <c r="J1648" s="9">
        <v>0</v>
      </c>
      <c r="K1648" s="9">
        <v>1.319203441203E-2</v>
      </c>
      <c r="L1648" s="9">
        <v>3.7024552108009999E-2</v>
      </c>
      <c r="M1648" s="9">
        <v>1.5039266182839999E-2</v>
      </c>
      <c r="N1648" s="9">
        <v>1.0683484761200001E-2</v>
      </c>
      <c r="O1648" s="9">
        <v>1.6786546992010001E-2</v>
      </c>
      <c r="P1648" s="9">
        <v>1.5836020534269999E-2</v>
      </c>
      <c r="Q1648" s="9">
        <v>1.6106762030429999E-2</v>
      </c>
      <c r="R1648" s="9">
        <v>1.5910075242919999E-2</v>
      </c>
      <c r="S1648" s="9">
        <v>2.7436205794340002E-2</v>
      </c>
      <c r="T1648" s="9">
        <v>1.5977064971219999E-2</v>
      </c>
      <c r="U1648" s="9">
        <v>2.1673522553000001E-2</v>
      </c>
      <c r="V1648" s="9">
        <v>5.7155345825219998E-3</v>
      </c>
      <c r="W1648" s="9">
        <v>2.137518329805E-2</v>
      </c>
      <c r="X1648" s="9">
        <v>1.2507889512279999E-2</v>
      </c>
      <c r="Y1648" s="9">
        <v>1.7701964171050001E-2</v>
      </c>
      <c r="Z1648" s="9">
        <v>0</v>
      </c>
      <c r="AA1648" s="9">
        <v>6.6209595001399998E-3</v>
      </c>
      <c r="AB1648" s="9">
        <v>4.4216954351600002E-2</v>
      </c>
      <c r="AC1648" s="9">
        <v>1.5997201203609999E-2</v>
      </c>
      <c r="AD1648" s="9">
        <v>1.7139127273890001E-2</v>
      </c>
      <c r="AE1648" s="9">
        <v>2.4845015662389999E-2</v>
      </c>
      <c r="AF1648" s="9">
        <v>2.2610583610429998E-2</v>
      </c>
      <c r="AK1648" s="9">
        <v>2.2272655407570001E-2</v>
      </c>
      <c r="AL1648" s="11">
        <v>4.2260680109709996E-3</v>
      </c>
      <c r="AM1648" s="9">
        <v>2.3931353508500001E-2</v>
      </c>
      <c r="AN1648" s="9">
        <v>2.8261544994940001E-2</v>
      </c>
      <c r="AO1648" s="9">
        <v>1.0071538116359999E-2</v>
      </c>
      <c r="AP1648" s="9">
        <v>0</v>
      </c>
      <c r="AQ1648" s="10">
        <v>0.15311810176759999</v>
      </c>
      <c r="AR1648" s="11">
        <v>5.4235867057630003E-3</v>
      </c>
      <c r="AS1648" s="9">
        <v>2.423685179487E-2</v>
      </c>
      <c r="AT1648" s="9">
        <v>1.8412305842649999E-2</v>
      </c>
    </row>
    <row r="1649" spans="1:46" x14ac:dyDescent="0.35">
      <c r="A1649" t="s">
        <v>397</v>
      </c>
      <c r="B1649" s="9">
        <v>1</v>
      </c>
      <c r="C1649" s="9">
        <v>1</v>
      </c>
      <c r="D1649" s="9">
        <v>1</v>
      </c>
      <c r="E1649" s="9">
        <v>1</v>
      </c>
      <c r="F1649" s="9">
        <v>1</v>
      </c>
      <c r="G1649" s="9">
        <v>1</v>
      </c>
      <c r="H1649" s="9">
        <v>1</v>
      </c>
      <c r="I1649" s="9">
        <v>1</v>
      </c>
      <c r="J1649" s="9">
        <v>1</v>
      </c>
      <c r="K1649" s="9">
        <v>1</v>
      </c>
      <c r="L1649" s="9">
        <v>1</v>
      </c>
      <c r="M1649" s="9">
        <v>1</v>
      </c>
      <c r="N1649" s="9">
        <v>1</v>
      </c>
      <c r="O1649" s="9">
        <v>1</v>
      </c>
      <c r="P1649" s="9">
        <v>1</v>
      </c>
      <c r="Q1649" s="9">
        <v>1</v>
      </c>
      <c r="R1649" s="9">
        <v>1</v>
      </c>
      <c r="S1649" s="9">
        <v>1</v>
      </c>
      <c r="T1649" s="9">
        <v>1</v>
      </c>
      <c r="U1649" s="9">
        <v>1</v>
      </c>
      <c r="V1649" s="9">
        <v>1</v>
      </c>
      <c r="W1649" s="9">
        <v>1</v>
      </c>
      <c r="X1649" s="9">
        <v>1</v>
      </c>
      <c r="Y1649" s="9">
        <v>1</v>
      </c>
      <c r="Z1649" s="9">
        <v>1</v>
      </c>
      <c r="AA1649" s="9">
        <v>1</v>
      </c>
      <c r="AB1649" s="9">
        <v>1</v>
      </c>
      <c r="AC1649" s="9">
        <v>1</v>
      </c>
      <c r="AD1649" s="9">
        <v>1</v>
      </c>
      <c r="AE1649" s="9">
        <v>1</v>
      </c>
      <c r="AF1649" s="9">
        <v>1</v>
      </c>
      <c r="AK1649" s="9">
        <v>1</v>
      </c>
      <c r="AL1649" s="9">
        <v>1</v>
      </c>
      <c r="AM1649" s="9">
        <v>1</v>
      </c>
      <c r="AN1649" s="9">
        <v>1</v>
      </c>
      <c r="AO1649" s="9">
        <v>1</v>
      </c>
      <c r="AP1649" s="9">
        <v>1</v>
      </c>
      <c r="AQ1649" s="9">
        <v>1</v>
      </c>
      <c r="AR1649" s="9">
        <v>1</v>
      </c>
      <c r="AS1649" s="9">
        <v>1</v>
      </c>
      <c r="AT1649" s="9">
        <v>1</v>
      </c>
    </row>
    <row r="1650" spans="1:46" x14ac:dyDescent="0.35">
      <c r="A1650" t="s">
        <v>344</v>
      </c>
      <c r="B1650" s="6">
        <v>947</v>
      </c>
      <c r="C1650" s="6">
        <v>473</v>
      </c>
      <c r="D1650" s="6">
        <v>474</v>
      </c>
      <c r="E1650" s="6">
        <v>140</v>
      </c>
      <c r="F1650" s="6">
        <v>218</v>
      </c>
      <c r="G1650" s="6">
        <v>146</v>
      </c>
      <c r="H1650" s="6">
        <v>145</v>
      </c>
      <c r="I1650" s="6">
        <v>113</v>
      </c>
      <c r="J1650" s="6">
        <v>185</v>
      </c>
      <c r="K1650" s="6">
        <v>364</v>
      </c>
      <c r="L1650" s="6">
        <v>175</v>
      </c>
      <c r="M1650" s="6">
        <v>326</v>
      </c>
      <c r="N1650" s="6">
        <v>233</v>
      </c>
      <c r="O1650" s="6">
        <v>213</v>
      </c>
      <c r="P1650" s="6">
        <v>367</v>
      </c>
      <c r="Q1650" s="6">
        <v>126</v>
      </c>
      <c r="R1650" s="6">
        <v>192</v>
      </c>
      <c r="S1650" s="6">
        <v>262</v>
      </c>
      <c r="T1650" s="6">
        <v>493</v>
      </c>
      <c r="U1650" s="6">
        <v>454</v>
      </c>
      <c r="V1650" s="6">
        <v>180</v>
      </c>
      <c r="W1650" s="6">
        <v>767</v>
      </c>
      <c r="X1650" s="6">
        <v>112</v>
      </c>
      <c r="Y1650" s="6">
        <v>60</v>
      </c>
      <c r="Z1650" s="6">
        <v>55</v>
      </c>
      <c r="AA1650" s="6">
        <v>176</v>
      </c>
      <c r="AB1650" s="6">
        <v>113</v>
      </c>
      <c r="AC1650" s="6">
        <v>228</v>
      </c>
      <c r="AD1650" s="6">
        <v>59</v>
      </c>
      <c r="AE1650" s="6">
        <v>131</v>
      </c>
      <c r="AF1650" s="6">
        <v>170</v>
      </c>
      <c r="AG1650" s="6">
        <v>0</v>
      </c>
      <c r="AH1650" s="6">
        <v>0</v>
      </c>
      <c r="AI1650" s="6">
        <v>0</v>
      </c>
      <c r="AJ1650" s="6">
        <v>0</v>
      </c>
      <c r="AK1650" s="6">
        <v>252</v>
      </c>
      <c r="AL1650" s="6">
        <v>364</v>
      </c>
      <c r="AM1650" s="6">
        <v>280</v>
      </c>
      <c r="AN1650" s="6">
        <v>142</v>
      </c>
      <c r="AO1650" s="6">
        <v>99</v>
      </c>
      <c r="AP1650" s="6">
        <v>11</v>
      </c>
      <c r="AQ1650" s="6">
        <v>26</v>
      </c>
      <c r="AR1650" s="6">
        <v>414</v>
      </c>
      <c r="AS1650" s="6">
        <v>439</v>
      </c>
      <c r="AT1650" s="6">
        <v>947</v>
      </c>
    </row>
    <row r="1651" spans="1:46" x14ac:dyDescent="0.35">
      <c r="A1651" t="s">
        <v>952</v>
      </c>
    </row>
    <row r="1652" spans="1:46" x14ac:dyDescent="0.35">
      <c r="A1652" t="s">
        <v>346</v>
      </c>
    </row>
    <row r="1656" spans="1:46" x14ac:dyDescent="0.35">
      <c r="A1656" s="3" t="s">
        <v>340</v>
      </c>
    </row>
    <row r="1657" spans="1:46" x14ac:dyDescent="0.35">
      <c r="A1657" t="s">
        <v>181</v>
      </c>
    </row>
    <row r="1658" spans="1:46" ht="145" x14ac:dyDescent="0.35">
      <c r="A1658" s="4" t="s">
        <v>399</v>
      </c>
      <c r="B1658" s="4" t="s">
        <v>347</v>
      </c>
      <c r="C1658" s="4" t="s">
        <v>349</v>
      </c>
      <c r="D1658" s="4" t="s">
        <v>348</v>
      </c>
      <c r="E1658" s="4" t="s">
        <v>350</v>
      </c>
      <c r="F1658" s="4" t="s">
        <v>351</v>
      </c>
      <c r="G1658" s="4" t="s">
        <v>352</v>
      </c>
      <c r="H1658" s="4" t="s">
        <v>567</v>
      </c>
      <c r="I1658" s="4" t="s">
        <v>354</v>
      </c>
      <c r="J1658" s="4" t="s">
        <v>355</v>
      </c>
      <c r="K1658" s="4" t="s">
        <v>356</v>
      </c>
      <c r="L1658" s="4" t="s">
        <v>875</v>
      </c>
      <c r="M1658" s="4" t="s">
        <v>357</v>
      </c>
      <c r="N1658" s="4" t="s">
        <v>359</v>
      </c>
      <c r="O1658" s="4" t="s">
        <v>360</v>
      </c>
      <c r="P1658" s="4" t="s">
        <v>568</v>
      </c>
      <c r="Q1658" s="4" t="s">
        <v>362</v>
      </c>
      <c r="R1658" s="4" t="s">
        <v>364</v>
      </c>
      <c r="S1658" s="4" t="s">
        <v>365</v>
      </c>
      <c r="T1658" s="4" t="s">
        <v>363</v>
      </c>
      <c r="U1658" s="4" t="s">
        <v>366</v>
      </c>
      <c r="V1658" s="4" t="s">
        <v>876</v>
      </c>
      <c r="W1658" s="4" t="s">
        <v>368</v>
      </c>
      <c r="X1658" s="4" t="s">
        <v>377</v>
      </c>
      <c r="Y1658" s="4" t="s">
        <v>369</v>
      </c>
      <c r="Z1658" s="4" t="s">
        <v>376</v>
      </c>
      <c r="AA1658" s="4" t="s">
        <v>371</v>
      </c>
      <c r="AB1658" s="4" t="s">
        <v>379</v>
      </c>
      <c r="AC1658" s="4" t="s">
        <v>374</v>
      </c>
      <c r="AD1658" s="4" t="s">
        <v>370</v>
      </c>
      <c r="AE1658" s="4" t="s">
        <v>378</v>
      </c>
      <c r="AF1658" s="4" t="s">
        <v>375</v>
      </c>
      <c r="AG1658" s="4" t="s">
        <v>373</v>
      </c>
      <c r="AH1658" s="4" t="s">
        <v>372</v>
      </c>
      <c r="AI1658" s="4" t="s">
        <v>381</v>
      </c>
      <c r="AJ1658" s="4" t="s">
        <v>380</v>
      </c>
      <c r="AK1658" s="4" t="s">
        <v>569</v>
      </c>
      <c r="AL1658" s="4" t="s">
        <v>386</v>
      </c>
      <c r="AM1658" s="4" t="s">
        <v>388</v>
      </c>
      <c r="AN1658" s="4" t="s">
        <v>385</v>
      </c>
      <c r="AO1658" s="4" t="s">
        <v>382</v>
      </c>
      <c r="AP1658" s="4" t="s">
        <v>387</v>
      </c>
      <c r="AQ1658" s="4" t="s">
        <v>384</v>
      </c>
      <c r="AR1658" s="4" t="s">
        <v>877</v>
      </c>
      <c r="AS1658" s="4" t="s">
        <v>878</v>
      </c>
      <c r="AT1658" s="4" t="s">
        <v>879</v>
      </c>
    </row>
    <row r="1659" spans="1:46" x14ac:dyDescent="0.35">
      <c r="A1659" t="s">
        <v>861</v>
      </c>
    </row>
    <row r="1660" spans="1:46" x14ac:dyDescent="0.35">
      <c r="A1660" t="s">
        <v>862</v>
      </c>
    </row>
    <row r="1661" spans="1:46" x14ac:dyDescent="0.35">
      <c r="A1661" t="s">
        <v>863</v>
      </c>
    </row>
    <row r="1662" spans="1:46" x14ac:dyDescent="0.35">
      <c r="A1662" t="s">
        <v>832</v>
      </c>
    </row>
    <row r="1663" spans="1:46" x14ac:dyDescent="0.35">
      <c r="A1663" t="s">
        <v>864</v>
      </c>
    </row>
    <row r="1664" spans="1:46" x14ac:dyDescent="0.35">
      <c r="A1664" t="s">
        <v>397</v>
      </c>
    </row>
    <row r="1665" spans="1:46" x14ac:dyDescent="0.35">
      <c r="A1665" t="s">
        <v>344</v>
      </c>
      <c r="B1665" s="6">
        <v>0</v>
      </c>
      <c r="C1665" s="6">
        <v>0</v>
      </c>
      <c r="D1665" s="6">
        <v>0</v>
      </c>
      <c r="E1665" s="6">
        <v>0</v>
      </c>
      <c r="F1665" s="6">
        <v>0</v>
      </c>
      <c r="G1665" s="6">
        <v>0</v>
      </c>
      <c r="H1665" s="6">
        <v>0</v>
      </c>
      <c r="I1665" s="6">
        <v>0</v>
      </c>
      <c r="J1665" s="6">
        <v>0</v>
      </c>
      <c r="K1665" s="6">
        <v>0</v>
      </c>
      <c r="L1665" s="6">
        <v>0</v>
      </c>
      <c r="M1665" s="6">
        <v>0</v>
      </c>
      <c r="N1665" s="6">
        <v>0</v>
      </c>
      <c r="O1665" s="6">
        <v>0</v>
      </c>
      <c r="P1665" s="6">
        <v>0</v>
      </c>
      <c r="Q1665" s="6">
        <v>0</v>
      </c>
      <c r="R1665" s="6">
        <v>0</v>
      </c>
      <c r="S1665" s="6">
        <v>0</v>
      </c>
      <c r="T1665" s="6">
        <v>0</v>
      </c>
      <c r="U1665" s="6">
        <v>0</v>
      </c>
      <c r="V1665" s="6">
        <v>0</v>
      </c>
      <c r="W1665" s="6">
        <v>0</v>
      </c>
      <c r="X1665" s="6">
        <v>0</v>
      </c>
      <c r="Y1665" s="6">
        <v>0</v>
      </c>
      <c r="Z1665" s="6">
        <v>0</v>
      </c>
      <c r="AA1665" s="6">
        <v>0</v>
      </c>
      <c r="AB1665" s="6">
        <v>0</v>
      </c>
      <c r="AC1665" s="6">
        <v>0</v>
      </c>
      <c r="AD1665" s="6">
        <v>0</v>
      </c>
      <c r="AE1665" s="6">
        <v>0</v>
      </c>
      <c r="AF1665" s="6">
        <v>0</v>
      </c>
      <c r="AG1665" s="6">
        <v>0</v>
      </c>
      <c r="AH1665" s="6">
        <v>0</v>
      </c>
      <c r="AI1665" s="6">
        <v>0</v>
      </c>
      <c r="AJ1665" s="6">
        <v>0</v>
      </c>
      <c r="AK1665" s="6">
        <v>0</v>
      </c>
      <c r="AL1665" s="6">
        <v>0</v>
      </c>
      <c r="AM1665" s="6">
        <v>0</v>
      </c>
      <c r="AN1665" s="6">
        <v>0</v>
      </c>
      <c r="AO1665" s="6">
        <v>0</v>
      </c>
      <c r="AP1665" s="6">
        <v>0</v>
      </c>
      <c r="AQ1665" s="6">
        <v>0</v>
      </c>
      <c r="AR1665" s="6">
        <v>0</v>
      </c>
      <c r="AS1665" s="6">
        <v>0</v>
      </c>
      <c r="AT1665" s="6">
        <v>0</v>
      </c>
    </row>
    <row r="1666" spans="1:46" x14ac:dyDescent="0.35">
      <c r="A1666" t="s">
        <v>926</v>
      </c>
    </row>
    <row r="1667" spans="1:46" x14ac:dyDescent="0.35">
      <c r="A1667" t="s">
        <v>346</v>
      </c>
    </row>
    <row r="1671" spans="1:46" x14ac:dyDescent="0.35">
      <c r="A1671" s="3" t="s">
        <v>340</v>
      </c>
    </row>
    <row r="1672" spans="1:46" x14ac:dyDescent="0.35">
      <c r="A1672" t="s">
        <v>301</v>
      </c>
    </row>
    <row r="1673" spans="1:46" ht="145" x14ac:dyDescent="0.35">
      <c r="A1673" s="4" t="s">
        <v>399</v>
      </c>
      <c r="B1673" s="4" t="s">
        <v>347</v>
      </c>
      <c r="C1673" s="4" t="s">
        <v>349</v>
      </c>
      <c r="D1673" s="4" t="s">
        <v>348</v>
      </c>
      <c r="E1673" s="4" t="s">
        <v>350</v>
      </c>
      <c r="F1673" s="4" t="s">
        <v>351</v>
      </c>
      <c r="G1673" s="4" t="s">
        <v>352</v>
      </c>
      <c r="H1673" s="4" t="s">
        <v>567</v>
      </c>
      <c r="I1673" s="4" t="s">
        <v>354</v>
      </c>
      <c r="J1673" s="4" t="s">
        <v>355</v>
      </c>
      <c r="K1673" s="4" t="s">
        <v>356</v>
      </c>
      <c r="L1673" s="4" t="s">
        <v>875</v>
      </c>
      <c r="M1673" s="4" t="s">
        <v>357</v>
      </c>
      <c r="N1673" s="4" t="s">
        <v>359</v>
      </c>
      <c r="O1673" s="4" t="s">
        <v>360</v>
      </c>
      <c r="P1673" s="4" t="s">
        <v>568</v>
      </c>
      <c r="Q1673" s="4" t="s">
        <v>362</v>
      </c>
      <c r="R1673" s="4" t="s">
        <v>364</v>
      </c>
      <c r="S1673" s="4" t="s">
        <v>365</v>
      </c>
      <c r="T1673" s="4" t="s">
        <v>363</v>
      </c>
      <c r="U1673" s="4" t="s">
        <v>366</v>
      </c>
      <c r="V1673" s="4" t="s">
        <v>876</v>
      </c>
      <c r="W1673" s="4" t="s">
        <v>368</v>
      </c>
      <c r="X1673" s="4" t="s">
        <v>377</v>
      </c>
      <c r="Y1673" s="4" t="s">
        <v>369</v>
      </c>
      <c r="Z1673" s="4" t="s">
        <v>376</v>
      </c>
      <c r="AA1673" s="4" t="s">
        <v>371</v>
      </c>
      <c r="AB1673" s="4" t="s">
        <v>379</v>
      </c>
      <c r="AC1673" s="4" t="s">
        <v>374</v>
      </c>
      <c r="AD1673" s="4" t="s">
        <v>370</v>
      </c>
      <c r="AE1673" s="4" t="s">
        <v>378</v>
      </c>
      <c r="AF1673" s="4" t="s">
        <v>375</v>
      </c>
      <c r="AG1673" s="4" t="s">
        <v>373</v>
      </c>
      <c r="AH1673" s="4" t="s">
        <v>372</v>
      </c>
      <c r="AI1673" s="4" t="s">
        <v>381</v>
      </c>
      <c r="AJ1673" s="4" t="s">
        <v>380</v>
      </c>
      <c r="AK1673" s="4" t="s">
        <v>569</v>
      </c>
      <c r="AL1673" s="4" t="s">
        <v>386</v>
      </c>
      <c r="AM1673" s="4" t="s">
        <v>388</v>
      </c>
      <c r="AN1673" s="4" t="s">
        <v>385</v>
      </c>
      <c r="AO1673" s="4" t="s">
        <v>382</v>
      </c>
      <c r="AP1673" s="4" t="s">
        <v>387</v>
      </c>
      <c r="AQ1673" s="4" t="s">
        <v>384</v>
      </c>
      <c r="AR1673" s="4" t="s">
        <v>877</v>
      </c>
      <c r="AS1673" s="4" t="s">
        <v>878</v>
      </c>
      <c r="AT1673" s="4" t="s">
        <v>879</v>
      </c>
    </row>
    <row r="1674" spans="1:46" x14ac:dyDescent="0.35">
      <c r="A1674" t="s">
        <v>865</v>
      </c>
      <c r="B1674" s="9">
        <v>2.6834347763649999E-2</v>
      </c>
      <c r="C1674" s="9">
        <v>2.8592711154290001E-2</v>
      </c>
      <c r="D1674" s="9">
        <v>2.493392483269E-2</v>
      </c>
      <c r="E1674" s="9">
        <v>4.3953723081360002E-2</v>
      </c>
      <c r="F1674" s="9">
        <v>3.2087066048160001E-2</v>
      </c>
      <c r="G1674" s="9">
        <v>2.449064789726E-2</v>
      </c>
      <c r="H1674" s="11">
        <v>1.0431463836700001E-3</v>
      </c>
      <c r="I1674" s="9">
        <v>7.0831101916670001E-3</v>
      </c>
      <c r="J1674" s="9">
        <v>4.1466207932109998E-2</v>
      </c>
      <c r="K1674" s="9">
        <v>2.882487246123E-2</v>
      </c>
      <c r="L1674" s="9">
        <v>1.500336365443E-2</v>
      </c>
      <c r="M1674" s="9">
        <v>4.0869121363539998E-2</v>
      </c>
      <c r="N1674" s="11">
        <v>3.980103352434E-3</v>
      </c>
      <c r="O1674" s="9">
        <v>4.1919413320070001E-2</v>
      </c>
      <c r="P1674" s="9">
        <v>3.919839197358E-2</v>
      </c>
      <c r="Q1674" s="9">
        <v>8.6071258193129996E-3</v>
      </c>
      <c r="R1674" s="9">
        <v>4.2530186871329999E-2</v>
      </c>
      <c r="S1674" s="9">
        <v>2.073087742548E-2</v>
      </c>
      <c r="T1674" s="9">
        <v>2.327886812781E-2</v>
      </c>
      <c r="U1674" s="9">
        <v>3.1596215773130001E-2</v>
      </c>
      <c r="V1674" s="10">
        <v>0.1364737851892</v>
      </c>
      <c r="W1674" s="11">
        <v>0</v>
      </c>
      <c r="X1674" s="9">
        <v>2.596710732137E-2</v>
      </c>
      <c r="Y1674" s="9">
        <v>3.3487796044370001E-2</v>
      </c>
      <c r="Z1674" s="9">
        <v>2.4661295388959999E-2</v>
      </c>
      <c r="AA1674" s="9">
        <v>3.9184972686519999E-2</v>
      </c>
      <c r="AB1674" s="9">
        <v>2.1848344495259998E-2</v>
      </c>
      <c r="AC1674" s="9">
        <v>2.0669525136579998E-2</v>
      </c>
      <c r="AD1674" s="9">
        <v>3.161818862521E-2</v>
      </c>
      <c r="AE1674" s="9">
        <v>1.745281670097E-2</v>
      </c>
      <c r="AF1674" s="9">
        <v>5.0875751169979999E-2</v>
      </c>
      <c r="AK1674" s="9">
        <v>2.8489021181199999E-2</v>
      </c>
      <c r="AL1674" s="9">
        <v>3.3659329394549999E-2</v>
      </c>
      <c r="AM1674" s="9">
        <v>1.5408372022769999E-2</v>
      </c>
      <c r="AN1674" s="9">
        <v>2.8574568310210002E-2</v>
      </c>
      <c r="AO1674" s="9">
        <v>4.0174599865790001E-2</v>
      </c>
      <c r="AP1674" s="9">
        <v>8.6760184205689997E-2</v>
      </c>
      <c r="AQ1674" s="9">
        <v>3.9693553354520003E-2</v>
      </c>
      <c r="AR1674" s="9">
        <v>3.1361552106120003E-2</v>
      </c>
      <c r="AS1674" s="9">
        <v>2.100122151613E-2</v>
      </c>
      <c r="AT1674" s="9">
        <v>2.6834347763649999E-2</v>
      </c>
    </row>
    <row r="1675" spans="1:46" x14ac:dyDescent="0.35">
      <c r="A1675" t="s">
        <v>866</v>
      </c>
      <c r="B1675" s="9">
        <v>6.0232452715699998E-2</v>
      </c>
      <c r="C1675" s="9">
        <v>4.6749008756339999E-2</v>
      </c>
      <c r="D1675" s="9">
        <v>7.4805234556540007E-2</v>
      </c>
      <c r="E1675" s="9">
        <v>4.0825372669900002E-2</v>
      </c>
      <c r="F1675" s="9">
        <v>4.0583754832449997E-2</v>
      </c>
      <c r="G1675" s="9">
        <v>0.10290369520879999</v>
      </c>
      <c r="H1675" s="9">
        <v>4.6015623778319997E-2</v>
      </c>
      <c r="I1675" s="9">
        <v>2.273203550409E-2</v>
      </c>
      <c r="J1675" s="9">
        <v>9.1228286758629998E-2</v>
      </c>
      <c r="K1675" s="9">
        <v>6.7346329745339994E-2</v>
      </c>
      <c r="L1675" s="9">
        <v>4.3434235283190001E-2</v>
      </c>
      <c r="M1675" s="9">
        <v>7.3053356483529994E-2</v>
      </c>
      <c r="N1675" s="9">
        <v>3.1346778434239997E-2</v>
      </c>
      <c r="O1675" s="9">
        <v>8.795700579962E-2</v>
      </c>
      <c r="P1675" s="9">
        <v>3.5808648704689999E-2</v>
      </c>
      <c r="Q1675" s="9">
        <v>6.5380884549830001E-2</v>
      </c>
      <c r="R1675" s="9">
        <v>3.3655215151789999E-2</v>
      </c>
      <c r="S1675" s="10">
        <v>0.1107670042413</v>
      </c>
      <c r="T1675" s="9">
        <v>5.1197874875830003E-2</v>
      </c>
      <c r="U1675" s="9">
        <v>7.2332498729469993E-2</v>
      </c>
      <c r="V1675" s="10">
        <v>0.30632944335899998</v>
      </c>
      <c r="W1675" s="11">
        <v>0</v>
      </c>
      <c r="X1675" s="9">
        <v>8.0739906119359994E-2</v>
      </c>
      <c r="Y1675" s="9">
        <v>0.1473516859981</v>
      </c>
      <c r="Z1675" s="9">
        <v>7.9007134079639996E-2</v>
      </c>
      <c r="AA1675" s="9">
        <v>5.7564980153639998E-2</v>
      </c>
      <c r="AB1675" s="9">
        <v>6.5293474918240002E-2</v>
      </c>
      <c r="AC1675" s="9">
        <v>4.1582551007300003E-2</v>
      </c>
      <c r="AD1675" s="9">
        <v>1.772452546531E-2</v>
      </c>
      <c r="AE1675" s="9">
        <v>4.2687758894690002E-2</v>
      </c>
      <c r="AF1675" s="9">
        <v>5.9341974975730002E-2</v>
      </c>
      <c r="AK1675" s="9">
        <v>6.1585776793780002E-2</v>
      </c>
      <c r="AL1675" s="9">
        <v>4.443750870385E-2</v>
      </c>
      <c r="AM1675" s="9">
        <v>7.4372563544749998E-2</v>
      </c>
      <c r="AN1675" s="9">
        <v>5.0058664706129997E-2</v>
      </c>
      <c r="AO1675" s="9">
        <v>5.3072499183030003E-2</v>
      </c>
      <c r="AP1675" s="9">
        <v>0.1215958366558</v>
      </c>
      <c r="AQ1675" s="9">
        <v>7.0532931100769997E-2</v>
      </c>
      <c r="AR1675" s="9">
        <v>5.5675496412270001E-2</v>
      </c>
      <c r="AS1675" s="9">
        <v>6.1729614324210001E-2</v>
      </c>
      <c r="AT1675" s="9">
        <v>6.0232452715699998E-2</v>
      </c>
    </row>
    <row r="1676" spans="1:46" x14ac:dyDescent="0.35">
      <c r="A1676" t="s">
        <v>867</v>
      </c>
      <c r="B1676" s="9">
        <v>3.1325343116480001E-3</v>
      </c>
      <c r="C1676" s="9">
        <v>2.3081527361949999E-3</v>
      </c>
      <c r="D1676" s="9">
        <v>4.0235183131309997E-3</v>
      </c>
      <c r="E1676" s="9">
        <v>1.337737578643E-2</v>
      </c>
      <c r="F1676" s="9">
        <v>6.0935853066489999E-3</v>
      </c>
      <c r="G1676" s="9">
        <v>0</v>
      </c>
      <c r="H1676" s="9">
        <v>0</v>
      </c>
      <c r="I1676" s="9">
        <v>0</v>
      </c>
      <c r="J1676" s="9">
        <v>0</v>
      </c>
      <c r="K1676" s="9">
        <v>3.476765838073E-3</v>
      </c>
      <c r="L1676" s="9">
        <v>4.3044135484739997E-3</v>
      </c>
      <c r="M1676" s="9">
        <v>7.0442129209590003E-3</v>
      </c>
      <c r="N1676" s="9">
        <v>0</v>
      </c>
      <c r="O1676" s="9">
        <v>0</v>
      </c>
      <c r="P1676" s="9">
        <v>0</v>
      </c>
      <c r="Q1676" s="9">
        <v>0</v>
      </c>
      <c r="R1676" s="9">
        <v>1.088993397495E-2</v>
      </c>
      <c r="S1676" s="9">
        <v>3.7883246027690001E-3</v>
      </c>
      <c r="T1676" s="9">
        <v>0</v>
      </c>
      <c r="U1676" s="9">
        <v>7.3279499671979999E-3</v>
      </c>
      <c r="V1676" s="10">
        <v>1.5931403234060001E-2</v>
      </c>
      <c r="W1676" s="11">
        <v>0</v>
      </c>
      <c r="X1676" s="9">
        <v>0</v>
      </c>
      <c r="Y1676" s="9">
        <v>1.788038255623E-2</v>
      </c>
      <c r="Z1676" s="9">
        <v>0</v>
      </c>
      <c r="AA1676" s="9">
        <v>0</v>
      </c>
      <c r="AB1676" s="9">
        <v>0</v>
      </c>
      <c r="AC1676" s="9">
        <v>3.2862718689390001E-3</v>
      </c>
      <c r="AD1676" s="9">
        <v>1.772072844457E-2</v>
      </c>
      <c r="AE1676" s="9">
        <v>0</v>
      </c>
      <c r="AF1676" s="9">
        <v>7.9937384673799995E-3</v>
      </c>
      <c r="AK1676" s="9">
        <v>3.9626322641120003E-3</v>
      </c>
      <c r="AL1676" s="9">
        <v>3.3622260696409998E-3</v>
      </c>
      <c r="AM1676" s="9">
        <v>0</v>
      </c>
      <c r="AN1676" s="9">
        <v>5.2691044605640003E-3</v>
      </c>
      <c r="AO1676" s="9">
        <v>0</v>
      </c>
      <c r="AP1676" s="9">
        <v>0</v>
      </c>
      <c r="AQ1676" s="9">
        <v>0</v>
      </c>
      <c r="AR1676" s="9">
        <v>0</v>
      </c>
      <c r="AS1676" s="9">
        <v>2.6820596096680002E-3</v>
      </c>
      <c r="AT1676" s="9">
        <v>3.1325343116480001E-3</v>
      </c>
    </row>
    <row r="1677" spans="1:46" x14ac:dyDescent="0.35">
      <c r="A1677" t="s">
        <v>868</v>
      </c>
      <c r="B1677" s="9">
        <v>2.196228359246E-2</v>
      </c>
      <c r="C1677" s="9">
        <v>2.8520493388379999E-2</v>
      </c>
      <c r="D1677" s="9">
        <v>1.4874230947270001E-2</v>
      </c>
      <c r="E1677" s="10">
        <v>7.0893318625180002E-2</v>
      </c>
      <c r="F1677" s="11">
        <v>1.19583506932E-3</v>
      </c>
      <c r="G1677" s="9">
        <v>2.4597833969519999E-2</v>
      </c>
      <c r="H1677" s="9">
        <v>0</v>
      </c>
      <c r="I1677" s="9">
        <v>6.729639145105E-3</v>
      </c>
      <c r="J1677" s="9">
        <v>3.0614231005819999E-2</v>
      </c>
      <c r="K1677" s="9">
        <v>1.124555181963E-2</v>
      </c>
      <c r="L1677" s="9">
        <v>3.325861653672E-2</v>
      </c>
      <c r="M1677" s="9">
        <v>2.0739212639140001E-2</v>
      </c>
      <c r="N1677" s="9">
        <v>7.15022250391E-3</v>
      </c>
      <c r="O1677" s="9">
        <v>3.0948829589389999E-2</v>
      </c>
      <c r="P1677" s="9">
        <v>1.4424945816750001E-2</v>
      </c>
      <c r="Q1677" s="9">
        <v>3.3854468008400002E-2</v>
      </c>
      <c r="R1677" s="9">
        <v>2.2617173910079998E-2</v>
      </c>
      <c r="S1677" s="9">
        <v>1.4439269041270001E-2</v>
      </c>
      <c r="T1677" s="9">
        <v>2.4535960518859999E-2</v>
      </c>
      <c r="U1677" s="9">
        <v>1.851534785447E-2</v>
      </c>
      <c r="V1677" s="10">
        <v>0.1116955030792</v>
      </c>
      <c r="W1677" s="11">
        <v>0</v>
      </c>
      <c r="X1677" s="9">
        <v>2.3707928045580001E-2</v>
      </c>
      <c r="Y1677" s="9">
        <v>2.1258987841050001E-2</v>
      </c>
      <c r="Z1677" s="9">
        <v>7.3600424291160003E-3</v>
      </c>
      <c r="AA1677" s="9">
        <v>8.1315378075410005E-3</v>
      </c>
      <c r="AB1677" s="9">
        <v>3.8837522828920001E-2</v>
      </c>
      <c r="AC1677" s="9">
        <v>9.4344658299070003E-3</v>
      </c>
      <c r="AD1677" s="9">
        <v>7.5852970436560002E-2</v>
      </c>
      <c r="AE1677" s="9">
        <v>2.750506694326E-2</v>
      </c>
      <c r="AF1677" s="9">
        <v>2.500881265632E-2</v>
      </c>
      <c r="AK1677" s="9">
        <v>2.0658839360509999E-2</v>
      </c>
      <c r="AL1677" s="9">
        <v>3.6951438070250003E-2</v>
      </c>
      <c r="AM1677" s="9">
        <v>9.9889661300639997E-3</v>
      </c>
      <c r="AN1677" s="9">
        <v>3.5515348438329999E-2</v>
      </c>
      <c r="AO1677" s="9">
        <v>1.3661113919490001E-2</v>
      </c>
      <c r="AP1677" s="9">
        <v>0</v>
      </c>
      <c r="AQ1677" s="9">
        <v>8.2995999233960005E-2</v>
      </c>
      <c r="AR1677" s="9">
        <v>1.384095512818E-2</v>
      </c>
      <c r="AS1677" s="9">
        <v>2.6184974614629999E-2</v>
      </c>
      <c r="AT1677" s="9">
        <v>2.196228359246E-2</v>
      </c>
    </row>
    <row r="1678" spans="1:46" x14ac:dyDescent="0.35">
      <c r="A1678" t="s">
        <v>869</v>
      </c>
      <c r="B1678" s="9">
        <v>5.9461596261490002E-3</v>
      </c>
      <c r="C1678" s="9">
        <v>5.4590341698020003E-3</v>
      </c>
      <c r="D1678" s="9">
        <v>6.4726403254319999E-3</v>
      </c>
      <c r="E1678" s="9">
        <v>1.60168668807E-2</v>
      </c>
      <c r="F1678" s="9">
        <v>1.4056675019589999E-2</v>
      </c>
      <c r="G1678" s="9">
        <v>0</v>
      </c>
      <c r="H1678" s="9">
        <v>0</v>
      </c>
      <c r="I1678" s="9">
        <v>0</v>
      </c>
      <c r="J1678" s="9">
        <v>3.7662335567379998E-3</v>
      </c>
      <c r="K1678" s="9">
        <v>8.0201991185199998E-3</v>
      </c>
      <c r="L1678" s="9">
        <v>7.9398653928280001E-3</v>
      </c>
      <c r="M1678" s="9">
        <v>1.0876194305600001E-2</v>
      </c>
      <c r="N1678" s="9">
        <v>0</v>
      </c>
      <c r="O1678" s="9">
        <v>3.8073966489369998E-3</v>
      </c>
      <c r="P1678" s="9">
        <v>8.6250556416600007E-3</v>
      </c>
      <c r="Q1678" s="9">
        <v>6.7752652575019997E-3</v>
      </c>
      <c r="R1678" s="9">
        <v>0</v>
      </c>
      <c r="S1678" s="9">
        <v>7.2721944933690002E-3</v>
      </c>
      <c r="T1678" s="9">
        <v>7.6624350694420003E-3</v>
      </c>
      <c r="U1678" s="9">
        <v>3.6475451026780001E-3</v>
      </c>
      <c r="V1678" s="10">
        <v>3.0240903139040001E-2</v>
      </c>
      <c r="W1678" s="11">
        <v>0</v>
      </c>
      <c r="X1678" s="9">
        <v>6.9102839741989998E-3</v>
      </c>
      <c r="Y1678" s="9">
        <v>3.21864095015E-2</v>
      </c>
      <c r="Z1678" s="9">
        <v>2.538213706007E-2</v>
      </c>
      <c r="AA1678" s="9">
        <v>9.143617306824E-3</v>
      </c>
      <c r="AB1678" s="9">
        <v>0</v>
      </c>
      <c r="AC1678" s="9">
        <v>3.2862718689390001E-3</v>
      </c>
      <c r="AD1678" s="9">
        <v>0</v>
      </c>
      <c r="AE1678" s="9">
        <v>0</v>
      </c>
      <c r="AF1678" s="9">
        <v>0</v>
      </c>
      <c r="AK1678" s="9">
        <v>2.4241985751780001E-3</v>
      </c>
      <c r="AL1678" s="9">
        <v>6.8127827823710003E-3</v>
      </c>
      <c r="AM1678" s="9">
        <v>0</v>
      </c>
      <c r="AN1678" s="9">
        <v>1.836371303095E-2</v>
      </c>
      <c r="AO1678" s="9">
        <v>6.9407833302270001E-3</v>
      </c>
      <c r="AP1678" s="9">
        <v>0</v>
      </c>
      <c r="AQ1678" s="9">
        <v>0</v>
      </c>
      <c r="AR1678" s="9">
        <v>1.816187096045E-3</v>
      </c>
      <c r="AS1678" s="9">
        <v>7.9866005244680002E-3</v>
      </c>
      <c r="AT1678" s="9">
        <v>5.9461596261490002E-3</v>
      </c>
    </row>
    <row r="1679" spans="1:46" x14ac:dyDescent="0.35">
      <c r="A1679" t="s">
        <v>870</v>
      </c>
      <c r="B1679" s="9">
        <v>3.8070696507030002E-2</v>
      </c>
      <c r="C1679" s="9">
        <v>4.1583121509369998E-2</v>
      </c>
      <c r="D1679" s="9">
        <v>3.4274499968089997E-2</v>
      </c>
      <c r="E1679" s="9">
        <v>1.8574432587589999E-2</v>
      </c>
      <c r="F1679" s="9">
        <v>2.385560133477E-2</v>
      </c>
      <c r="G1679" s="9">
        <v>7.0601752977569997E-3</v>
      </c>
      <c r="H1679" s="9">
        <v>2.6176634885089999E-2</v>
      </c>
      <c r="I1679" s="9">
        <v>3.2701388646439997E-2</v>
      </c>
      <c r="J1679" s="10">
        <v>9.3642588241749994E-2</v>
      </c>
      <c r="K1679" s="9">
        <v>1.664300060384E-2</v>
      </c>
      <c r="L1679" s="9">
        <v>1.4241836334080001E-2</v>
      </c>
      <c r="M1679" s="9">
        <v>1.7415185421229998E-2</v>
      </c>
      <c r="N1679" s="9">
        <v>3.1930212920599998E-2</v>
      </c>
      <c r="O1679" s="10">
        <v>9.4666055967650001E-2</v>
      </c>
      <c r="P1679" s="9">
        <v>1.7840980580930001E-2</v>
      </c>
      <c r="Q1679" s="9">
        <v>4.8172639464239997E-2</v>
      </c>
      <c r="R1679" s="9">
        <v>2.3074436069190001E-2</v>
      </c>
      <c r="S1679" s="9">
        <v>6.4842644103590003E-2</v>
      </c>
      <c r="T1679" s="9">
        <v>3.3625406254570001E-2</v>
      </c>
      <c r="U1679" s="9">
        <v>4.402429141236E-2</v>
      </c>
      <c r="V1679" s="10">
        <v>0.19361946498070001</v>
      </c>
      <c r="W1679" s="11">
        <v>0</v>
      </c>
      <c r="X1679" s="9">
        <v>4.3116499271790003E-2</v>
      </c>
      <c r="Y1679" s="9">
        <v>1.638328884869E-2</v>
      </c>
      <c r="Z1679" s="9">
        <v>1.246463451197E-2</v>
      </c>
      <c r="AA1679" s="9">
        <v>2.284209787001E-2</v>
      </c>
      <c r="AB1679" s="9">
        <v>1.239536728367E-2</v>
      </c>
      <c r="AC1679" s="9">
        <v>4.1899751171779999E-2</v>
      </c>
      <c r="AD1679" s="9">
        <v>0</v>
      </c>
      <c r="AE1679" s="10">
        <v>0.1020563178257</v>
      </c>
      <c r="AF1679" s="9">
        <v>1.7843275204959999E-2</v>
      </c>
      <c r="AK1679" s="9">
        <v>5.4144759066170001E-2</v>
      </c>
      <c r="AL1679" s="9">
        <v>2.4723154254299998E-2</v>
      </c>
      <c r="AM1679" s="9">
        <v>2.7667225914839999E-2</v>
      </c>
      <c r="AN1679" s="9">
        <v>1.36075131063E-2</v>
      </c>
      <c r="AO1679" s="9">
        <v>1.7637050648759998E-2</v>
      </c>
      <c r="AP1679" s="10">
        <v>0.32439718453319999</v>
      </c>
      <c r="AQ1679" s="9">
        <v>4.071737630425E-2</v>
      </c>
      <c r="AR1679" s="9">
        <v>4.5897744884260003E-2</v>
      </c>
      <c r="AS1679" s="9">
        <v>2.9379985629559999E-2</v>
      </c>
      <c r="AT1679" s="9">
        <v>3.8070696507030002E-2</v>
      </c>
    </row>
    <row r="1680" spans="1:46" x14ac:dyDescent="0.35">
      <c r="A1680" t="s">
        <v>871</v>
      </c>
      <c r="B1680" s="9">
        <v>2.217857193894E-2</v>
      </c>
      <c r="C1680" s="9">
        <v>1.6416303976180002E-2</v>
      </c>
      <c r="D1680" s="9">
        <v>2.8406377993749999E-2</v>
      </c>
      <c r="E1680" s="10">
        <v>9.777462916113E-2</v>
      </c>
      <c r="F1680" s="9">
        <v>1.6700821042440001E-2</v>
      </c>
      <c r="G1680" s="9">
        <v>2.9669304772050001E-2</v>
      </c>
      <c r="H1680" s="11">
        <v>2.2671751384049999E-3</v>
      </c>
      <c r="I1680" s="9">
        <v>0</v>
      </c>
      <c r="J1680" s="9">
        <v>0</v>
      </c>
      <c r="K1680" s="9">
        <v>2.2269985827010001E-2</v>
      </c>
      <c r="L1680" s="9">
        <v>4.836933794224E-2</v>
      </c>
      <c r="M1680" s="9">
        <v>3.6670483067120001E-2</v>
      </c>
      <c r="N1680" s="11">
        <v>3.818643501367E-3</v>
      </c>
      <c r="O1680" s="9">
        <v>0</v>
      </c>
      <c r="P1680" s="9">
        <v>2.1627477509300001E-2</v>
      </c>
      <c r="Q1680" s="9">
        <v>8.3365291307479997E-3</v>
      </c>
      <c r="R1680" s="9">
        <v>1.6147702606610002E-2</v>
      </c>
      <c r="S1680" s="10">
        <v>4.8111658375319999E-2</v>
      </c>
      <c r="T1680" s="9">
        <v>1.471094229371E-2</v>
      </c>
      <c r="U1680" s="9">
        <v>3.2179998006939999E-2</v>
      </c>
      <c r="V1680" s="10">
        <v>0.1127954996059</v>
      </c>
      <c r="W1680" s="11">
        <v>0</v>
      </c>
      <c r="X1680" s="9">
        <v>1.3802553036260001E-2</v>
      </c>
      <c r="Y1680" s="9">
        <v>1.6784106720109999E-2</v>
      </c>
      <c r="Z1680" s="9">
        <v>6.4882803761810003E-3</v>
      </c>
      <c r="AA1680" s="9">
        <v>2.3682886232829999E-2</v>
      </c>
      <c r="AB1680" s="9">
        <v>2.2861100119580001E-2</v>
      </c>
      <c r="AC1680" s="9">
        <v>2.2080690796619999E-2</v>
      </c>
      <c r="AD1680" s="9">
        <v>1.384030326891E-2</v>
      </c>
      <c r="AE1680" s="9">
        <v>3.6635817180850003E-2</v>
      </c>
      <c r="AF1680" s="9">
        <v>2.67374669663E-2</v>
      </c>
      <c r="AK1680" s="9">
        <v>1.7180642398320001E-2</v>
      </c>
      <c r="AL1680" s="9">
        <v>2.879025981306E-2</v>
      </c>
      <c r="AM1680" s="9">
        <v>1.9023605405590002E-2</v>
      </c>
      <c r="AN1680" s="9">
        <v>1.1759958290690001E-2</v>
      </c>
      <c r="AO1680" s="9">
        <v>1.7914032227930001E-2</v>
      </c>
      <c r="AP1680" s="9">
        <v>8.6517926411750004E-2</v>
      </c>
      <c r="AQ1680" s="9">
        <v>7.9233821771530002E-2</v>
      </c>
      <c r="AR1680" s="9">
        <v>2.4427291569E-2</v>
      </c>
      <c r="AS1680" s="9">
        <v>2.055404491661E-2</v>
      </c>
      <c r="AT1680" s="9">
        <v>2.217857193894E-2</v>
      </c>
    </row>
    <row r="1681" spans="1:46" x14ac:dyDescent="0.35">
      <c r="A1681" t="s">
        <v>872</v>
      </c>
      <c r="B1681" s="9">
        <v>6.7795885107250001E-2</v>
      </c>
      <c r="C1681" s="9">
        <v>7.0636074876649996E-2</v>
      </c>
      <c r="D1681" s="9">
        <v>6.4726234206430006E-2</v>
      </c>
      <c r="E1681" s="9">
        <v>4.5767377444380003E-2</v>
      </c>
      <c r="F1681" s="9">
        <v>2.385666186026E-2</v>
      </c>
      <c r="G1681" s="9">
        <v>4.6527720681809999E-2</v>
      </c>
      <c r="H1681" s="9">
        <v>5.0703550569149998E-2</v>
      </c>
      <c r="I1681" s="9">
        <v>0.1051617750728</v>
      </c>
      <c r="J1681" s="10">
        <v>0.12560473938300001</v>
      </c>
      <c r="K1681" s="9">
        <v>3.3592484879379998E-2</v>
      </c>
      <c r="L1681" s="9">
        <v>2.5790214620040001E-2</v>
      </c>
      <c r="M1681" s="9">
        <v>4.7667769133680003E-2</v>
      </c>
      <c r="N1681" s="9">
        <v>7.2135821060980002E-2</v>
      </c>
      <c r="O1681" s="10">
        <v>0.12697753780080001</v>
      </c>
      <c r="P1681" s="9">
        <v>4.8186814528199999E-2</v>
      </c>
      <c r="Q1681" s="9">
        <v>4.3497487683480003E-2</v>
      </c>
      <c r="R1681" s="9">
        <v>5.5106964756840002E-2</v>
      </c>
      <c r="S1681" s="10">
        <v>0.13928140929339999</v>
      </c>
      <c r="T1681" s="9">
        <v>4.5746515060089997E-2</v>
      </c>
      <c r="U1681" s="9">
        <v>9.7326694058620003E-2</v>
      </c>
      <c r="V1681" s="10">
        <v>0.34479545179679999</v>
      </c>
      <c r="W1681" s="11">
        <v>0</v>
      </c>
      <c r="X1681" s="9">
        <v>5.3792968116820002E-2</v>
      </c>
      <c r="Y1681" s="9">
        <v>0.15106968347489999</v>
      </c>
      <c r="Z1681" s="9">
        <v>0.13978169783530001</v>
      </c>
      <c r="AA1681" s="9">
        <v>4.7726161489330003E-2</v>
      </c>
      <c r="AB1681" s="9">
        <v>7.3067550936359998E-2</v>
      </c>
      <c r="AC1681" s="9">
        <v>7.021180460583E-2</v>
      </c>
      <c r="AD1681" s="9">
        <v>3.1825113261450003E-2</v>
      </c>
      <c r="AE1681" s="9">
        <v>8.2423712058500007E-2</v>
      </c>
      <c r="AF1681" s="9">
        <v>3.1887425647950003E-2</v>
      </c>
      <c r="AK1681" s="9">
        <v>7.3929933832389993E-2</v>
      </c>
      <c r="AL1681" s="9">
        <v>6.4058318096649997E-2</v>
      </c>
      <c r="AM1681" s="9">
        <v>9.1613711653489999E-2</v>
      </c>
      <c r="AN1681" s="9">
        <v>5.1969058246389997E-2</v>
      </c>
      <c r="AO1681" s="9">
        <v>1.7012350442270001E-2</v>
      </c>
      <c r="AP1681" s="9">
        <v>8.6760184205689997E-2</v>
      </c>
      <c r="AQ1681" s="9">
        <v>0.1160378928158</v>
      </c>
      <c r="AR1681" s="9">
        <v>7.2612119455699994E-2</v>
      </c>
      <c r="AS1681" s="9">
        <v>5.0761932250489999E-2</v>
      </c>
      <c r="AT1681" s="9">
        <v>6.7795885107250001E-2</v>
      </c>
    </row>
    <row r="1682" spans="1:46" x14ac:dyDescent="0.35">
      <c r="A1682" t="s">
        <v>873</v>
      </c>
      <c r="B1682" s="9">
        <v>0.7786026599907</v>
      </c>
      <c r="C1682" s="9">
        <v>0.79028034695409999</v>
      </c>
      <c r="D1682" s="9">
        <v>0.76598152365219996</v>
      </c>
      <c r="E1682" s="11">
        <v>0.66861712944810003</v>
      </c>
      <c r="F1682" s="10">
        <v>0.86594178924690002</v>
      </c>
      <c r="G1682" s="9">
        <v>0.81150035719699998</v>
      </c>
      <c r="H1682" s="9">
        <v>0.85368914809859997</v>
      </c>
      <c r="I1682" s="9">
        <v>0.84803708430869995</v>
      </c>
      <c r="J1682" s="11">
        <v>0.66296480227779997</v>
      </c>
      <c r="K1682" s="10">
        <v>0.84256254827199994</v>
      </c>
      <c r="L1682" s="9">
        <v>0.81584638682220001</v>
      </c>
      <c r="M1682" s="9">
        <v>0.77329304374880004</v>
      </c>
      <c r="N1682" s="10">
        <v>0.85894594710579997</v>
      </c>
      <c r="O1682" s="11">
        <v>0.66537532018709999</v>
      </c>
      <c r="P1682" s="9">
        <v>0.82326691858419998</v>
      </c>
      <c r="Q1682" s="9">
        <v>0.79138796153010005</v>
      </c>
      <c r="R1682" s="9">
        <v>0.82732938930459998</v>
      </c>
      <c r="S1682" s="11">
        <v>0.65521688744009998</v>
      </c>
      <c r="T1682" s="9">
        <v>0.80667728759470003</v>
      </c>
      <c r="U1682" s="9">
        <v>0.74100219964290004</v>
      </c>
      <c r="V1682" s="11">
        <v>0</v>
      </c>
      <c r="W1682" s="10">
        <v>0.96916633888670001</v>
      </c>
      <c r="X1682" s="9">
        <v>0.78001737595069998</v>
      </c>
      <c r="Y1682" s="9">
        <v>0.64890371885919995</v>
      </c>
      <c r="Z1682" s="9">
        <v>0.7689723500408</v>
      </c>
      <c r="AA1682" s="9">
        <v>0.82528475911160004</v>
      </c>
      <c r="AB1682" s="9">
        <v>0.80294275334300003</v>
      </c>
      <c r="AC1682" s="9">
        <v>0.798672388003</v>
      </c>
      <c r="AD1682" s="9">
        <v>0.82163023328149998</v>
      </c>
      <c r="AE1682" s="9">
        <v>0.71114788805700002</v>
      </c>
      <c r="AF1682" s="9">
        <v>0.78503029657269996</v>
      </c>
      <c r="AK1682" s="9">
        <v>0.76255491973190004</v>
      </c>
      <c r="AL1682" s="9">
        <v>0.79473021937330002</v>
      </c>
      <c r="AM1682" s="9">
        <v>0.79065099878639999</v>
      </c>
      <c r="AN1682" s="9">
        <v>0.81445616439470003</v>
      </c>
      <c r="AO1682" s="9">
        <v>0.85079697767249995</v>
      </c>
      <c r="AP1682" s="11">
        <v>0.21957971181319999</v>
      </c>
      <c r="AQ1682" s="9">
        <v>0.54987329549069996</v>
      </c>
      <c r="AR1682" s="9">
        <v>0.78296631181459997</v>
      </c>
      <c r="AS1682" s="9">
        <v>0.79403547410279995</v>
      </c>
      <c r="AT1682" s="9">
        <v>0.7786026599907</v>
      </c>
    </row>
    <row r="1683" spans="1:46" x14ac:dyDescent="0.35">
      <c r="A1683" t="s">
        <v>864</v>
      </c>
      <c r="B1683" s="9">
        <v>2.4770949626340001E-2</v>
      </c>
      <c r="C1683" s="9">
        <v>1.623931941126E-2</v>
      </c>
      <c r="D1683" s="9">
        <v>3.3991856854930003E-2</v>
      </c>
      <c r="E1683" s="9">
        <v>5.906945050726E-2</v>
      </c>
      <c r="F1683" s="9">
        <v>1.27989830689E-2</v>
      </c>
      <c r="G1683" s="9">
        <v>2.8558588022990002E-2</v>
      </c>
      <c r="H1683" s="9">
        <v>4.4746541906810003E-2</v>
      </c>
      <c r="I1683" s="9">
        <v>7.9901979651960005E-3</v>
      </c>
      <c r="J1683" s="9">
        <v>5.6694238425900002E-3</v>
      </c>
      <c r="K1683" s="9">
        <v>1.956676246077E-2</v>
      </c>
      <c r="L1683" s="9">
        <v>4.832304901073E-2</v>
      </c>
      <c r="M1683" s="9">
        <v>2.8136318919040001E-2</v>
      </c>
      <c r="N1683" s="9">
        <v>2.1588335757509999E-2</v>
      </c>
      <c r="O1683" s="9">
        <v>3.9056015144249999E-3</v>
      </c>
      <c r="P1683" s="9">
        <v>2.013370305797E-2</v>
      </c>
      <c r="Q1683" s="9">
        <v>2.0698302908239999E-2</v>
      </c>
      <c r="R1683" s="9">
        <v>7.850392836733E-3</v>
      </c>
      <c r="S1683" s="9">
        <v>5.318313261213E-2</v>
      </c>
      <c r="T1683" s="9">
        <v>2.042751766291E-2</v>
      </c>
      <c r="U1683" s="9">
        <v>3.0588125320299999E-2</v>
      </c>
      <c r="V1683" s="9">
        <v>0</v>
      </c>
      <c r="W1683" s="9">
        <v>3.0833661113350001E-2</v>
      </c>
      <c r="X1683" s="9">
        <v>1.9323415017919999E-2</v>
      </c>
      <c r="Y1683" s="9">
        <v>2.884063191386E-2</v>
      </c>
      <c r="Z1683" s="9">
        <v>1.6880861036229999E-2</v>
      </c>
      <c r="AA1683" s="9">
        <v>2.3800994753430001E-2</v>
      </c>
      <c r="AB1683" s="9">
        <v>1.708930689503E-2</v>
      </c>
      <c r="AC1683" s="9">
        <v>2.4818146816899998E-2</v>
      </c>
      <c r="AD1683" s="9">
        <v>3.9077291416040001E-2</v>
      </c>
      <c r="AE1683" s="9">
        <v>1.85529650832E-2</v>
      </c>
      <c r="AF1683" s="9">
        <v>4.7542785825299999E-2</v>
      </c>
      <c r="AK1683" s="9">
        <v>2.1572261436180001E-2</v>
      </c>
      <c r="AL1683" s="9">
        <v>2.1651814892580001E-2</v>
      </c>
      <c r="AM1683" s="9">
        <v>1.9348852227979999E-2</v>
      </c>
      <c r="AN1683" s="9">
        <v>5.2991349155260001E-3</v>
      </c>
      <c r="AO1683" s="9">
        <v>1.387622024652E-2</v>
      </c>
      <c r="AP1683" s="10">
        <v>0.1611491563803</v>
      </c>
      <c r="AQ1683" s="10">
        <v>0.21139925910509999</v>
      </c>
      <c r="AR1683" s="9">
        <v>2.0427022672260001E-2</v>
      </c>
      <c r="AS1683" s="9">
        <v>2.6893892719449999E-2</v>
      </c>
      <c r="AT1683" s="9">
        <v>2.4770949626340001E-2</v>
      </c>
    </row>
    <row r="1684" spans="1:46" x14ac:dyDescent="0.35">
      <c r="A1684" t="s">
        <v>397</v>
      </c>
      <c r="B1684" s="9">
        <v>1</v>
      </c>
      <c r="C1684" s="9">
        <v>1</v>
      </c>
      <c r="D1684" s="9">
        <v>1</v>
      </c>
      <c r="E1684" s="9">
        <v>1</v>
      </c>
      <c r="F1684" s="9">
        <v>1</v>
      </c>
      <c r="G1684" s="9">
        <v>1</v>
      </c>
      <c r="H1684" s="9">
        <v>1</v>
      </c>
      <c r="I1684" s="9">
        <v>1</v>
      </c>
      <c r="J1684" s="9">
        <v>1</v>
      </c>
      <c r="K1684" s="9">
        <v>1</v>
      </c>
      <c r="L1684" s="9">
        <v>1</v>
      </c>
      <c r="M1684" s="9">
        <v>1</v>
      </c>
      <c r="N1684" s="9">
        <v>1</v>
      </c>
      <c r="O1684" s="9">
        <v>1</v>
      </c>
      <c r="P1684" s="9">
        <v>1</v>
      </c>
      <c r="Q1684" s="9">
        <v>1</v>
      </c>
      <c r="R1684" s="9">
        <v>1</v>
      </c>
      <c r="S1684" s="9">
        <v>1</v>
      </c>
      <c r="T1684" s="9">
        <v>1</v>
      </c>
      <c r="U1684" s="9">
        <v>1</v>
      </c>
      <c r="V1684" s="9">
        <v>1</v>
      </c>
      <c r="W1684" s="9">
        <v>1</v>
      </c>
      <c r="X1684" s="9">
        <v>1</v>
      </c>
      <c r="Y1684" s="9">
        <v>1</v>
      </c>
      <c r="Z1684" s="9">
        <v>1</v>
      </c>
      <c r="AA1684" s="9">
        <v>1</v>
      </c>
      <c r="AB1684" s="9">
        <v>1</v>
      </c>
      <c r="AC1684" s="9">
        <v>1</v>
      </c>
      <c r="AD1684" s="9">
        <v>1</v>
      </c>
      <c r="AE1684" s="9">
        <v>1</v>
      </c>
      <c r="AF1684" s="9">
        <v>1</v>
      </c>
      <c r="AK1684" s="9">
        <v>1</v>
      </c>
      <c r="AL1684" s="9">
        <v>1</v>
      </c>
      <c r="AM1684" s="9">
        <v>1</v>
      </c>
      <c r="AN1684" s="9">
        <v>1</v>
      </c>
      <c r="AO1684" s="9">
        <v>1</v>
      </c>
      <c r="AP1684" s="9">
        <v>1</v>
      </c>
      <c r="AQ1684" s="9">
        <v>1</v>
      </c>
      <c r="AR1684" s="9">
        <v>1</v>
      </c>
      <c r="AS1684" s="9">
        <v>1</v>
      </c>
      <c r="AT1684" s="9">
        <v>1</v>
      </c>
    </row>
    <row r="1685" spans="1:46" x14ac:dyDescent="0.35">
      <c r="A1685" t="s">
        <v>344</v>
      </c>
      <c r="B1685" s="6">
        <v>914</v>
      </c>
      <c r="C1685" s="6">
        <v>459</v>
      </c>
      <c r="D1685" s="6">
        <v>455</v>
      </c>
      <c r="E1685" s="6">
        <v>132</v>
      </c>
      <c r="F1685" s="6">
        <v>208</v>
      </c>
      <c r="G1685" s="6">
        <v>140</v>
      </c>
      <c r="H1685" s="6">
        <v>140</v>
      </c>
      <c r="I1685" s="6">
        <v>110</v>
      </c>
      <c r="J1685" s="6">
        <v>184</v>
      </c>
      <c r="K1685" s="6">
        <v>348</v>
      </c>
      <c r="L1685" s="6">
        <v>175</v>
      </c>
      <c r="M1685" s="6">
        <v>326</v>
      </c>
      <c r="N1685" s="6">
        <v>233</v>
      </c>
      <c r="O1685" s="6">
        <v>180</v>
      </c>
      <c r="P1685" s="6">
        <v>355</v>
      </c>
      <c r="Q1685" s="6">
        <v>122</v>
      </c>
      <c r="R1685" s="6">
        <v>185</v>
      </c>
      <c r="S1685" s="6">
        <v>252</v>
      </c>
      <c r="T1685" s="6">
        <v>477</v>
      </c>
      <c r="U1685" s="6">
        <v>437</v>
      </c>
      <c r="V1685" s="6">
        <v>180</v>
      </c>
      <c r="W1685" s="6">
        <v>734</v>
      </c>
      <c r="X1685" s="6">
        <v>110</v>
      </c>
      <c r="Y1685" s="6">
        <v>59</v>
      </c>
      <c r="Z1685" s="6">
        <v>54</v>
      </c>
      <c r="AA1685" s="6">
        <v>171</v>
      </c>
      <c r="AB1685" s="6">
        <v>109</v>
      </c>
      <c r="AC1685" s="6">
        <v>219</v>
      </c>
      <c r="AD1685" s="6">
        <v>59</v>
      </c>
      <c r="AE1685" s="6">
        <v>124</v>
      </c>
      <c r="AF1685" s="6">
        <v>159</v>
      </c>
      <c r="AG1685" s="6">
        <v>0</v>
      </c>
      <c r="AH1685" s="6">
        <v>0</v>
      </c>
      <c r="AI1685" s="6">
        <v>0</v>
      </c>
      <c r="AJ1685" s="6">
        <v>0</v>
      </c>
      <c r="AK1685" s="6">
        <v>248</v>
      </c>
      <c r="AL1685" s="6">
        <v>355</v>
      </c>
      <c r="AM1685" s="6">
        <v>271</v>
      </c>
      <c r="AN1685" s="6">
        <v>136</v>
      </c>
      <c r="AO1685" s="6">
        <v>95</v>
      </c>
      <c r="AP1685" s="6">
        <v>11</v>
      </c>
      <c r="AQ1685" s="6">
        <v>21</v>
      </c>
      <c r="AR1685" s="6">
        <v>402</v>
      </c>
      <c r="AS1685" s="6">
        <v>425</v>
      </c>
      <c r="AT1685" s="6">
        <v>914</v>
      </c>
    </row>
    <row r="1686" spans="1:46" x14ac:dyDescent="0.35">
      <c r="A1686" t="s">
        <v>953</v>
      </c>
    </row>
    <row r="1687" spans="1:46" x14ac:dyDescent="0.35">
      <c r="A1687" t="s">
        <v>346</v>
      </c>
    </row>
  </sheetData>
  <mergeCells count="32">
    <mergeCell ref="VO1340:XG1340"/>
    <mergeCell ref="A1340:A1341"/>
    <mergeCell ref="MX1340:OP1340"/>
    <mergeCell ref="OQ1340:QI1340"/>
    <mergeCell ref="QJ1340:SB1340"/>
    <mergeCell ref="SC1340:TU1340"/>
    <mergeCell ref="TV1340:VN1340"/>
    <mergeCell ref="EG1340:FY1340"/>
    <mergeCell ref="FZ1340:HR1340"/>
    <mergeCell ref="HS1340:JK1340"/>
    <mergeCell ref="JL1340:LD1340"/>
    <mergeCell ref="LE1340:MW1340"/>
    <mergeCell ref="A1024:A1025"/>
    <mergeCell ref="A1026:A1027"/>
    <mergeCell ref="B1340:AT1340"/>
    <mergeCell ref="AU1340:CM1340"/>
    <mergeCell ref="CN1340:EF1340"/>
    <mergeCell ref="A1014:A1015"/>
    <mergeCell ref="A1016:A1017"/>
    <mergeCell ref="A1018:A1019"/>
    <mergeCell ref="A1020:A1021"/>
    <mergeCell ref="A1022:A1023"/>
    <mergeCell ref="A1004:A1005"/>
    <mergeCell ref="A1006:A1007"/>
    <mergeCell ref="A1008:A1009"/>
    <mergeCell ref="A1010:A1011"/>
    <mergeCell ref="A1012:A1013"/>
    <mergeCell ref="B179:AT179"/>
    <mergeCell ref="A179:A180"/>
    <mergeCell ref="B312:AT312"/>
    <mergeCell ref="A312:A313"/>
    <mergeCell ref="A1002:A1003"/>
  </mergeCells>
  <dataValidations count="86">
    <dataValidation allowBlank="1" showErrorMessage="1" prompt="4a54794f-9b94-416a-b615-c2919fc25c24" sqref="A2 AT14" xr:uid="{00000000-0002-0000-0200-000000000000}"/>
    <dataValidation allowBlank="1" showErrorMessage="1" prompt="93a0f8a3-2cdd-4709-99d6-82375749421b" sqref="A19 AT24" xr:uid="{00000000-0002-0000-0200-000001000000}"/>
    <dataValidation allowBlank="1" showErrorMessage="1" prompt="7b861430-cd89-4a77-9ed6-6176965c3afe" sqref="A29 AT36" xr:uid="{00000000-0002-0000-0200-000002000000}"/>
    <dataValidation allowBlank="1" showErrorMessage="1" prompt="d7b60075-be68-4af7-a546-5251342e78a7" sqref="A41 AT52" xr:uid="{00000000-0002-0000-0200-000003000000}"/>
    <dataValidation allowBlank="1" showErrorMessage="1" prompt="9e12f8f3-05a8-4434-9a3c-d03805eef997" sqref="A57 AT75" xr:uid="{00000000-0002-0000-0200-000004000000}"/>
    <dataValidation allowBlank="1" showErrorMessage="1" prompt="3eb1df2b-d871-4f03-99ef-0df9daea129f" sqref="A80 AT88" xr:uid="{00000000-0002-0000-0200-000005000000}"/>
    <dataValidation allowBlank="1" showErrorMessage="1" prompt="892997ad-41c9-4197-8a78-2c9fd191472d" sqref="A93 AT102" xr:uid="{00000000-0002-0000-0200-000006000000}"/>
    <dataValidation allowBlank="1" showErrorMessage="1" prompt="e9f5a2ba-9fac-44a4-a551-cb6d0164800f" sqref="A107 AT116" xr:uid="{00000000-0002-0000-0200-000007000000}"/>
    <dataValidation allowBlank="1" showErrorMessage="1" prompt="7f9bfebd-2df0-42fc-81d0-f2c760942a96" sqref="A121 AT130" xr:uid="{00000000-0002-0000-0200-000008000000}"/>
    <dataValidation allowBlank="1" showErrorMessage="1" prompt="907def28-9f01-441b-910a-9a7cdf7771a7" sqref="A135 AT144" xr:uid="{00000000-0002-0000-0200-000009000000}"/>
    <dataValidation allowBlank="1" showErrorMessage="1" prompt="abe17545-3ef1-46dc-83e0-90cea10076d6" sqref="A149 B173" xr:uid="{00000000-0002-0000-0200-00000A000000}"/>
    <dataValidation allowBlank="1" showErrorMessage="1" prompt="28f64308-aba2-407a-91b7-2fed6d05e761" sqref="A178 AT203" xr:uid="{00000000-0002-0000-0200-00000B000000}"/>
    <dataValidation allowBlank="1" showErrorMessage="1" prompt="28a446e6-72ce-4e55-903a-ca1a8f91835c" sqref="A208 AT231" xr:uid="{00000000-0002-0000-0200-00000C000000}"/>
    <dataValidation allowBlank="1" showErrorMessage="1" prompt="7cd3704a-045d-42e9-bbda-b9827fe5f66e" sqref="A236 B254" xr:uid="{00000000-0002-0000-0200-00000D000000}"/>
    <dataValidation allowBlank="1" showErrorMessage="1" prompt="a1ee77ea-8a66-410d-90b4-98d2371c4cd8" sqref="A259 AT277" xr:uid="{00000000-0002-0000-0200-00000E000000}"/>
    <dataValidation allowBlank="1" showErrorMessage="1" prompt="2596bd5e-146d-4c40-9192-be713bae245f" sqref="A282 AT291" xr:uid="{00000000-0002-0000-0200-00000F000000}"/>
    <dataValidation allowBlank="1" showErrorMessage="1" prompt="c10c6e33-43b8-4882-9b1f-bed59531ee09" sqref="A296 AT306" xr:uid="{00000000-0002-0000-0200-000010000000}"/>
    <dataValidation allowBlank="1" showErrorMessage="1" prompt="4d4a1ca3-5ef9-4597-b773-7b7673970e69" sqref="A311 AT337" xr:uid="{00000000-0002-0000-0200-000011000000}"/>
    <dataValidation allowBlank="1" showErrorMessage="1" prompt="552c56fe-2b46-4edd-afdb-099c5d2fb126" sqref="A342 AT366" xr:uid="{00000000-0002-0000-0200-000012000000}"/>
    <dataValidation allowBlank="1" showErrorMessage="1" prompt="4f9149d8-64fb-4bca-bce2-1227ff91f6cd" sqref="A371 B390" xr:uid="{00000000-0002-0000-0200-000013000000}"/>
    <dataValidation allowBlank="1" showErrorMessage="1" prompt="69c501bd-f691-452a-9dc1-3cc6a8982fa5" sqref="A395 AT414" xr:uid="{00000000-0002-0000-0200-000014000000}"/>
    <dataValidation allowBlank="1" showErrorMessage="1" prompt="6862ea8e-6b42-4aaf-b2d4-9d8df553b623" sqref="A419 AT428" xr:uid="{00000000-0002-0000-0200-000015000000}"/>
    <dataValidation allowBlank="1" showErrorMessage="1" prompt="a7ac245f-044d-416d-b8f1-bac303cf4e43" sqref="A433 AT443" xr:uid="{00000000-0002-0000-0200-000016000000}"/>
    <dataValidation allowBlank="1" showErrorMessage="1" prompt="f2d47a0a-ffa4-4306-bcf4-c51530911ae2" sqref="A448 AT457" xr:uid="{00000000-0002-0000-0200-000017000000}"/>
    <dataValidation allowBlank="1" showErrorMessage="1" prompt="b157c32d-000f-4841-8152-f009d90f6184" sqref="A462 AT479" xr:uid="{00000000-0002-0000-0200-000018000000}"/>
    <dataValidation allowBlank="1" showErrorMessage="1" prompt="c0ef5f4b-462b-4805-af8b-ef62dc46809b" sqref="A484 AT498" xr:uid="{00000000-0002-0000-0200-000019000000}"/>
    <dataValidation allowBlank="1" showErrorMessage="1" prompt="f6dc48fa-cf3d-477e-bd2f-0c5c4bb7619c" sqref="A503 AT521" xr:uid="{00000000-0002-0000-0200-00001A000000}"/>
    <dataValidation allowBlank="1" showErrorMessage="1" prompt="09cd5a33-6b16-4a71-8f2d-e09b8e455fb8" sqref="A526 AT544" xr:uid="{00000000-0002-0000-0200-00001B000000}"/>
    <dataValidation allowBlank="1" showErrorMessage="1" prompt="d826de4f-c8e5-426b-9965-00c1202d7682" sqref="A549 AT567" xr:uid="{00000000-0002-0000-0200-00001C000000}"/>
    <dataValidation allowBlank="1" showErrorMessage="1" prompt="74446f5e-1268-44d6-b218-ce5f0620cda5" sqref="A572 AT590" xr:uid="{00000000-0002-0000-0200-00001D000000}"/>
    <dataValidation allowBlank="1" showErrorMessage="1" prompt="216101b8-6eb2-43df-bbb1-357c20329c0a" sqref="A595 AT613" xr:uid="{00000000-0002-0000-0200-00001E000000}"/>
    <dataValidation allowBlank="1" showErrorMessage="1" prompt="9f83235a-e518-4654-a132-36b7c9ca908a" sqref="A618 AT636" xr:uid="{00000000-0002-0000-0200-00001F000000}"/>
    <dataValidation allowBlank="1" showErrorMessage="1" prompt="644cb02b-36dd-4ee5-8102-83c0e52ae9db" sqref="A641 AT659" xr:uid="{00000000-0002-0000-0200-000020000000}"/>
    <dataValidation allowBlank="1" showErrorMessage="1" prompt="a063930b-e5fa-431f-b2ea-05f83379cd32" sqref="A664 AT682" xr:uid="{00000000-0002-0000-0200-000021000000}"/>
    <dataValidation allowBlank="1" showErrorMessage="1" prompt="c3c9379d-4fa1-4b40-9795-03be17107111" sqref="A687 AT705" xr:uid="{00000000-0002-0000-0200-000022000000}"/>
    <dataValidation allowBlank="1" showErrorMessage="1" prompt="8a047abf-2461-4fe5-9b77-412b12d838a6" sqref="A710 AT728" xr:uid="{00000000-0002-0000-0200-000023000000}"/>
    <dataValidation allowBlank="1" showErrorMessage="1" prompt="9a31690c-d405-475c-a7ab-12e033371921" sqref="A733 AT751" xr:uid="{00000000-0002-0000-0200-000024000000}"/>
    <dataValidation allowBlank="1" showErrorMessage="1" prompt="7e2b09e5-fd25-40b3-8439-617354710d9c" sqref="A756 AT774" xr:uid="{00000000-0002-0000-0200-000025000000}"/>
    <dataValidation allowBlank="1" showErrorMessage="1" prompt="481557e7-727a-4b79-bd38-571525241fbb" sqref="A779 AT797" xr:uid="{00000000-0002-0000-0200-000026000000}"/>
    <dataValidation allowBlank="1" showErrorMessage="1" prompt="d6231b04-fa89-42ab-8a08-bb0797c32f4c" sqref="A802 AT820" xr:uid="{00000000-0002-0000-0200-000027000000}"/>
    <dataValidation allowBlank="1" showErrorMessage="1" prompt="c9f83bab-ffd9-46fb-9204-7b3c3487c24a" sqref="A825 AT837" xr:uid="{00000000-0002-0000-0200-000028000000}"/>
    <dataValidation allowBlank="1" showErrorMessage="1" prompt="cd8da430-b700-4c64-bb16-0d2a67538138" sqref="A842 AT851" xr:uid="{00000000-0002-0000-0200-000029000000}"/>
    <dataValidation allowBlank="1" showErrorMessage="1" prompt="1f046f10-f74b-41c8-ba0f-e64fceeaf432" sqref="A856 AT867" xr:uid="{00000000-0002-0000-0200-00002A000000}"/>
    <dataValidation allowBlank="1" showErrorMessage="1" prompt="2a022eeb-4350-4627-8b6c-c6e8fc3c10d8" sqref="A872 AT883" xr:uid="{00000000-0002-0000-0200-00002B000000}"/>
    <dataValidation allowBlank="1" showErrorMessage="1" prompt="011ee415-6003-4d8f-beb3-6b710a526d78" sqref="A888 AT903" xr:uid="{00000000-0002-0000-0200-00002C000000}"/>
    <dataValidation allowBlank="1" showErrorMessage="1" prompt="5c4badf3-ba37-4fcd-9ad2-3c52c8957888" sqref="A908 AT922" xr:uid="{00000000-0002-0000-0200-00002D000000}"/>
    <dataValidation allowBlank="1" showErrorMessage="1" prompt="f2324641-46a8-4b73-8c2b-e8ff147b69eb" sqref="A927 AT939" xr:uid="{00000000-0002-0000-0200-00002E000000}"/>
    <dataValidation allowBlank="1" showErrorMessage="1" prompt="690198d4-3fee-417c-9281-5ea0b7b29281" sqref="A944 AT959" xr:uid="{00000000-0002-0000-0200-00002F000000}"/>
    <dataValidation allowBlank="1" showErrorMessage="1" prompt="cf539230-2728-4181-bf5d-1632f3d38394" sqref="A964 AT982" xr:uid="{00000000-0002-0000-0200-000030000000}"/>
    <dataValidation allowBlank="1" showErrorMessage="1" prompt="92579e0a-66ab-475f-955d-01dace843b87" sqref="A987 AT995" xr:uid="{00000000-0002-0000-0200-000031000000}"/>
    <dataValidation allowBlank="1" showErrorMessage="1" prompt="c705fca9-04db-4623-82d8-6ff31f192a72" sqref="A1000 AT1030" xr:uid="{00000000-0002-0000-0200-000032000000}"/>
    <dataValidation allowBlank="1" showErrorMessage="1" prompt="4f2f9e8b-39a6-48e3-9562-efe392f6cf15" sqref="A1035 AT1046" xr:uid="{00000000-0002-0000-0200-000033000000}"/>
    <dataValidation allowBlank="1" showErrorMessage="1" prompt="4a5c5364-5cb0-4c23-854b-29816081b60d" sqref="A1051 AT1069" xr:uid="{00000000-0002-0000-0200-000034000000}"/>
    <dataValidation allowBlank="1" showErrorMessage="1" prompt="81313e13-5d96-4dd9-a166-105937616c19" sqref="A1074 AT1086" xr:uid="{00000000-0002-0000-0200-000035000000}"/>
    <dataValidation allowBlank="1" showErrorMessage="1" prompt="9a148833-66c2-4358-8799-a91e31f88193" sqref="A1091 AT1098" xr:uid="{00000000-0002-0000-0200-000036000000}"/>
    <dataValidation allowBlank="1" showErrorMessage="1" prompt="05c8930f-6ba9-4819-8867-f363cd14bf5a" sqref="A1103 AT1124" xr:uid="{00000000-0002-0000-0200-000037000000}"/>
    <dataValidation allowBlank="1" showErrorMessage="1" prompt="00d58acc-46fa-4c5e-b7b9-5bea7bb1f01c" sqref="A1129 AT1150" xr:uid="{00000000-0002-0000-0200-000038000000}"/>
    <dataValidation allowBlank="1" showErrorMessage="1" prompt="7239aa41-c374-48bf-ad75-180f9c106dbd" sqref="A1155 AT1182" xr:uid="{00000000-0002-0000-0200-000039000000}"/>
    <dataValidation allowBlank="1" showErrorMessage="1" prompt="a4973265-8b9e-499d-8ebd-30b35861d87f" sqref="A1187 AT1207" xr:uid="{00000000-0002-0000-0200-00003A000000}"/>
    <dataValidation allowBlank="1" showErrorMessage="1" prompt="c6a6d165-d240-48f9-9200-e8ff994e1d0c" sqref="A1212 AT1226" xr:uid="{00000000-0002-0000-0200-00003B000000}"/>
    <dataValidation allowBlank="1" showErrorMessage="1" prompt="5e371454-a39b-40cb-b71f-a6c276e0365c" sqref="A1231 AT1254" xr:uid="{00000000-0002-0000-0200-00003C000000}"/>
    <dataValidation allowBlank="1" showErrorMessage="1" prompt="f822724f-5467-4b3c-9237-7ebfdd96b3ba" sqref="A1259 AT1276" xr:uid="{00000000-0002-0000-0200-00003D000000}"/>
    <dataValidation allowBlank="1" showErrorMessage="1" prompt="c717d8f9-3c69-44ca-894a-a0d4407bdfc1" sqref="A1281 AT1288" xr:uid="{00000000-0002-0000-0200-00003E000000}"/>
    <dataValidation allowBlank="1" showErrorMessage="1" prompt="712aa69e-7327-4151-8cc0-4cf453509ec4" sqref="A1293 AT1311" xr:uid="{00000000-0002-0000-0200-00003F000000}"/>
    <dataValidation allowBlank="1" showErrorMessage="1" prompt="4ac52590-6af7-4e7e-aa93-beef4520968a" sqref="A1316 AT1334" xr:uid="{00000000-0002-0000-0200-000040000000}"/>
    <dataValidation allowBlank="1" showErrorMessage="1" prompt="2f59b7f4-a9a1-4b65-a86e-e2dd2ff03800" sqref="A1339 XG1357" xr:uid="{00000000-0002-0000-0200-000041000000}"/>
    <dataValidation allowBlank="1" showErrorMessage="1" prompt="f39d1599-a513-4ec0-83e4-3b71fe09a747" sqref="A1362 AT1380" xr:uid="{00000000-0002-0000-0200-000042000000}"/>
    <dataValidation allowBlank="1" showErrorMessage="1" prompt="20440f97-029f-4e72-9e0e-a335fbdf0ac4" sqref="A1385 AT1397" xr:uid="{00000000-0002-0000-0200-000043000000}"/>
    <dataValidation allowBlank="1" showErrorMessage="1" prompt="7724835b-b420-4f7c-83ea-0f117528b47e" sqref="A1402 AT1411" xr:uid="{00000000-0002-0000-0200-000044000000}"/>
    <dataValidation allowBlank="1" showErrorMessage="1" prompt="aa3ad973-4ecc-4213-bb0a-7137a08aecf2" sqref="A1416 AT1427" xr:uid="{00000000-0002-0000-0200-000045000000}"/>
    <dataValidation allowBlank="1" showErrorMessage="1" prompt="016a6989-856e-4af2-a241-c5ed6767ebe8" sqref="A1432 AT1443" xr:uid="{00000000-0002-0000-0200-000046000000}"/>
    <dataValidation allowBlank="1" showErrorMessage="1" prompt="84024271-39c7-4244-b3ad-3cb7999ecf6e" sqref="A1448 AT1463" xr:uid="{00000000-0002-0000-0200-000047000000}"/>
    <dataValidation allowBlank="1" showErrorMessage="1" prompt="cad227b2-43c4-4e25-bdd9-3e77f0413636" sqref="A1468 AT1482" xr:uid="{00000000-0002-0000-0200-000048000000}"/>
    <dataValidation allowBlank="1" showErrorMessage="1" prompt="4fa3d9ee-1c68-4f1a-9663-873c61af081c" sqref="A1487 AT1499" xr:uid="{00000000-0002-0000-0200-000049000000}"/>
    <dataValidation allowBlank="1" showErrorMessage="1" prompt="f11942a2-0042-4578-98ef-356e4fa5e0bb" sqref="A1504 AT1523" xr:uid="{00000000-0002-0000-0200-00004A000000}"/>
    <dataValidation allowBlank="1" showErrorMessage="1" prompt="443e6fd1-11e8-4692-8e98-54128af41b4e" sqref="A1528 AT1542" xr:uid="{00000000-0002-0000-0200-00004B000000}"/>
    <dataValidation allowBlank="1" showErrorMessage="1" prompt="46409ecc-5f02-4788-907a-7b4625eb81f9" sqref="A1547 AT1554" xr:uid="{00000000-0002-0000-0200-00004C000000}"/>
    <dataValidation allowBlank="1" showErrorMessage="1" prompt="473214e1-2c97-432b-99aa-ec6fd827baf0" sqref="A1559 AT1573" xr:uid="{00000000-0002-0000-0200-00004D000000}"/>
    <dataValidation allowBlank="1" showErrorMessage="1" prompt="b49ef9a0-5751-4941-8d6a-2867b70f8a85" sqref="A1578 AT1585" xr:uid="{00000000-0002-0000-0200-00004E000000}"/>
    <dataValidation allowBlank="1" showErrorMessage="1" prompt="6ec5fb9f-6167-4614-ae05-0aad60b7193b" sqref="A1590 AT1608" xr:uid="{00000000-0002-0000-0200-00004F000000}"/>
    <dataValidation allowBlank="1" showErrorMessage="1" prompt="33b5c649-68e9-475c-bc24-f7c928e1f8b0" sqref="A1613 AT1621" xr:uid="{00000000-0002-0000-0200-000050000000}"/>
    <dataValidation allowBlank="1" showErrorMessage="1" prompt="49362686-b6ec-4bc0-9c73-00051ae5dca0" sqref="A1626 AT1637" xr:uid="{00000000-0002-0000-0200-000051000000}"/>
    <dataValidation allowBlank="1" showErrorMessage="1" prompt="ac91a002-fde5-4315-9157-f12af60997cb" sqref="A1642 AT1652" xr:uid="{00000000-0002-0000-0200-000052000000}"/>
    <dataValidation allowBlank="1" showErrorMessage="1" prompt="e364894b-3203-4a31-a812-312479382e8e" sqref="A1657 AT1667" xr:uid="{00000000-0002-0000-0200-000053000000}"/>
    <dataValidation allowBlank="1" showErrorMessage="1" prompt="bfadf6fd-d0cf-4368-b9ad-6103875c78e0" sqref="A1672 AT1687" xr:uid="{00000000-0002-0000-0200-000054000000}"/>
    <dataValidation allowBlank="1" error="22e479b5-59f1-49bd-86cb-4583cd2c89a4" sqref="A1" xr:uid="{00000000-0002-0000-0200-000055000000}"/>
  </dataValidation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9" location="'TOC'!A1" display="Back to TOC" xr:uid="{00000000-0004-0000-0200-000005000000}"/>
    <hyperlink ref="A92" location="'TOC'!A1" display="Back to TOC" xr:uid="{00000000-0004-0000-0200-000006000000}"/>
    <hyperlink ref="A106" location="'TOC'!A1" display="Back to TOC" xr:uid="{00000000-0004-0000-0200-000007000000}"/>
    <hyperlink ref="A120" location="'TOC'!A1" display="Back to TOC" xr:uid="{00000000-0004-0000-0200-000008000000}"/>
    <hyperlink ref="A134" location="'TOC'!A1" display="Back to TOC" xr:uid="{00000000-0004-0000-0200-000009000000}"/>
    <hyperlink ref="A148" location="'TOC'!A1" display="Back to TOC" xr:uid="{00000000-0004-0000-0200-00000A000000}"/>
    <hyperlink ref="A177" location="'TOC'!A1" display="Back to TOC" xr:uid="{00000000-0004-0000-0200-00000B000000}"/>
    <hyperlink ref="A207" location="'TOC'!A1" display="Back to TOC" xr:uid="{00000000-0004-0000-0200-00000C000000}"/>
    <hyperlink ref="A235" location="'TOC'!A1" display="Back to TOC" xr:uid="{00000000-0004-0000-0200-00000D000000}"/>
    <hyperlink ref="A258" location="'TOC'!A1" display="Back to TOC" xr:uid="{00000000-0004-0000-0200-00000E000000}"/>
    <hyperlink ref="A281" location="'TOC'!A1" display="Back to TOC" xr:uid="{00000000-0004-0000-0200-00000F000000}"/>
    <hyperlink ref="A295" location="'TOC'!A1" display="Back to TOC" xr:uid="{00000000-0004-0000-0200-000010000000}"/>
    <hyperlink ref="A310" location="'TOC'!A1" display="Back to TOC" xr:uid="{00000000-0004-0000-0200-000011000000}"/>
    <hyperlink ref="A341" location="'TOC'!A1" display="Back to TOC" xr:uid="{00000000-0004-0000-0200-000012000000}"/>
    <hyperlink ref="A370" location="'TOC'!A1" display="Back to TOC" xr:uid="{00000000-0004-0000-0200-000013000000}"/>
    <hyperlink ref="A394" location="'TOC'!A1" display="Back to TOC" xr:uid="{00000000-0004-0000-0200-000014000000}"/>
    <hyperlink ref="A418" location="'TOC'!A1" display="Back to TOC" xr:uid="{00000000-0004-0000-0200-000015000000}"/>
    <hyperlink ref="A432" location="'TOC'!A1" display="Back to TOC" xr:uid="{00000000-0004-0000-0200-000016000000}"/>
    <hyperlink ref="A447" location="'TOC'!A1" display="Back to TOC" xr:uid="{00000000-0004-0000-0200-000017000000}"/>
    <hyperlink ref="A461" location="'TOC'!A1" display="Back to TOC" xr:uid="{00000000-0004-0000-0200-000018000000}"/>
    <hyperlink ref="A483" location="'TOC'!A1" display="Back to TOC" xr:uid="{00000000-0004-0000-0200-000019000000}"/>
    <hyperlink ref="A502" location="'TOC'!A1" display="Back to TOC" xr:uid="{00000000-0004-0000-0200-00001A000000}"/>
    <hyperlink ref="A525" location="'TOC'!A1" display="Back to TOC" xr:uid="{00000000-0004-0000-0200-00001B000000}"/>
    <hyperlink ref="A548" location="'TOC'!A1" display="Back to TOC" xr:uid="{00000000-0004-0000-0200-00001C000000}"/>
    <hyperlink ref="A571" location="'TOC'!A1" display="Back to TOC" xr:uid="{00000000-0004-0000-0200-00001D000000}"/>
    <hyperlink ref="A594" location="'TOC'!A1" display="Back to TOC" xr:uid="{00000000-0004-0000-0200-00001E000000}"/>
    <hyperlink ref="A617" location="'TOC'!A1" display="Back to TOC" xr:uid="{00000000-0004-0000-0200-00001F000000}"/>
    <hyperlink ref="A640" location="'TOC'!A1" display="Back to TOC" xr:uid="{00000000-0004-0000-0200-000020000000}"/>
    <hyperlink ref="A663" location="'TOC'!A1" display="Back to TOC" xr:uid="{00000000-0004-0000-0200-000021000000}"/>
    <hyperlink ref="A686" location="'TOC'!A1" display="Back to TOC" xr:uid="{00000000-0004-0000-0200-000022000000}"/>
    <hyperlink ref="A709" location="'TOC'!A1" display="Back to TOC" xr:uid="{00000000-0004-0000-0200-000023000000}"/>
    <hyperlink ref="A732" location="'TOC'!A1" display="Back to TOC" xr:uid="{00000000-0004-0000-0200-000024000000}"/>
    <hyperlink ref="A755" location="'TOC'!A1" display="Back to TOC" xr:uid="{00000000-0004-0000-0200-000025000000}"/>
    <hyperlink ref="A778" location="'TOC'!A1" display="Back to TOC" xr:uid="{00000000-0004-0000-0200-000026000000}"/>
    <hyperlink ref="A801" location="'TOC'!A1" display="Back to TOC" xr:uid="{00000000-0004-0000-0200-000027000000}"/>
    <hyperlink ref="A824" location="'TOC'!A1" display="Back to TOC" xr:uid="{00000000-0004-0000-0200-000028000000}"/>
    <hyperlink ref="A841" location="'TOC'!A1" display="Back to TOC" xr:uid="{00000000-0004-0000-0200-000029000000}"/>
    <hyperlink ref="A855" location="'TOC'!A1" display="Back to TOC" xr:uid="{00000000-0004-0000-0200-00002A000000}"/>
    <hyperlink ref="A871" location="'TOC'!A1" display="Back to TOC" xr:uid="{00000000-0004-0000-0200-00002B000000}"/>
    <hyperlink ref="A887" location="'TOC'!A1" display="Back to TOC" xr:uid="{00000000-0004-0000-0200-00002C000000}"/>
    <hyperlink ref="A907" location="'TOC'!A1" display="Back to TOC" xr:uid="{00000000-0004-0000-0200-00002D000000}"/>
    <hyperlink ref="A926" location="'TOC'!A1" display="Back to TOC" xr:uid="{00000000-0004-0000-0200-00002E000000}"/>
    <hyperlink ref="A943" location="'TOC'!A1" display="Back to TOC" xr:uid="{00000000-0004-0000-0200-00002F000000}"/>
    <hyperlink ref="A963" location="'TOC'!A1" display="Back to TOC" xr:uid="{00000000-0004-0000-0200-000030000000}"/>
    <hyperlink ref="A986" location="'TOC'!A1" display="Back to TOC" xr:uid="{00000000-0004-0000-0200-000031000000}"/>
    <hyperlink ref="A999" location="'TOC'!A1" display="Back to TOC" xr:uid="{00000000-0004-0000-0200-000032000000}"/>
    <hyperlink ref="A1034" location="'TOC'!A1" display="Back to TOC" xr:uid="{00000000-0004-0000-0200-000033000000}"/>
    <hyperlink ref="A1050" location="'TOC'!A1" display="Back to TOC" xr:uid="{00000000-0004-0000-0200-000034000000}"/>
    <hyperlink ref="A1073" location="'TOC'!A1" display="Back to TOC" xr:uid="{00000000-0004-0000-0200-000035000000}"/>
    <hyperlink ref="A1090" location="'TOC'!A1" display="Back to TOC" xr:uid="{00000000-0004-0000-0200-000036000000}"/>
    <hyperlink ref="A1102" location="'TOC'!A1" display="Back to TOC" xr:uid="{00000000-0004-0000-0200-000037000000}"/>
    <hyperlink ref="A1128" location="'TOC'!A1" display="Back to TOC" xr:uid="{00000000-0004-0000-0200-000038000000}"/>
    <hyperlink ref="A1154" location="'TOC'!A1" display="Back to TOC" xr:uid="{00000000-0004-0000-0200-000039000000}"/>
    <hyperlink ref="A1186" location="'TOC'!A1" display="Back to TOC" xr:uid="{00000000-0004-0000-0200-00003A000000}"/>
    <hyperlink ref="A1211" location="'TOC'!A1" display="Back to TOC" xr:uid="{00000000-0004-0000-0200-00003B000000}"/>
    <hyperlink ref="A1230" location="'TOC'!A1" display="Back to TOC" xr:uid="{00000000-0004-0000-0200-00003C000000}"/>
    <hyperlink ref="A1258" location="'TOC'!A1" display="Back to TOC" xr:uid="{00000000-0004-0000-0200-00003D000000}"/>
    <hyperlink ref="A1280" location="'TOC'!A1" display="Back to TOC" xr:uid="{00000000-0004-0000-0200-00003E000000}"/>
    <hyperlink ref="A1292" location="'TOC'!A1" display="Back to TOC" xr:uid="{00000000-0004-0000-0200-00003F000000}"/>
    <hyperlink ref="A1315" location="'TOC'!A1" display="Back to TOC" xr:uid="{00000000-0004-0000-0200-000040000000}"/>
    <hyperlink ref="A1338" location="'TOC'!A1" display="Back to TOC" xr:uid="{00000000-0004-0000-0200-000041000000}"/>
    <hyperlink ref="A1361" location="'TOC'!A1" display="Back to TOC" xr:uid="{00000000-0004-0000-0200-000042000000}"/>
    <hyperlink ref="A1384" location="'TOC'!A1" display="Back to TOC" xr:uid="{00000000-0004-0000-0200-000043000000}"/>
    <hyperlink ref="A1401" location="'TOC'!A1" display="Back to TOC" xr:uid="{00000000-0004-0000-0200-000044000000}"/>
    <hyperlink ref="A1415" location="'TOC'!A1" display="Back to TOC" xr:uid="{00000000-0004-0000-0200-000045000000}"/>
    <hyperlink ref="A1431" location="'TOC'!A1" display="Back to TOC" xr:uid="{00000000-0004-0000-0200-000046000000}"/>
    <hyperlink ref="A1447" location="'TOC'!A1" display="Back to TOC" xr:uid="{00000000-0004-0000-0200-000047000000}"/>
    <hyperlink ref="A1467" location="'TOC'!A1" display="Back to TOC" xr:uid="{00000000-0004-0000-0200-000048000000}"/>
    <hyperlink ref="A1486" location="'TOC'!A1" display="Back to TOC" xr:uid="{00000000-0004-0000-0200-000049000000}"/>
    <hyperlink ref="A1503" location="'TOC'!A1" display="Back to TOC" xr:uid="{00000000-0004-0000-0200-00004A000000}"/>
    <hyperlink ref="A1527" location="'TOC'!A1" display="Back to TOC" xr:uid="{00000000-0004-0000-0200-00004B000000}"/>
    <hyperlink ref="A1546" location="'TOC'!A1" display="Back to TOC" xr:uid="{00000000-0004-0000-0200-00004C000000}"/>
    <hyperlink ref="A1558" location="'TOC'!A1" display="Back to TOC" xr:uid="{00000000-0004-0000-0200-00004D000000}"/>
    <hyperlink ref="A1577" location="'TOC'!A1" display="Back to TOC" xr:uid="{00000000-0004-0000-0200-00004E000000}"/>
    <hyperlink ref="A1589" location="'TOC'!A1" display="Back to TOC" xr:uid="{00000000-0004-0000-0200-00004F000000}"/>
    <hyperlink ref="A1612" location="'TOC'!A1" display="Back to TOC" xr:uid="{00000000-0004-0000-0200-000050000000}"/>
    <hyperlink ref="A1625" location="'TOC'!A1" display="Back to TOC" xr:uid="{00000000-0004-0000-0200-000051000000}"/>
    <hyperlink ref="A1641" location="'TOC'!A1" display="Back to TOC" xr:uid="{00000000-0004-0000-0200-000052000000}"/>
    <hyperlink ref="A1656" location="'TOC'!A1" display="Back to TOC" xr:uid="{00000000-0004-0000-0200-000053000000}"/>
    <hyperlink ref="A1671" location="'TOC'!A1" display="Back to TOC" xr:uid="{00000000-0004-0000-0200-000054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C277"/>
  <sheetViews>
    <sheetView workbookViewId="0"/>
  </sheetViews>
  <sheetFormatPr defaultRowHeight="14.5" x14ac:dyDescent="0.35"/>
  <cols>
    <col min="1" max="1" width="92" bestFit="1" customWidth="1"/>
    <col min="2" max="55" width="12.7265625" bestFit="1" customWidth="1"/>
  </cols>
  <sheetData>
    <row r="1" spans="1:55" x14ac:dyDescent="0.35">
      <c r="A1" s="3" t="s">
        <v>340</v>
      </c>
    </row>
    <row r="2" spans="1:55" x14ac:dyDescent="0.35">
      <c r="A2" t="s">
        <v>307</v>
      </c>
    </row>
    <row r="3" spans="1:55" ht="145" x14ac:dyDescent="0.35">
      <c r="A3" s="4" t="s">
        <v>399</v>
      </c>
      <c r="B3" s="4" t="s">
        <v>347</v>
      </c>
      <c r="C3" s="4" t="s">
        <v>348</v>
      </c>
      <c r="D3" s="4" t="s">
        <v>349</v>
      </c>
      <c r="E3" s="4" t="s">
        <v>350</v>
      </c>
      <c r="F3" s="4" t="s">
        <v>351</v>
      </c>
      <c r="G3" s="4" t="s">
        <v>352</v>
      </c>
      <c r="H3" s="4" t="s">
        <v>353</v>
      </c>
      <c r="I3" s="4" t="s">
        <v>354</v>
      </c>
      <c r="J3" s="4" t="s">
        <v>355</v>
      </c>
      <c r="K3" s="4" t="s">
        <v>356</v>
      </c>
      <c r="L3" s="4" t="s">
        <v>357</v>
      </c>
      <c r="M3" s="4" t="s">
        <v>358</v>
      </c>
      <c r="N3" s="4" t="s">
        <v>359</v>
      </c>
      <c r="O3" s="4" t="s">
        <v>360</v>
      </c>
      <c r="P3" s="4" t="s">
        <v>361</v>
      </c>
      <c r="Q3" s="4" t="s">
        <v>362</v>
      </c>
      <c r="R3" s="4" t="s">
        <v>363</v>
      </c>
      <c r="S3" s="4" t="s">
        <v>364</v>
      </c>
      <c r="T3" s="4" t="s">
        <v>365</v>
      </c>
      <c r="U3" s="4" t="s">
        <v>366</v>
      </c>
      <c r="V3" s="4" t="s">
        <v>367</v>
      </c>
      <c r="W3" s="4" t="s">
        <v>368</v>
      </c>
      <c r="X3" s="4" t="s">
        <v>369</v>
      </c>
      <c r="Y3" s="4" t="s">
        <v>370</v>
      </c>
      <c r="Z3" s="4" t="s">
        <v>371</v>
      </c>
      <c r="AA3" s="4" t="s">
        <v>372</v>
      </c>
      <c r="AB3" s="4" t="s">
        <v>373</v>
      </c>
      <c r="AC3" s="4" t="s">
        <v>374</v>
      </c>
      <c r="AD3" s="4" t="s">
        <v>375</v>
      </c>
      <c r="AE3" s="4" t="s">
        <v>376</v>
      </c>
      <c r="AF3" s="4" t="s">
        <v>377</v>
      </c>
      <c r="AG3" s="4" t="s">
        <v>378</v>
      </c>
      <c r="AH3" s="4" t="s">
        <v>379</v>
      </c>
      <c r="AI3" s="4" t="s">
        <v>380</v>
      </c>
      <c r="AJ3" s="4" t="s">
        <v>381</v>
      </c>
      <c r="AK3" s="4" t="s">
        <v>382</v>
      </c>
      <c r="AL3" s="4" t="s">
        <v>383</v>
      </c>
      <c r="AM3" s="4" t="s">
        <v>384</v>
      </c>
      <c r="AN3" s="4" t="s">
        <v>385</v>
      </c>
      <c r="AO3" s="4" t="s">
        <v>386</v>
      </c>
      <c r="AP3" s="4" t="s">
        <v>387</v>
      </c>
      <c r="AQ3" s="4" t="s">
        <v>388</v>
      </c>
      <c r="AR3" s="4" t="s">
        <v>389</v>
      </c>
      <c r="AS3" s="4" t="s">
        <v>390</v>
      </c>
      <c r="AT3" s="4" t="s">
        <v>391</v>
      </c>
      <c r="AU3" s="4" t="s">
        <v>392</v>
      </c>
      <c r="AV3" s="4" t="s">
        <v>393</v>
      </c>
      <c r="AW3" s="4" t="s">
        <v>184</v>
      </c>
      <c r="AX3" s="4" t="s">
        <v>394</v>
      </c>
      <c r="AY3" s="4" t="s">
        <v>303</v>
      </c>
      <c r="AZ3" s="4" t="s">
        <v>395</v>
      </c>
      <c r="BA3" s="4" t="s">
        <v>305</v>
      </c>
      <c r="BB3" s="4" t="s">
        <v>396</v>
      </c>
      <c r="BC3" s="4" t="s">
        <v>397</v>
      </c>
    </row>
    <row r="4" spans="1:55" x14ac:dyDescent="0.35">
      <c r="A4" t="s">
        <v>954</v>
      </c>
      <c r="B4" s="9">
        <v>0.21604995422520001</v>
      </c>
      <c r="C4" s="9">
        <v>0.2389045362278</v>
      </c>
      <c r="D4" s="9">
        <v>0.19210014957480001</v>
      </c>
      <c r="E4" s="9">
        <v>0.1972632354834</v>
      </c>
      <c r="F4" s="11">
        <v>0.13069477598160001</v>
      </c>
      <c r="G4" s="9">
        <v>0.199062945021</v>
      </c>
      <c r="H4" s="9">
        <v>0.22585370705130001</v>
      </c>
      <c r="I4" s="10">
        <v>0.28208282877259999</v>
      </c>
      <c r="J4" s="9">
        <v>0.2566248949139</v>
      </c>
      <c r="K4" s="11">
        <v>0.16383166834580001</v>
      </c>
      <c r="L4" s="11">
        <v>0.1257025868678</v>
      </c>
      <c r="M4" s="9">
        <v>0.1789862476937</v>
      </c>
      <c r="N4" s="10">
        <v>0.29029893012789998</v>
      </c>
      <c r="O4" s="9">
        <v>0.25292181430869998</v>
      </c>
      <c r="P4" s="11">
        <v>9.5250800417710002E-2</v>
      </c>
      <c r="Q4" s="9">
        <v>0.1961809939204</v>
      </c>
      <c r="R4" s="11">
        <v>0.1532086157325</v>
      </c>
      <c r="S4" s="9">
        <v>0.2121413418134</v>
      </c>
      <c r="T4" s="10">
        <v>0.34970306928720002</v>
      </c>
      <c r="U4" s="10">
        <v>0.28522823441450001</v>
      </c>
      <c r="V4" s="10">
        <v>0.26563421036809998</v>
      </c>
      <c r="W4" s="11">
        <v>0.203247593478</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11">
        <v>0</v>
      </c>
      <c r="AS4" s="11">
        <v>0</v>
      </c>
      <c r="AT4" s="11">
        <v>0</v>
      </c>
      <c r="AU4" s="11">
        <v>0</v>
      </c>
      <c r="AV4" s="10">
        <v>1</v>
      </c>
      <c r="AW4" s="11">
        <v>0</v>
      </c>
      <c r="AX4" s="11">
        <v>0</v>
      </c>
      <c r="AY4" s="11">
        <v>0</v>
      </c>
      <c r="AZ4" s="11">
        <v>0</v>
      </c>
      <c r="BA4" s="11">
        <v>0</v>
      </c>
      <c r="BB4" s="11">
        <v>0</v>
      </c>
      <c r="BC4" s="9">
        <v>0</v>
      </c>
    </row>
    <row r="5" spans="1:55" x14ac:dyDescent="0.35">
      <c r="A5" t="s">
        <v>955</v>
      </c>
      <c r="B5" s="9">
        <v>0.78395004577479999</v>
      </c>
      <c r="C5" s="9">
        <v>0.76109546377220005</v>
      </c>
      <c r="D5" s="9">
        <v>0.80789985042519996</v>
      </c>
      <c r="E5" s="9">
        <v>0.80273676451669995</v>
      </c>
      <c r="F5" s="10">
        <v>0.86930522401840005</v>
      </c>
      <c r="G5" s="9">
        <v>0.80093705497900003</v>
      </c>
      <c r="H5" s="9">
        <v>0.77414629294869997</v>
      </c>
      <c r="I5" s="11">
        <v>0.71791717122739995</v>
      </c>
      <c r="J5" s="9">
        <v>0.74337510508610005</v>
      </c>
      <c r="K5" s="10">
        <v>0.83616833165420001</v>
      </c>
      <c r="L5" s="10">
        <v>0.8742974131322</v>
      </c>
      <c r="M5" s="9">
        <v>0.82101375230630003</v>
      </c>
      <c r="N5" s="11">
        <v>0.70970106987210002</v>
      </c>
      <c r="O5" s="9">
        <v>0.74707818569130002</v>
      </c>
      <c r="P5" s="10">
        <v>0.90474919958230005</v>
      </c>
      <c r="Q5" s="9">
        <v>0.8038190060796</v>
      </c>
      <c r="R5" s="10">
        <v>0.8467913842675</v>
      </c>
      <c r="S5" s="9">
        <v>0.78785865818659995</v>
      </c>
      <c r="T5" s="11">
        <v>0.65029693071280004</v>
      </c>
      <c r="U5" s="11">
        <v>0.71477176558550004</v>
      </c>
      <c r="V5" s="11">
        <v>0.73436578963190002</v>
      </c>
      <c r="W5" s="10">
        <v>0.79675240652199997</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9">
        <v>1</v>
      </c>
      <c r="AQ5" s="9">
        <v>1</v>
      </c>
      <c r="AR5" s="10">
        <v>1</v>
      </c>
      <c r="AS5" s="10">
        <v>1</v>
      </c>
      <c r="AT5" s="10">
        <v>1</v>
      </c>
      <c r="AU5" s="10">
        <v>1</v>
      </c>
      <c r="AV5" s="11">
        <v>0</v>
      </c>
      <c r="AW5" s="10">
        <v>1</v>
      </c>
      <c r="AX5" s="10">
        <v>1</v>
      </c>
      <c r="AY5" s="10">
        <v>1</v>
      </c>
      <c r="AZ5" s="10">
        <v>1</v>
      </c>
      <c r="BA5" s="10">
        <v>1</v>
      </c>
      <c r="BB5" s="10">
        <v>1</v>
      </c>
      <c r="BC5" s="9">
        <v>1</v>
      </c>
    </row>
    <row r="6" spans="1:55" x14ac:dyDescent="0.35">
      <c r="A6" t="s">
        <v>397</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c r="BA6" s="9">
        <v>1</v>
      </c>
      <c r="BB6" s="9">
        <v>1</v>
      </c>
      <c r="BC6" s="9">
        <v>1</v>
      </c>
    </row>
    <row r="7" spans="1:55" x14ac:dyDescent="0.35">
      <c r="A7" t="s">
        <v>344</v>
      </c>
      <c r="B7" s="6">
        <v>1746</v>
      </c>
      <c r="C7" s="6">
        <v>921</v>
      </c>
      <c r="D7" s="6">
        <v>825</v>
      </c>
      <c r="E7" s="6">
        <v>247</v>
      </c>
      <c r="F7" s="6">
        <v>351</v>
      </c>
      <c r="G7" s="6">
        <v>288</v>
      </c>
      <c r="H7" s="6">
        <v>270</v>
      </c>
      <c r="I7" s="6">
        <v>243</v>
      </c>
      <c r="J7" s="6">
        <v>347</v>
      </c>
      <c r="K7" s="6">
        <v>639</v>
      </c>
      <c r="L7" s="6">
        <v>530</v>
      </c>
      <c r="M7" s="6">
        <v>299</v>
      </c>
      <c r="N7" s="6">
        <v>494</v>
      </c>
      <c r="O7" s="6">
        <v>423</v>
      </c>
      <c r="P7" s="6">
        <v>559</v>
      </c>
      <c r="Q7" s="6">
        <v>229</v>
      </c>
      <c r="R7" s="6">
        <v>788</v>
      </c>
      <c r="S7" s="6">
        <v>369</v>
      </c>
      <c r="T7" s="6">
        <v>589</v>
      </c>
      <c r="U7" s="6">
        <v>958</v>
      </c>
      <c r="V7" s="6">
        <v>368</v>
      </c>
      <c r="W7" s="6">
        <v>1378</v>
      </c>
      <c r="X7" s="6">
        <v>66</v>
      </c>
      <c r="Y7" s="6">
        <v>63</v>
      </c>
      <c r="Z7" s="6">
        <v>188</v>
      </c>
      <c r="AA7" s="6">
        <v>162</v>
      </c>
      <c r="AB7" s="6">
        <v>161</v>
      </c>
      <c r="AC7" s="6">
        <v>236</v>
      </c>
      <c r="AD7" s="6">
        <v>187</v>
      </c>
      <c r="AE7" s="6">
        <v>58</v>
      </c>
      <c r="AF7" s="6">
        <v>123</v>
      </c>
      <c r="AG7" s="6">
        <v>139</v>
      </c>
      <c r="AH7" s="6">
        <v>123</v>
      </c>
      <c r="AI7" s="6">
        <v>94</v>
      </c>
      <c r="AJ7" s="6">
        <v>30</v>
      </c>
      <c r="AK7" s="6">
        <v>177</v>
      </c>
      <c r="AL7" s="6">
        <v>372</v>
      </c>
      <c r="AM7" s="6">
        <v>59</v>
      </c>
      <c r="AN7" s="6">
        <v>228</v>
      </c>
      <c r="AO7" s="6">
        <v>480</v>
      </c>
      <c r="AP7" s="6">
        <v>16</v>
      </c>
      <c r="AQ7" s="6">
        <v>409</v>
      </c>
      <c r="AR7" s="6">
        <v>578</v>
      </c>
      <c r="AS7" s="6">
        <v>950</v>
      </c>
      <c r="AT7" s="6">
        <v>528</v>
      </c>
      <c r="AU7" s="6">
        <v>1370</v>
      </c>
      <c r="AV7" s="6">
        <v>376</v>
      </c>
      <c r="AW7" s="6">
        <v>947</v>
      </c>
      <c r="AX7" s="6">
        <v>996</v>
      </c>
      <c r="AY7" s="6">
        <v>132</v>
      </c>
      <c r="AZ7" s="6">
        <v>162</v>
      </c>
      <c r="BA7" s="6">
        <v>117</v>
      </c>
      <c r="BB7" s="6">
        <v>161</v>
      </c>
      <c r="BC7" s="6">
        <v>1363</v>
      </c>
    </row>
    <row r="8" spans="1:55" x14ac:dyDescent="0.35">
      <c r="A8" t="s">
        <v>419</v>
      </c>
    </row>
    <row r="9" spans="1:55" x14ac:dyDescent="0.35">
      <c r="A9" t="s">
        <v>346</v>
      </c>
    </row>
    <row r="13" spans="1:55" x14ac:dyDescent="0.35">
      <c r="A13" s="3" t="s">
        <v>340</v>
      </c>
    </row>
    <row r="14" spans="1:55" x14ac:dyDescent="0.35">
      <c r="A14" t="s">
        <v>38</v>
      </c>
    </row>
    <row r="15" spans="1:55" ht="29" x14ac:dyDescent="0.35">
      <c r="A15" s="4" t="s">
        <v>399</v>
      </c>
      <c r="B15" s="4" t="s">
        <v>439</v>
      </c>
      <c r="C15" s="4" t="s">
        <v>440</v>
      </c>
      <c r="D15" s="4" t="s">
        <v>441</v>
      </c>
      <c r="E15" s="4" t="s">
        <v>442</v>
      </c>
      <c r="F15" s="4" t="s">
        <v>443</v>
      </c>
      <c r="G15" s="4" t="s">
        <v>444</v>
      </c>
      <c r="H15" s="4" t="s">
        <v>445</v>
      </c>
      <c r="I15" s="4" t="s">
        <v>446</v>
      </c>
      <c r="J15" s="4" t="s">
        <v>447</v>
      </c>
      <c r="K15" s="4" t="s">
        <v>448</v>
      </c>
      <c r="L15" s="4" t="s">
        <v>449</v>
      </c>
      <c r="M15" s="4" t="s">
        <v>450</v>
      </c>
      <c r="N15" s="4" t="s">
        <v>482</v>
      </c>
      <c r="O15" s="4" t="s">
        <v>397</v>
      </c>
    </row>
    <row r="16" spans="1:55" x14ac:dyDescent="0.35">
      <c r="A16" t="s">
        <v>486</v>
      </c>
      <c r="B16" s="10">
        <v>0.82462435679900004</v>
      </c>
      <c r="C16" s="10">
        <v>0.60000926770469998</v>
      </c>
      <c r="D16" s="9">
        <v>0.4319414265839</v>
      </c>
      <c r="E16" s="9">
        <v>0.4056242558291</v>
      </c>
      <c r="F16" s="11">
        <v>0.26353528319230002</v>
      </c>
      <c r="G16" s="11">
        <v>0.17326801931050001</v>
      </c>
      <c r="H16" s="9">
        <v>0.27208729413869998</v>
      </c>
      <c r="I16" s="9">
        <v>0.21637389468099999</v>
      </c>
      <c r="J16" s="9">
        <v>0.23790267043749999</v>
      </c>
      <c r="K16" s="9">
        <v>0.30231895145299997</v>
      </c>
      <c r="L16" s="9">
        <v>0.1231160212518</v>
      </c>
      <c r="M16" s="9">
        <v>0.17996637244470001</v>
      </c>
      <c r="N16" s="9">
        <v>0</v>
      </c>
      <c r="O16" s="9">
        <v>0.4113633564643</v>
      </c>
    </row>
    <row r="17" spans="1:15" x14ac:dyDescent="0.35">
      <c r="A17" t="s">
        <v>487</v>
      </c>
      <c r="B17" s="11">
        <v>0.14447640107160001</v>
      </c>
      <c r="C17" s="9">
        <v>0.26457512968090002</v>
      </c>
      <c r="D17" s="9">
        <v>0.329536634587</v>
      </c>
      <c r="E17" s="9">
        <v>0.308908813733</v>
      </c>
      <c r="F17" s="9">
        <v>0.35283435036049998</v>
      </c>
      <c r="G17" s="9">
        <v>0.30011406438440003</v>
      </c>
      <c r="H17" s="9">
        <v>0.34430605967150002</v>
      </c>
      <c r="I17" s="9">
        <v>0.37203252822490002</v>
      </c>
      <c r="J17" s="9">
        <v>0.34571269459390003</v>
      </c>
      <c r="K17" s="9">
        <v>0.19958832653610001</v>
      </c>
      <c r="L17" s="9">
        <v>0.55818513190020003</v>
      </c>
      <c r="M17" s="9">
        <v>0.1744373894973</v>
      </c>
      <c r="N17" s="9">
        <v>9.7868305983009996E-2</v>
      </c>
      <c r="O17" s="9">
        <v>0.29911874908730002</v>
      </c>
    </row>
    <row r="18" spans="1:15" x14ac:dyDescent="0.35">
      <c r="A18" t="s">
        <v>488</v>
      </c>
      <c r="B18" s="11">
        <v>2.8462017595050002E-2</v>
      </c>
      <c r="C18" s="11">
        <v>0.1137001486658</v>
      </c>
      <c r="D18" s="9">
        <v>0.19838336011880001</v>
      </c>
      <c r="E18" s="9">
        <v>0.20852155269049999</v>
      </c>
      <c r="F18" s="10">
        <v>0.31984363052210002</v>
      </c>
      <c r="G18" s="10">
        <v>0.41612307835669998</v>
      </c>
      <c r="H18" s="9">
        <v>0.27958403344990002</v>
      </c>
      <c r="I18" s="9">
        <v>0.41159357709409999</v>
      </c>
      <c r="J18" s="9">
        <v>0.2495735898583</v>
      </c>
      <c r="K18" s="9">
        <v>0.35716143270299999</v>
      </c>
      <c r="L18" s="9">
        <v>0.31869884684799998</v>
      </c>
      <c r="M18" s="10">
        <v>0.56544684228709996</v>
      </c>
      <c r="N18" s="9">
        <v>0.48126067834440001</v>
      </c>
      <c r="O18" s="9">
        <v>0.22918998343659999</v>
      </c>
    </row>
    <row r="19" spans="1:15" x14ac:dyDescent="0.35">
      <c r="A19" t="s">
        <v>489</v>
      </c>
      <c r="B19" s="11">
        <v>2.437224534363E-3</v>
      </c>
      <c r="C19" s="11">
        <v>2.1715453948579998E-2</v>
      </c>
      <c r="D19" s="9">
        <v>4.0138578710300001E-2</v>
      </c>
      <c r="E19" s="9">
        <v>7.6945377747399998E-2</v>
      </c>
      <c r="F19" s="9">
        <v>6.3786735925149995E-2</v>
      </c>
      <c r="G19" s="9">
        <v>0.1104948379485</v>
      </c>
      <c r="H19" s="9">
        <v>0.1040226127399</v>
      </c>
      <c r="I19" s="9">
        <v>0</v>
      </c>
      <c r="J19" s="9">
        <v>0.16681104511030001</v>
      </c>
      <c r="K19" s="9">
        <v>0.140931289308</v>
      </c>
      <c r="L19" s="9">
        <v>0</v>
      </c>
      <c r="M19" s="9">
        <v>8.014939577098E-2</v>
      </c>
      <c r="N19" s="10">
        <v>0.42087101567259999</v>
      </c>
      <c r="O19" s="9">
        <v>6.0327911011789997E-2</v>
      </c>
    </row>
    <row r="20" spans="1:15" x14ac:dyDescent="0.35">
      <c r="A20" t="s">
        <v>397</v>
      </c>
      <c r="B20" s="9">
        <v>1</v>
      </c>
      <c r="C20" s="9">
        <v>1</v>
      </c>
      <c r="D20" s="9">
        <v>1</v>
      </c>
      <c r="E20" s="9">
        <v>1</v>
      </c>
      <c r="F20" s="9">
        <v>1</v>
      </c>
      <c r="G20" s="9">
        <v>1</v>
      </c>
      <c r="H20" s="9">
        <v>1</v>
      </c>
      <c r="I20" s="9">
        <v>1</v>
      </c>
      <c r="J20" s="9">
        <v>1</v>
      </c>
      <c r="K20" s="9">
        <v>1</v>
      </c>
      <c r="L20" s="9">
        <v>1</v>
      </c>
      <c r="M20" s="9">
        <v>1</v>
      </c>
      <c r="N20" s="9">
        <v>1</v>
      </c>
      <c r="O20" s="9">
        <v>1</v>
      </c>
    </row>
    <row r="21" spans="1:15" x14ac:dyDescent="0.35">
      <c r="A21" t="s">
        <v>344</v>
      </c>
      <c r="B21" s="6">
        <v>113</v>
      </c>
      <c r="C21" s="6">
        <v>230</v>
      </c>
      <c r="D21" s="6">
        <v>235</v>
      </c>
      <c r="E21" s="6">
        <v>232</v>
      </c>
      <c r="F21" s="6">
        <v>245</v>
      </c>
      <c r="G21" s="6">
        <v>166</v>
      </c>
      <c r="H21" s="6">
        <v>64</v>
      </c>
      <c r="I21" s="6">
        <v>19</v>
      </c>
      <c r="J21" s="6">
        <v>29</v>
      </c>
      <c r="K21" s="6">
        <v>11</v>
      </c>
      <c r="L21" s="6">
        <v>8</v>
      </c>
      <c r="M21" s="6">
        <v>12</v>
      </c>
      <c r="N21" s="6">
        <v>6</v>
      </c>
      <c r="O21" s="6">
        <v>1370</v>
      </c>
    </row>
    <row r="22" spans="1:15" x14ac:dyDescent="0.35">
      <c r="A22" t="s">
        <v>956</v>
      </c>
    </row>
    <row r="23" spans="1:15" x14ac:dyDescent="0.35">
      <c r="A23" t="s">
        <v>346</v>
      </c>
    </row>
    <row r="27" spans="1:15" x14ac:dyDescent="0.35">
      <c r="A27" s="3" t="s">
        <v>340</v>
      </c>
    </row>
    <row r="28" spans="1:15" x14ac:dyDescent="0.35">
      <c r="A28" t="s">
        <v>309</v>
      </c>
    </row>
    <row r="29" spans="1:15" ht="29" x14ac:dyDescent="0.35">
      <c r="A29" s="4" t="s">
        <v>399</v>
      </c>
      <c r="B29" s="4" t="s">
        <v>439</v>
      </c>
      <c r="C29" s="4" t="s">
        <v>440</v>
      </c>
      <c r="D29" s="4" t="s">
        <v>441</v>
      </c>
      <c r="E29" s="4" t="s">
        <v>442</v>
      </c>
      <c r="F29" s="4" t="s">
        <v>443</v>
      </c>
      <c r="G29" s="4" t="s">
        <v>444</v>
      </c>
      <c r="H29" s="4" t="s">
        <v>445</v>
      </c>
      <c r="I29" s="4" t="s">
        <v>446</v>
      </c>
      <c r="J29" s="4" t="s">
        <v>447</v>
      </c>
      <c r="K29" s="4" t="s">
        <v>448</v>
      </c>
      <c r="L29" s="4" t="s">
        <v>449</v>
      </c>
      <c r="M29" s="4" t="s">
        <v>450</v>
      </c>
      <c r="N29" s="4" t="s">
        <v>482</v>
      </c>
      <c r="O29" s="4" t="s">
        <v>397</v>
      </c>
    </row>
    <row r="30" spans="1:15" x14ac:dyDescent="0.35">
      <c r="A30" t="s">
        <v>486</v>
      </c>
      <c r="B30" s="10">
        <v>0.79261950334109998</v>
      </c>
      <c r="C30" s="10">
        <v>0.82099035644950002</v>
      </c>
      <c r="D30" s="10">
        <v>0.57237824634659995</v>
      </c>
      <c r="E30" s="9">
        <v>0.50519069176279996</v>
      </c>
      <c r="F30" s="9">
        <v>0.36862500641779999</v>
      </c>
      <c r="G30" s="9">
        <v>0.37945623184740002</v>
      </c>
      <c r="H30" s="9">
        <v>0.30865957889090001</v>
      </c>
      <c r="I30" s="9">
        <v>0.28793234667380002</v>
      </c>
      <c r="J30" s="11">
        <v>0.17237463706469999</v>
      </c>
      <c r="K30" s="9">
        <v>0.38622768852770001</v>
      </c>
      <c r="L30" s="9">
        <v>0.26290899279860003</v>
      </c>
      <c r="M30" s="9">
        <v>0.19698626002139999</v>
      </c>
      <c r="N30" s="11">
        <v>8.3473856302300004E-2</v>
      </c>
      <c r="O30" s="9">
        <v>0.41549551067930002</v>
      </c>
    </row>
    <row r="31" spans="1:15" x14ac:dyDescent="0.35">
      <c r="A31" t="s">
        <v>487</v>
      </c>
      <c r="B31" s="9">
        <v>0.126050393501</v>
      </c>
      <c r="C31" s="11">
        <v>0.12211846491550001</v>
      </c>
      <c r="D31" s="9">
        <v>0.26037011925350001</v>
      </c>
      <c r="E31" s="9">
        <v>0.2988319110887</v>
      </c>
      <c r="F31" s="9">
        <v>0.31146763975250003</v>
      </c>
      <c r="G31" s="9">
        <v>0.29306108912669998</v>
      </c>
      <c r="H31" s="9">
        <v>0.35488326582320001</v>
      </c>
      <c r="I31" s="10">
        <v>0.48963925968279998</v>
      </c>
      <c r="J31" s="10">
        <v>0.47830063942009998</v>
      </c>
      <c r="K31" s="9">
        <v>0.1847086463956</v>
      </c>
      <c r="L31" s="9">
        <v>0.35172047515569999</v>
      </c>
      <c r="M31" s="11">
        <v>0.1025037587556</v>
      </c>
      <c r="N31" s="9">
        <v>0.18666393414009999</v>
      </c>
      <c r="O31" s="9">
        <v>0.28534643032630003</v>
      </c>
    </row>
    <row r="32" spans="1:15" x14ac:dyDescent="0.35">
      <c r="A32" t="s">
        <v>488</v>
      </c>
      <c r="B32" s="11">
        <v>2.3403326395390001E-2</v>
      </c>
      <c r="C32" s="11">
        <v>4.9118146563109998E-2</v>
      </c>
      <c r="D32" s="9">
        <v>0.15986395431360001</v>
      </c>
      <c r="E32" s="9">
        <v>0.16832311423519999</v>
      </c>
      <c r="F32" s="9">
        <v>0.27680446302840001</v>
      </c>
      <c r="G32" s="9">
        <v>0.29755611377230001</v>
      </c>
      <c r="H32" s="9">
        <v>0.3035259963966</v>
      </c>
      <c r="I32" s="9">
        <v>0.1955388718844</v>
      </c>
      <c r="J32" s="9">
        <v>0.33891956891340003</v>
      </c>
      <c r="K32" s="9">
        <v>0.37643198418939999</v>
      </c>
      <c r="L32" s="9">
        <v>0.22560345965590001</v>
      </c>
      <c r="M32" s="9">
        <v>0.427080874773</v>
      </c>
      <c r="N32" s="10">
        <v>0.48836971275020002</v>
      </c>
      <c r="O32" s="9">
        <v>0.2468415157122</v>
      </c>
    </row>
    <row r="33" spans="1:15" x14ac:dyDescent="0.35">
      <c r="A33" t="s">
        <v>489</v>
      </c>
      <c r="B33" s="9">
        <v>5.7926776762459997E-2</v>
      </c>
      <c r="C33" s="9">
        <v>7.7730320719009999E-3</v>
      </c>
      <c r="D33" s="11">
        <v>7.3876800862959996E-3</v>
      </c>
      <c r="E33" s="9">
        <v>2.7654282913360001E-2</v>
      </c>
      <c r="F33" s="9">
        <v>4.310289080133E-2</v>
      </c>
      <c r="G33" s="9">
        <v>2.9926565253600001E-2</v>
      </c>
      <c r="H33" s="9">
        <v>3.293115888934E-2</v>
      </c>
      <c r="I33" s="9">
        <v>2.6889521758989999E-2</v>
      </c>
      <c r="J33" s="11">
        <v>1.0405154601809999E-2</v>
      </c>
      <c r="K33" s="9">
        <v>5.263168088734E-2</v>
      </c>
      <c r="L33" s="9">
        <v>0.15976707238980001</v>
      </c>
      <c r="M33" s="10">
        <v>0.27342910645000001</v>
      </c>
      <c r="N33" s="10">
        <v>0.24149249680740001</v>
      </c>
      <c r="O33" s="9">
        <v>5.2316543282219997E-2</v>
      </c>
    </row>
    <row r="34" spans="1:15" x14ac:dyDescent="0.35">
      <c r="A34" t="s">
        <v>397</v>
      </c>
      <c r="B34" s="9">
        <v>1</v>
      </c>
      <c r="C34" s="9">
        <v>1</v>
      </c>
      <c r="D34" s="9">
        <v>1</v>
      </c>
      <c r="E34" s="9">
        <v>1</v>
      </c>
      <c r="F34" s="9">
        <v>1</v>
      </c>
      <c r="G34" s="9">
        <v>1</v>
      </c>
      <c r="H34" s="9">
        <v>1</v>
      </c>
      <c r="I34" s="9">
        <v>1</v>
      </c>
      <c r="J34" s="9">
        <v>1</v>
      </c>
      <c r="K34" s="9">
        <v>1</v>
      </c>
      <c r="L34" s="9">
        <v>1</v>
      </c>
      <c r="M34" s="9">
        <v>1</v>
      </c>
      <c r="N34" s="9">
        <v>1</v>
      </c>
      <c r="O34" s="9">
        <v>1</v>
      </c>
    </row>
    <row r="35" spans="1:15" x14ac:dyDescent="0.35">
      <c r="A35" t="s">
        <v>344</v>
      </c>
      <c r="B35" s="6">
        <v>53</v>
      </c>
      <c r="C35" s="6">
        <v>95</v>
      </c>
      <c r="D35" s="6">
        <v>137</v>
      </c>
      <c r="E35" s="6">
        <v>141</v>
      </c>
      <c r="F35" s="6">
        <v>172</v>
      </c>
      <c r="G35" s="6">
        <v>149</v>
      </c>
      <c r="H35" s="6">
        <v>84</v>
      </c>
      <c r="I35" s="6">
        <v>64</v>
      </c>
      <c r="J35" s="6">
        <v>75</v>
      </c>
      <c r="K35" s="6">
        <v>20</v>
      </c>
      <c r="L35" s="6">
        <v>15</v>
      </c>
      <c r="M35" s="6">
        <v>32</v>
      </c>
      <c r="N35" s="6">
        <v>90</v>
      </c>
      <c r="O35" s="6">
        <v>1127</v>
      </c>
    </row>
    <row r="36" spans="1:15" x14ac:dyDescent="0.35">
      <c r="A36" t="s">
        <v>957</v>
      </c>
    </row>
    <row r="37" spans="1:15" x14ac:dyDescent="0.35">
      <c r="A37" t="s">
        <v>346</v>
      </c>
    </row>
    <row r="41" spans="1:15" x14ac:dyDescent="0.35">
      <c r="A41" s="3" t="s">
        <v>340</v>
      </c>
    </row>
    <row r="42" spans="1:15" x14ac:dyDescent="0.35">
      <c r="A42" t="s">
        <v>110</v>
      </c>
    </row>
    <row r="43" spans="1:15" ht="29" x14ac:dyDescent="0.35">
      <c r="A43" s="4" t="s">
        <v>399</v>
      </c>
      <c r="B43" s="4" t="s">
        <v>439</v>
      </c>
      <c r="C43" s="4" t="s">
        <v>440</v>
      </c>
      <c r="D43" s="4" t="s">
        <v>441</v>
      </c>
      <c r="E43" s="4" t="s">
        <v>442</v>
      </c>
      <c r="F43" s="4" t="s">
        <v>443</v>
      </c>
      <c r="G43" s="4" t="s">
        <v>444</v>
      </c>
      <c r="H43" s="4" t="s">
        <v>445</v>
      </c>
      <c r="I43" s="4" t="s">
        <v>446</v>
      </c>
      <c r="J43" s="4" t="s">
        <v>447</v>
      </c>
      <c r="K43" s="4" t="s">
        <v>448</v>
      </c>
      <c r="L43" s="4" t="s">
        <v>449</v>
      </c>
      <c r="M43" s="4" t="s">
        <v>450</v>
      </c>
      <c r="N43" s="4" t="s">
        <v>482</v>
      </c>
      <c r="O43" s="4" t="s">
        <v>397</v>
      </c>
    </row>
    <row r="44" spans="1:15" x14ac:dyDescent="0.35">
      <c r="A44" t="s">
        <v>657</v>
      </c>
      <c r="B44" s="9">
        <v>0.64264618199050005</v>
      </c>
      <c r="C44" s="9">
        <v>0.6129259617492</v>
      </c>
      <c r="D44" s="9">
        <v>0.52948825149230005</v>
      </c>
      <c r="E44" s="9">
        <v>0.57520268711330003</v>
      </c>
      <c r="F44" s="9">
        <v>0.54172592591949997</v>
      </c>
      <c r="G44" s="9">
        <v>0.47881763118089998</v>
      </c>
      <c r="H44" s="9">
        <v>0.45997009141520001</v>
      </c>
      <c r="I44" s="9">
        <v>0.53153557919149996</v>
      </c>
      <c r="J44" s="9">
        <v>0.486471328413</v>
      </c>
      <c r="K44" s="9">
        <v>0.57766915036349997</v>
      </c>
      <c r="L44" s="9">
        <v>0.45095195347650002</v>
      </c>
      <c r="M44" s="9">
        <v>0.42785952242809999</v>
      </c>
      <c r="N44" s="9">
        <v>0.57912898432740001</v>
      </c>
      <c r="O44" s="9">
        <v>0.55350527723389997</v>
      </c>
    </row>
    <row r="45" spans="1:15" x14ac:dyDescent="0.35">
      <c r="A45" t="s">
        <v>658</v>
      </c>
      <c r="B45" s="9">
        <v>0.34289725656699999</v>
      </c>
      <c r="C45" s="9">
        <v>0.36259403663439999</v>
      </c>
      <c r="D45" s="9">
        <v>0.43427989474689999</v>
      </c>
      <c r="E45" s="9">
        <v>0.39137383110559998</v>
      </c>
      <c r="F45" s="9">
        <v>0.41664921290439999</v>
      </c>
      <c r="G45" s="9">
        <v>0.43974266881200003</v>
      </c>
      <c r="H45" s="9">
        <v>0.47159886506830001</v>
      </c>
      <c r="I45" s="9">
        <v>0.42424585450160002</v>
      </c>
      <c r="J45" s="9">
        <v>0.40103565767190003</v>
      </c>
      <c r="K45" s="9">
        <v>7.6195703678449994E-2</v>
      </c>
      <c r="L45" s="9">
        <v>0.38316384089360001</v>
      </c>
      <c r="M45" s="9">
        <v>0.40238189746309999</v>
      </c>
      <c r="N45" s="9">
        <v>0.42087101567259999</v>
      </c>
      <c r="O45" s="9">
        <v>0.40172273775430001</v>
      </c>
    </row>
    <row r="46" spans="1:15" x14ac:dyDescent="0.35">
      <c r="A46" t="s">
        <v>380</v>
      </c>
      <c r="B46" s="9">
        <v>1.4456561442460001E-2</v>
      </c>
      <c r="C46" s="9">
        <v>2.4480001616400002E-2</v>
      </c>
      <c r="D46" s="9">
        <v>3.6231853760860001E-2</v>
      </c>
      <c r="E46" s="9">
        <v>3.3423481781110001E-2</v>
      </c>
      <c r="F46" s="9">
        <v>4.1624861176030002E-2</v>
      </c>
      <c r="G46" s="9">
        <v>8.1439700007170004E-2</v>
      </c>
      <c r="H46" s="9">
        <v>6.843104351656E-2</v>
      </c>
      <c r="I46" s="9">
        <v>4.4218566306919997E-2</v>
      </c>
      <c r="J46" s="9">
        <v>0.1124930139151</v>
      </c>
      <c r="K46" s="10">
        <v>0.34613514595799999</v>
      </c>
      <c r="L46" s="9">
        <v>0.16588420563</v>
      </c>
      <c r="M46" s="9">
        <v>0.16975858010879999</v>
      </c>
      <c r="N46" s="9">
        <v>0</v>
      </c>
      <c r="O46" s="9">
        <v>4.4771985011819997E-2</v>
      </c>
    </row>
    <row r="47" spans="1:15" x14ac:dyDescent="0.35">
      <c r="A47" t="s">
        <v>397</v>
      </c>
      <c r="B47" s="9">
        <v>1</v>
      </c>
      <c r="C47" s="9">
        <v>1</v>
      </c>
      <c r="D47" s="9">
        <v>1</v>
      </c>
      <c r="E47" s="9">
        <v>1</v>
      </c>
      <c r="F47" s="9">
        <v>1</v>
      </c>
      <c r="G47" s="9">
        <v>1</v>
      </c>
      <c r="H47" s="9">
        <v>1</v>
      </c>
      <c r="I47" s="9">
        <v>1</v>
      </c>
      <c r="J47" s="9">
        <v>1</v>
      </c>
      <c r="K47" s="9">
        <v>1</v>
      </c>
      <c r="L47" s="9">
        <v>1</v>
      </c>
      <c r="M47" s="9">
        <v>1</v>
      </c>
      <c r="N47" s="9">
        <v>1</v>
      </c>
      <c r="O47" s="9">
        <v>1</v>
      </c>
    </row>
    <row r="48" spans="1:15" x14ac:dyDescent="0.35">
      <c r="A48" t="s">
        <v>344</v>
      </c>
      <c r="B48" s="6">
        <v>113</v>
      </c>
      <c r="C48" s="6">
        <v>230</v>
      </c>
      <c r="D48" s="6">
        <v>234</v>
      </c>
      <c r="E48" s="6">
        <v>229</v>
      </c>
      <c r="F48" s="6">
        <v>243</v>
      </c>
      <c r="G48" s="6">
        <v>165</v>
      </c>
      <c r="H48" s="6">
        <v>64</v>
      </c>
      <c r="I48" s="6">
        <v>19</v>
      </c>
      <c r="J48" s="6">
        <v>29</v>
      </c>
      <c r="K48" s="6">
        <v>11</v>
      </c>
      <c r="L48" s="6">
        <v>8</v>
      </c>
      <c r="M48" s="6">
        <v>12</v>
      </c>
      <c r="N48" s="6">
        <v>6</v>
      </c>
      <c r="O48" s="6">
        <v>1363</v>
      </c>
    </row>
    <row r="49" spans="1:15" x14ac:dyDescent="0.35">
      <c r="A49" t="s">
        <v>958</v>
      </c>
    </row>
    <row r="50" spans="1:15" x14ac:dyDescent="0.35">
      <c r="A50" t="s">
        <v>346</v>
      </c>
    </row>
    <row r="54" spans="1:15" x14ac:dyDescent="0.35">
      <c r="A54" s="3" t="s">
        <v>340</v>
      </c>
    </row>
    <row r="55" spans="1:15" x14ac:dyDescent="0.35">
      <c r="A55" t="s">
        <v>312</v>
      </c>
    </row>
    <row r="56" spans="1:15" ht="29" x14ac:dyDescent="0.35">
      <c r="A56" s="4" t="s">
        <v>399</v>
      </c>
      <c r="B56" s="4" t="s">
        <v>439</v>
      </c>
      <c r="C56" s="4" t="s">
        <v>440</v>
      </c>
      <c r="D56" s="4" t="s">
        <v>441</v>
      </c>
      <c r="E56" s="4" t="s">
        <v>442</v>
      </c>
      <c r="F56" s="4" t="s">
        <v>443</v>
      </c>
      <c r="G56" s="4" t="s">
        <v>444</v>
      </c>
      <c r="H56" s="4" t="s">
        <v>445</v>
      </c>
      <c r="I56" s="4" t="s">
        <v>446</v>
      </c>
      <c r="J56" s="4" t="s">
        <v>447</v>
      </c>
      <c r="K56" s="4" t="s">
        <v>448</v>
      </c>
      <c r="L56" s="4" t="s">
        <v>449</v>
      </c>
      <c r="M56" s="4" t="s">
        <v>450</v>
      </c>
      <c r="N56" s="4" t="s">
        <v>482</v>
      </c>
      <c r="O56" s="4" t="s">
        <v>397</v>
      </c>
    </row>
    <row r="57" spans="1:15" x14ac:dyDescent="0.35">
      <c r="A57" t="s">
        <v>691</v>
      </c>
      <c r="B57" s="9">
        <v>0.42877249175609999</v>
      </c>
      <c r="C57" s="9">
        <v>0.41542441007620001</v>
      </c>
      <c r="D57" s="9">
        <v>0.39774927454480002</v>
      </c>
      <c r="E57" s="9">
        <v>0.42263474548050001</v>
      </c>
      <c r="F57" s="9">
        <v>0.38915068509950002</v>
      </c>
      <c r="G57" s="9">
        <v>0.45954819000890001</v>
      </c>
      <c r="H57" s="9">
        <v>0.51170052180869996</v>
      </c>
      <c r="I57" s="9">
        <v>0.26701964400419997</v>
      </c>
      <c r="J57" s="9">
        <v>0.48715951379759997</v>
      </c>
      <c r="K57" s="9">
        <v>0.36353728348870001</v>
      </c>
      <c r="L57" s="9">
        <v>0</v>
      </c>
      <c r="M57" s="9">
        <v>0.38731641496120001</v>
      </c>
      <c r="N57" s="9">
        <v>0.4111639687625</v>
      </c>
      <c r="O57" s="9">
        <v>0.41633638912510001</v>
      </c>
    </row>
    <row r="58" spans="1:15" x14ac:dyDescent="0.35">
      <c r="A58" t="s">
        <v>693</v>
      </c>
      <c r="B58" s="9">
        <v>0.1652999080125</v>
      </c>
      <c r="C58" s="9">
        <v>0.13315642867999999</v>
      </c>
      <c r="D58" s="9">
        <v>0.1112605925328</v>
      </c>
      <c r="E58" s="9">
        <v>0.16110969376350001</v>
      </c>
      <c r="F58" s="9">
        <v>0.18111661284559999</v>
      </c>
      <c r="G58" s="9">
        <v>0.13354059208909999</v>
      </c>
      <c r="H58" s="9">
        <v>3.2107762652700003E-2</v>
      </c>
      <c r="I58" s="9">
        <v>0.27366634776859999</v>
      </c>
      <c r="J58" s="9">
        <v>0.2066950524092</v>
      </c>
      <c r="K58" s="9">
        <v>9.3821688548669999E-2</v>
      </c>
      <c r="L58" s="9">
        <v>0.25369854713130002</v>
      </c>
      <c r="M58" s="9">
        <v>0.1518910392524</v>
      </c>
      <c r="N58" s="9">
        <v>9.7868305983009996E-2</v>
      </c>
      <c r="O58" s="9">
        <v>0.14391967935989999</v>
      </c>
    </row>
    <row r="59" spans="1:15" x14ac:dyDescent="0.35">
      <c r="A59" t="s">
        <v>701</v>
      </c>
      <c r="B59" s="9">
        <v>4.130379411764E-2</v>
      </c>
      <c r="C59" s="9">
        <v>2.422296931025E-2</v>
      </c>
      <c r="D59" s="9">
        <v>6.5628240597029999E-2</v>
      </c>
      <c r="E59" s="9">
        <v>6.7070113751550003E-2</v>
      </c>
      <c r="F59" s="9">
        <v>6.66719374497E-2</v>
      </c>
      <c r="G59" s="9">
        <v>2.6990160767200001E-2</v>
      </c>
      <c r="H59" s="9">
        <v>3.1625997776540002E-2</v>
      </c>
      <c r="I59" s="9">
        <v>0.1010355735123</v>
      </c>
      <c r="J59" s="9">
        <v>4.0934487126029998E-2</v>
      </c>
      <c r="K59" s="9">
        <v>3.2133846644580001E-2</v>
      </c>
      <c r="L59" s="9">
        <v>8.781434150129E-2</v>
      </c>
      <c r="M59" s="9">
        <v>0</v>
      </c>
      <c r="N59" s="9">
        <v>0</v>
      </c>
      <c r="O59" s="9">
        <v>4.9636414861680002E-2</v>
      </c>
    </row>
    <row r="60" spans="1:15" x14ac:dyDescent="0.35">
      <c r="A60" t="s">
        <v>702</v>
      </c>
      <c r="B60" s="9">
        <v>3.7302692489609997E-2</v>
      </c>
      <c r="C60" s="9">
        <v>1.5524259545590001E-2</v>
      </c>
      <c r="D60" s="9">
        <v>1.4507543656E-2</v>
      </c>
      <c r="E60" s="9">
        <v>5.8917930829700003E-2</v>
      </c>
      <c r="F60" s="9">
        <v>1.8898177803930001E-2</v>
      </c>
      <c r="G60" s="9">
        <v>2.1734545865350001E-2</v>
      </c>
      <c r="H60" s="9">
        <v>2.0240597491940002E-2</v>
      </c>
      <c r="I60" s="9">
        <v>6.4169707579110002E-2</v>
      </c>
      <c r="J60" s="9">
        <v>4.2323543123119998E-2</v>
      </c>
      <c r="K60" s="9">
        <v>3.2133846644580001E-2</v>
      </c>
      <c r="L60" s="9">
        <v>0</v>
      </c>
      <c r="M60" s="9">
        <v>0</v>
      </c>
      <c r="N60" s="9">
        <v>9.7868305983009996E-2</v>
      </c>
      <c r="O60" s="9">
        <v>2.7597160245689999E-2</v>
      </c>
    </row>
    <row r="61" spans="1:15" x14ac:dyDescent="0.35">
      <c r="A61" t="s">
        <v>697</v>
      </c>
      <c r="B61" s="9">
        <v>5.7540831613620003E-2</v>
      </c>
      <c r="C61" s="9">
        <v>7.1295280449309995E-2</v>
      </c>
      <c r="D61" s="9">
        <v>6.8684687263920005E-2</v>
      </c>
      <c r="E61" s="9">
        <v>9.2837376134249999E-2</v>
      </c>
      <c r="F61" s="9">
        <v>7.9731867317490004E-2</v>
      </c>
      <c r="G61" s="9">
        <v>8.599774824999E-2</v>
      </c>
      <c r="H61" s="9">
        <v>0.11124362429449999</v>
      </c>
      <c r="I61" s="9">
        <v>0.29416084402449999</v>
      </c>
      <c r="J61" s="9">
        <v>0.20345688537519999</v>
      </c>
      <c r="K61" s="9">
        <v>7.1804363453250003E-2</v>
      </c>
      <c r="L61" s="9">
        <v>0.29534949939229999</v>
      </c>
      <c r="M61" s="9">
        <v>0.163376526715</v>
      </c>
      <c r="N61" s="9">
        <v>0.11302713297729999</v>
      </c>
      <c r="O61" s="9">
        <v>8.6283119861889995E-2</v>
      </c>
    </row>
    <row r="62" spans="1:15" x14ac:dyDescent="0.35">
      <c r="A62" t="s">
        <v>695</v>
      </c>
      <c r="B62" s="9">
        <v>0.10168608765169999</v>
      </c>
      <c r="C62" s="9">
        <v>9.4535466403180002E-2</v>
      </c>
      <c r="D62" s="9">
        <v>0.16838311257669999</v>
      </c>
      <c r="E62" s="9">
        <v>8.8641000534600001E-2</v>
      </c>
      <c r="F62" s="9">
        <v>0.11258886745219999</v>
      </c>
      <c r="G62" s="9">
        <v>7.4497555867709994E-2</v>
      </c>
      <c r="H62" s="9">
        <v>0.16033474910680001</v>
      </c>
      <c r="I62" s="9">
        <v>5.6817007205420003E-2</v>
      </c>
      <c r="J62" s="9">
        <v>2.1393174343850001E-2</v>
      </c>
      <c r="K62" s="9">
        <v>0</v>
      </c>
      <c r="L62" s="9">
        <v>0</v>
      </c>
      <c r="M62" s="9">
        <v>0.2366254754257</v>
      </c>
      <c r="N62" s="9">
        <v>0.122846095541</v>
      </c>
      <c r="O62" s="9">
        <v>0.1090901096749</v>
      </c>
    </row>
    <row r="63" spans="1:15" x14ac:dyDescent="0.35">
      <c r="A63" t="s">
        <v>694</v>
      </c>
      <c r="B63" s="9">
        <v>0.1057667054304</v>
      </c>
      <c r="C63" s="9">
        <v>9.8448094274360007E-2</v>
      </c>
      <c r="D63" s="9">
        <v>0.111954850291</v>
      </c>
      <c r="E63" s="9">
        <v>9.2090201734449997E-2</v>
      </c>
      <c r="F63" s="9">
        <v>0.14685168903410001</v>
      </c>
      <c r="G63" s="9">
        <v>0.13352910370859999</v>
      </c>
      <c r="H63" s="9">
        <v>0.1457596006546</v>
      </c>
      <c r="I63" s="9">
        <v>0.13578306883790001</v>
      </c>
      <c r="J63" s="9">
        <v>2.3380214918359999E-2</v>
      </c>
      <c r="K63" s="9">
        <v>0.34182851153779997</v>
      </c>
      <c r="L63" s="9">
        <v>0</v>
      </c>
      <c r="M63" s="9">
        <v>0.12929753039879999</v>
      </c>
      <c r="N63" s="9">
        <v>0.4564757143889</v>
      </c>
      <c r="O63" s="9">
        <v>0.1175640144919</v>
      </c>
    </row>
    <row r="64" spans="1:15" x14ac:dyDescent="0.35">
      <c r="A64" t="s">
        <v>699</v>
      </c>
      <c r="B64" s="9">
        <v>3.1056295143800001E-2</v>
      </c>
      <c r="C64" s="9">
        <v>5.5782292289559998E-2</v>
      </c>
      <c r="D64" s="9">
        <v>4.6146768975619999E-2</v>
      </c>
      <c r="E64" s="9">
        <v>5.4826787288549998E-2</v>
      </c>
      <c r="F64" s="9">
        <v>8.827837879264E-2</v>
      </c>
      <c r="G64" s="9">
        <v>6.2653962822280002E-2</v>
      </c>
      <c r="H64" s="9">
        <v>0</v>
      </c>
      <c r="I64" s="9">
        <v>0.1148292265327</v>
      </c>
      <c r="J64" s="9">
        <v>0.13017798253259999</v>
      </c>
      <c r="K64" s="9">
        <v>0</v>
      </c>
      <c r="L64" s="9">
        <v>3.7632575909099998E-2</v>
      </c>
      <c r="M64" s="9">
        <v>9.121025855329E-2</v>
      </c>
      <c r="N64" s="9">
        <v>0</v>
      </c>
      <c r="O64" s="9">
        <v>5.7197693402540002E-2</v>
      </c>
    </row>
    <row r="65" spans="1:15" x14ac:dyDescent="0.35">
      <c r="A65" t="s">
        <v>704</v>
      </c>
      <c r="B65" s="9">
        <v>1.149448539206E-2</v>
      </c>
      <c r="C65" s="9">
        <v>2.989101470309E-2</v>
      </c>
      <c r="D65" s="9">
        <v>1.0245314618619999E-2</v>
      </c>
      <c r="E65" s="9">
        <v>3.3730165968500002E-2</v>
      </c>
      <c r="F65" s="9">
        <v>1.6587449920680002E-2</v>
      </c>
      <c r="G65" s="9">
        <v>1.64614968263E-2</v>
      </c>
      <c r="H65" s="9">
        <v>1.125903439287E-2</v>
      </c>
      <c r="I65" s="9">
        <v>0</v>
      </c>
      <c r="J65" s="9">
        <v>0</v>
      </c>
      <c r="K65" s="9">
        <v>0</v>
      </c>
      <c r="L65" s="9">
        <v>0</v>
      </c>
      <c r="M65" s="9">
        <v>8.014939577098E-2</v>
      </c>
      <c r="N65" s="9">
        <v>0</v>
      </c>
      <c r="O65" s="9">
        <v>1.945646199856E-2</v>
      </c>
    </row>
    <row r="66" spans="1:15" x14ac:dyDescent="0.35">
      <c r="A66" t="s">
        <v>696</v>
      </c>
      <c r="B66" s="9">
        <v>8.7528739936740003E-3</v>
      </c>
      <c r="C66" s="9">
        <v>3.6851311257140001E-2</v>
      </c>
      <c r="D66" s="9">
        <v>1.7167988830430001E-2</v>
      </c>
      <c r="E66" s="9">
        <v>5.0309435093670002E-2</v>
      </c>
      <c r="F66" s="9">
        <v>3.8801546223300003E-2</v>
      </c>
      <c r="G66" s="9">
        <v>2.4639027842300001E-2</v>
      </c>
      <c r="H66" s="9">
        <v>0</v>
      </c>
      <c r="I66" s="9">
        <v>0</v>
      </c>
      <c r="J66" s="9">
        <v>3.4858083406850003E-2</v>
      </c>
      <c r="K66" s="9">
        <v>0</v>
      </c>
      <c r="L66" s="9">
        <v>8.781434150129E-2</v>
      </c>
      <c r="M66" s="9">
        <v>0</v>
      </c>
      <c r="N66" s="9">
        <v>0</v>
      </c>
      <c r="O66" s="9">
        <v>2.9457589328089999E-2</v>
      </c>
    </row>
    <row r="67" spans="1:15" x14ac:dyDescent="0.35">
      <c r="A67" t="s">
        <v>700</v>
      </c>
      <c r="B67" s="9">
        <v>7.702127036289E-3</v>
      </c>
      <c r="C67" s="9">
        <v>2.1118022911630001E-2</v>
      </c>
      <c r="D67" s="9">
        <v>1.7972759164959998E-2</v>
      </c>
      <c r="E67" s="9">
        <v>2.4106885511460001E-2</v>
      </c>
      <c r="F67" s="9">
        <v>3.9232972909529998E-2</v>
      </c>
      <c r="G67" s="9">
        <v>2.1043112065070001E-2</v>
      </c>
      <c r="H67" s="9">
        <v>1.3860713496570001E-2</v>
      </c>
      <c r="I67" s="10">
        <v>0.18436447705030001</v>
      </c>
      <c r="J67" s="9">
        <v>1.7554272207669998E-2</v>
      </c>
      <c r="K67" s="9">
        <v>0</v>
      </c>
      <c r="L67" s="9">
        <v>0</v>
      </c>
      <c r="M67" s="9">
        <v>0</v>
      </c>
      <c r="N67" s="9">
        <v>0</v>
      </c>
      <c r="O67" s="9">
        <v>2.4058872485149999E-2</v>
      </c>
    </row>
    <row r="68" spans="1:15" x14ac:dyDescent="0.35">
      <c r="A68" t="s">
        <v>703</v>
      </c>
      <c r="B68" s="9">
        <v>3.6715925649699999E-2</v>
      </c>
      <c r="C68" s="9">
        <v>2.0646101060430001E-2</v>
      </c>
      <c r="D68" s="9">
        <v>2.2375614544190001E-2</v>
      </c>
      <c r="E68" s="9">
        <v>2.9415780092249998E-2</v>
      </c>
      <c r="F68" s="9">
        <v>3.532197497839E-2</v>
      </c>
      <c r="G68" s="9">
        <v>1.8363512868769999E-2</v>
      </c>
      <c r="H68" s="9">
        <v>2.655065379477E-2</v>
      </c>
      <c r="I68" s="9">
        <v>0.1216234326201</v>
      </c>
      <c r="J68" s="9">
        <v>0.12243820991940001</v>
      </c>
      <c r="K68" s="9">
        <v>0</v>
      </c>
      <c r="L68" s="9">
        <v>0.1239797470252</v>
      </c>
      <c r="M68" s="9">
        <v>0.13237526557179999</v>
      </c>
      <c r="N68" s="9">
        <v>0</v>
      </c>
      <c r="O68" s="9">
        <v>3.1079019491030001E-2</v>
      </c>
    </row>
    <row r="69" spans="1:15" x14ac:dyDescent="0.35">
      <c r="A69" t="s">
        <v>670</v>
      </c>
      <c r="B69" s="9">
        <v>2.7152076029219999E-3</v>
      </c>
      <c r="C69" s="9">
        <v>1.939514654765E-2</v>
      </c>
      <c r="D69" s="9">
        <v>4.0236840744589997E-2</v>
      </c>
      <c r="E69" s="9">
        <v>8.1574104563820003E-3</v>
      </c>
      <c r="F69" s="9">
        <v>2.0709857667059999E-2</v>
      </c>
      <c r="G69" s="9">
        <v>1.2878666760430001E-2</v>
      </c>
      <c r="H69" s="9">
        <v>2.02200077667E-2</v>
      </c>
      <c r="I69" s="9">
        <v>0</v>
      </c>
      <c r="J69" s="9">
        <v>3.9146212201889997E-2</v>
      </c>
      <c r="K69" s="9">
        <v>0.1001677125813</v>
      </c>
      <c r="L69" s="10">
        <v>0.29020335631549998</v>
      </c>
      <c r="M69" s="9">
        <v>4.9148134627839998E-2</v>
      </c>
      <c r="N69" s="9">
        <v>0</v>
      </c>
      <c r="O69" s="9">
        <v>2.1838112246259998E-2</v>
      </c>
    </row>
    <row r="70" spans="1:15" x14ac:dyDescent="0.35">
      <c r="A70" t="s">
        <v>705</v>
      </c>
      <c r="B70" s="9">
        <v>9.5138436386659996E-3</v>
      </c>
      <c r="C70" s="9">
        <v>0</v>
      </c>
      <c r="D70" s="9">
        <v>5.2340439884619996E-3</v>
      </c>
      <c r="E70" s="9">
        <v>0</v>
      </c>
      <c r="F70" s="9">
        <v>0</v>
      </c>
      <c r="G70" s="9">
        <v>1.5464824316080001E-3</v>
      </c>
      <c r="H70" s="9">
        <v>1.3935247209279999E-2</v>
      </c>
      <c r="I70" s="9">
        <v>0</v>
      </c>
      <c r="J70" s="9">
        <v>0</v>
      </c>
      <c r="K70" s="9">
        <v>0</v>
      </c>
      <c r="L70" s="9">
        <v>0</v>
      </c>
      <c r="M70" s="9">
        <v>0</v>
      </c>
      <c r="N70" s="10">
        <v>0.11302713297729999</v>
      </c>
      <c r="O70" s="9">
        <v>3.3466068998220001E-3</v>
      </c>
    </row>
    <row r="71" spans="1:15" x14ac:dyDescent="0.35">
      <c r="A71" t="s">
        <v>397</v>
      </c>
      <c r="B71" s="9">
        <v>0.84719979298899994</v>
      </c>
      <c r="C71" s="9">
        <v>0.78543544864659998</v>
      </c>
      <c r="D71" s="9">
        <v>0.82532680156049998</v>
      </c>
      <c r="E71" s="9">
        <v>0.84472476042669997</v>
      </c>
      <c r="F71" s="9">
        <v>0.86129102395500001</v>
      </c>
      <c r="G71" s="9">
        <v>0.81581994971640004</v>
      </c>
      <c r="H71" s="9">
        <v>0.87144185717339995</v>
      </c>
      <c r="I71" s="9">
        <v>0.95327568089259995</v>
      </c>
      <c r="J71" s="9">
        <v>0.91307744886550002</v>
      </c>
      <c r="K71" s="9">
        <v>0.89496385593130001</v>
      </c>
      <c r="L71" s="9">
        <v>0.87688397874820001</v>
      </c>
      <c r="M71" s="9">
        <v>0.87720693406799999</v>
      </c>
      <c r="N71" s="9">
        <v>0.75461255017399997</v>
      </c>
      <c r="O71" s="9">
        <v>0.83534643333659997</v>
      </c>
    </row>
    <row r="72" spans="1:15" x14ac:dyDescent="0.35">
      <c r="A72" t="s">
        <v>344</v>
      </c>
      <c r="B72" s="6">
        <v>113</v>
      </c>
      <c r="C72" s="6">
        <v>230</v>
      </c>
      <c r="D72" s="6">
        <v>234</v>
      </c>
      <c r="E72" s="6">
        <v>229</v>
      </c>
      <c r="F72" s="6">
        <v>243</v>
      </c>
      <c r="G72" s="6">
        <v>165</v>
      </c>
      <c r="H72" s="6">
        <v>64</v>
      </c>
      <c r="I72" s="6">
        <v>19</v>
      </c>
      <c r="J72" s="6">
        <v>29</v>
      </c>
      <c r="K72" s="6">
        <v>11</v>
      </c>
      <c r="L72" s="6">
        <v>8</v>
      </c>
      <c r="M72" s="6">
        <v>12</v>
      </c>
      <c r="N72" s="6">
        <v>6</v>
      </c>
      <c r="O72" s="6">
        <v>1363</v>
      </c>
    </row>
    <row r="73" spans="1:15" x14ac:dyDescent="0.35">
      <c r="A73" t="s">
        <v>959</v>
      </c>
    </row>
    <row r="74" spans="1:15" x14ac:dyDescent="0.35">
      <c r="A74" t="s">
        <v>346</v>
      </c>
    </row>
    <row r="78" spans="1:15" x14ac:dyDescent="0.35">
      <c r="A78" s="3" t="s">
        <v>340</v>
      </c>
    </row>
    <row r="79" spans="1:15" x14ac:dyDescent="0.35">
      <c r="A79" t="s">
        <v>304</v>
      </c>
    </row>
    <row r="80" spans="1:15" ht="58" x14ac:dyDescent="0.35">
      <c r="A80" s="4" t="s">
        <v>399</v>
      </c>
      <c r="B80" s="4" t="s">
        <v>960</v>
      </c>
      <c r="C80" s="4" t="s">
        <v>357</v>
      </c>
      <c r="D80" s="4" t="s">
        <v>359</v>
      </c>
      <c r="E80" s="4" t="s">
        <v>360</v>
      </c>
      <c r="F80" s="4" t="s">
        <v>397</v>
      </c>
    </row>
    <row r="81" spans="1:6" x14ac:dyDescent="0.35">
      <c r="A81" t="s">
        <v>746</v>
      </c>
      <c r="B81" s="9">
        <v>0.38578893652349999</v>
      </c>
      <c r="C81" s="9">
        <v>0.35920656142539997</v>
      </c>
      <c r="D81" s="9">
        <v>0.3077540657233</v>
      </c>
      <c r="E81" s="11">
        <v>0.26344475593229999</v>
      </c>
      <c r="F81" s="9">
        <v>0.32335900577530002</v>
      </c>
    </row>
    <row r="82" spans="1:6" x14ac:dyDescent="0.35">
      <c r="A82" t="s">
        <v>747</v>
      </c>
      <c r="B82" s="9">
        <v>0.30347910807520001</v>
      </c>
      <c r="C82" s="9">
        <v>0.3309275181429</v>
      </c>
      <c r="D82" s="9">
        <v>0.36999953716430001</v>
      </c>
      <c r="E82" s="9">
        <v>0.27352333588650002</v>
      </c>
      <c r="F82" s="9">
        <v>0.3227335501129</v>
      </c>
    </row>
    <row r="83" spans="1:6" x14ac:dyDescent="0.35">
      <c r="A83" t="s">
        <v>748</v>
      </c>
      <c r="B83" s="9">
        <v>0.28431834474649997</v>
      </c>
      <c r="C83" s="9">
        <v>0.3002227250435</v>
      </c>
      <c r="D83" s="9">
        <v>0.30559571384919998</v>
      </c>
      <c r="E83" s="9">
        <v>0.26491873895059997</v>
      </c>
      <c r="F83" s="9">
        <v>0.28989023539809999</v>
      </c>
    </row>
    <row r="84" spans="1:6" x14ac:dyDescent="0.35">
      <c r="A84" t="s">
        <v>749</v>
      </c>
      <c r="B84" s="9">
        <v>0.34536378575769999</v>
      </c>
      <c r="C84" s="9">
        <v>0.30270163440249997</v>
      </c>
      <c r="D84" s="9">
        <v>0.29216061800199999</v>
      </c>
      <c r="E84" s="11">
        <v>0.22639849745009999</v>
      </c>
      <c r="F84" s="9">
        <v>0.28657895989359999</v>
      </c>
    </row>
    <row r="85" spans="1:6" x14ac:dyDescent="0.35">
      <c r="A85" t="s">
        <v>750</v>
      </c>
      <c r="B85" s="9">
        <v>0.266214607878</v>
      </c>
      <c r="C85" s="9">
        <v>0.29114434542459999</v>
      </c>
      <c r="D85" s="9">
        <v>0.25335123658390002</v>
      </c>
      <c r="E85" s="11">
        <v>0.17953549063730001</v>
      </c>
      <c r="F85" s="9">
        <v>0.2466400586902</v>
      </c>
    </row>
    <row r="86" spans="1:6" x14ac:dyDescent="0.35">
      <c r="A86" t="s">
        <v>751</v>
      </c>
      <c r="B86" s="9">
        <v>0.2194215805003</v>
      </c>
      <c r="C86" s="9">
        <v>0.2108307120931</v>
      </c>
      <c r="D86" s="11">
        <v>0.12509128093970001</v>
      </c>
      <c r="E86" s="9">
        <v>0.19858021089950001</v>
      </c>
      <c r="F86" s="9">
        <v>0.18395915919370001</v>
      </c>
    </row>
    <row r="87" spans="1:6" x14ac:dyDescent="0.35">
      <c r="A87" t="s">
        <v>752</v>
      </c>
      <c r="B87" s="10">
        <v>0.16354901875630001</v>
      </c>
      <c r="C87" s="10">
        <v>0.12122965443979999</v>
      </c>
      <c r="D87" s="9">
        <v>6.901279073496E-2</v>
      </c>
      <c r="E87" s="11">
        <v>2.3528656592450001E-2</v>
      </c>
      <c r="F87" s="9">
        <v>8.7240047606760004E-2</v>
      </c>
    </row>
    <row r="88" spans="1:6" x14ac:dyDescent="0.35">
      <c r="A88" t="s">
        <v>753</v>
      </c>
      <c r="B88" s="9">
        <v>4.6511641786440003E-2</v>
      </c>
      <c r="C88" s="9">
        <v>5.5750075672650001E-2</v>
      </c>
      <c r="D88" s="10">
        <v>0.1086230435577</v>
      </c>
      <c r="E88" s="9">
        <v>8.7063169618130001E-2</v>
      </c>
      <c r="F88" s="9">
        <v>7.7920105188499997E-2</v>
      </c>
    </row>
    <row r="89" spans="1:6" x14ac:dyDescent="0.35">
      <c r="A89" t="s">
        <v>754</v>
      </c>
      <c r="B89" s="10">
        <v>0.10824936286679999</v>
      </c>
      <c r="C89" s="10">
        <v>0.1043661771843</v>
      </c>
      <c r="D89" s="11">
        <v>1.9256251244689999E-2</v>
      </c>
      <c r="E89" s="11">
        <v>2.067128436784E-2</v>
      </c>
      <c r="F89" s="9">
        <v>5.8114959449909999E-2</v>
      </c>
    </row>
    <row r="90" spans="1:6" x14ac:dyDescent="0.35">
      <c r="A90" t="s">
        <v>755</v>
      </c>
      <c r="B90" s="10">
        <v>7.9192284627840004E-2</v>
      </c>
      <c r="C90" s="9">
        <v>5.606994741166E-2</v>
      </c>
      <c r="D90" s="11">
        <v>1.8494794344119998E-2</v>
      </c>
      <c r="E90" s="9">
        <v>2.8521210631709999E-2</v>
      </c>
      <c r="F90" s="9">
        <v>4.1648167726909997E-2</v>
      </c>
    </row>
    <row r="91" spans="1:6" x14ac:dyDescent="0.35">
      <c r="A91" t="s">
        <v>756</v>
      </c>
      <c r="B91" s="10">
        <v>7.590806630461E-2</v>
      </c>
      <c r="C91" s="9">
        <v>2.3652093536209999E-2</v>
      </c>
      <c r="D91" s="11">
        <v>4.4528481899339997E-3</v>
      </c>
      <c r="E91" s="11">
        <v>5.9037110007119998E-3</v>
      </c>
      <c r="F91" s="9">
        <v>2.1976878906429999E-2</v>
      </c>
    </row>
    <row r="92" spans="1:6" x14ac:dyDescent="0.35">
      <c r="A92" t="s">
        <v>757</v>
      </c>
      <c r="B92" s="11">
        <v>8.7124742865589994E-2</v>
      </c>
      <c r="C92" s="11">
        <v>0.1055010530295</v>
      </c>
      <c r="D92" s="9">
        <v>0.2106790481867</v>
      </c>
      <c r="E92" s="10">
        <v>0.27359689037790003</v>
      </c>
      <c r="F92" s="9">
        <v>0.1774281134248</v>
      </c>
    </row>
    <row r="93" spans="1:6" x14ac:dyDescent="0.35">
      <c r="A93" t="s">
        <v>743</v>
      </c>
      <c r="B93" s="9">
        <v>0</v>
      </c>
      <c r="C93" s="9">
        <v>1.009923066841E-2</v>
      </c>
      <c r="D93" s="9">
        <v>1.5832665720499999E-2</v>
      </c>
      <c r="E93" s="9">
        <v>2.7025236265830001E-2</v>
      </c>
      <c r="F93" s="9">
        <v>1.4563504991619999E-2</v>
      </c>
    </row>
    <row r="94" spans="1:6" x14ac:dyDescent="0.35">
      <c r="A94" t="s">
        <v>384</v>
      </c>
      <c r="B94" s="9">
        <v>3.7910527864119997E-2</v>
      </c>
      <c r="C94" s="9">
        <v>3.217801174861E-2</v>
      </c>
      <c r="D94" s="9">
        <v>3.2533480857000002E-2</v>
      </c>
      <c r="E94" s="9">
        <v>4.6913746612630002E-2</v>
      </c>
      <c r="F94" s="9">
        <v>3.7101098407780003E-2</v>
      </c>
    </row>
    <row r="95" spans="1:6" x14ac:dyDescent="0.35">
      <c r="A95" t="s">
        <v>397</v>
      </c>
      <c r="B95" s="9">
        <v>1</v>
      </c>
      <c r="C95" s="9">
        <v>1</v>
      </c>
      <c r="D95" s="9">
        <v>1</v>
      </c>
      <c r="E95" s="9">
        <v>1</v>
      </c>
      <c r="F95" s="9">
        <v>1</v>
      </c>
    </row>
    <row r="96" spans="1:6" x14ac:dyDescent="0.35">
      <c r="A96" t="s">
        <v>758</v>
      </c>
      <c r="B96" s="10">
        <v>0.6564501018169</v>
      </c>
      <c r="C96" s="10">
        <v>0.66922901866030005</v>
      </c>
      <c r="D96" s="9">
        <v>0.55572078045140005</v>
      </c>
      <c r="E96" s="11">
        <v>0.482762459413</v>
      </c>
      <c r="F96" s="9">
        <v>0.58490535121809994</v>
      </c>
    </row>
    <row r="97" spans="1:6" x14ac:dyDescent="0.35">
      <c r="A97" t="s">
        <v>344</v>
      </c>
      <c r="B97" s="6">
        <v>299</v>
      </c>
      <c r="C97" s="6">
        <v>530</v>
      </c>
      <c r="D97" s="6">
        <v>494</v>
      </c>
      <c r="E97" s="6">
        <v>423</v>
      </c>
      <c r="F97" s="6">
        <v>1746</v>
      </c>
    </row>
    <row r="98" spans="1:6" x14ac:dyDescent="0.35">
      <c r="A98" t="s">
        <v>480</v>
      </c>
    </row>
    <row r="99" spans="1:6" x14ac:dyDescent="0.35">
      <c r="A99" t="s">
        <v>346</v>
      </c>
    </row>
    <row r="103" spans="1:6" x14ac:dyDescent="0.35">
      <c r="A103" s="3" t="s">
        <v>340</v>
      </c>
    </row>
    <row r="104" spans="1:6" x14ac:dyDescent="0.35">
      <c r="A104" t="s">
        <v>314</v>
      </c>
    </row>
    <row r="105" spans="1:6" x14ac:dyDescent="0.35">
      <c r="A105" s="4" t="s">
        <v>341</v>
      </c>
      <c r="B105" s="4" t="s">
        <v>420</v>
      </c>
    </row>
    <row r="106" spans="1:6" x14ac:dyDescent="0.35">
      <c r="A106" t="s">
        <v>954</v>
      </c>
      <c r="B106" s="11">
        <v>0.36654005669610001</v>
      </c>
    </row>
    <row r="107" spans="1:6" x14ac:dyDescent="0.35">
      <c r="A107" t="s">
        <v>955</v>
      </c>
      <c r="B107" s="10">
        <v>0.63345994330389999</v>
      </c>
    </row>
    <row r="108" spans="1:6" x14ac:dyDescent="0.35">
      <c r="A108" t="s">
        <v>397</v>
      </c>
      <c r="B108" s="10">
        <v>1</v>
      </c>
    </row>
    <row r="109" spans="1:6" x14ac:dyDescent="0.35">
      <c r="A109" t="s">
        <v>344</v>
      </c>
      <c r="B109" s="6">
        <v>1746</v>
      </c>
    </row>
    <row r="110" spans="1:6" x14ac:dyDescent="0.35">
      <c r="A110" t="s">
        <v>768</v>
      </c>
    </row>
    <row r="111" spans="1:6" x14ac:dyDescent="0.35">
      <c r="A111" t="s">
        <v>346</v>
      </c>
    </row>
    <row r="115" spans="1:2" x14ac:dyDescent="0.35">
      <c r="A115" s="3" t="s">
        <v>340</v>
      </c>
    </row>
    <row r="116" spans="1:2" x14ac:dyDescent="0.35">
      <c r="A116" t="s">
        <v>315</v>
      </c>
    </row>
    <row r="117" spans="1:2" x14ac:dyDescent="0.35">
      <c r="A117" s="4" t="s">
        <v>341</v>
      </c>
      <c r="B117" s="4" t="s">
        <v>420</v>
      </c>
    </row>
    <row r="118" spans="1:2" x14ac:dyDescent="0.35">
      <c r="A118" t="s">
        <v>954</v>
      </c>
      <c r="B118" s="10">
        <v>0.93459021839169998</v>
      </c>
    </row>
    <row r="119" spans="1:2" x14ac:dyDescent="0.35">
      <c r="A119" t="s">
        <v>955</v>
      </c>
      <c r="B119" s="11">
        <v>6.5409781608259998E-2</v>
      </c>
    </row>
    <row r="120" spans="1:2" x14ac:dyDescent="0.35">
      <c r="A120" t="s">
        <v>397</v>
      </c>
      <c r="B120" s="10">
        <v>1</v>
      </c>
    </row>
    <row r="121" spans="1:2" x14ac:dyDescent="0.35">
      <c r="A121" t="s">
        <v>344</v>
      </c>
      <c r="B121" s="6">
        <v>1746</v>
      </c>
    </row>
    <row r="122" spans="1:2" x14ac:dyDescent="0.35">
      <c r="A122" t="s">
        <v>961</v>
      </c>
    </row>
    <row r="123" spans="1:2" x14ac:dyDescent="0.35">
      <c r="A123" t="s">
        <v>346</v>
      </c>
    </row>
    <row r="127" spans="1:2" x14ac:dyDescent="0.35">
      <c r="A127" s="3" t="s">
        <v>340</v>
      </c>
    </row>
    <row r="128" spans="1:2" x14ac:dyDescent="0.35">
      <c r="A128" t="s">
        <v>317</v>
      </c>
    </row>
    <row r="129" spans="1:2" x14ac:dyDescent="0.35">
      <c r="A129" s="4" t="s">
        <v>341</v>
      </c>
      <c r="B129" s="4" t="s">
        <v>420</v>
      </c>
    </row>
    <row r="130" spans="1:2" x14ac:dyDescent="0.35">
      <c r="A130" t="s">
        <v>954</v>
      </c>
      <c r="B130" s="10">
        <v>0.78592464402200002</v>
      </c>
    </row>
    <row r="131" spans="1:2" x14ac:dyDescent="0.35">
      <c r="A131" t="s">
        <v>955</v>
      </c>
      <c r="B131" s="11">
        <v>0.21407535597800001</v>
      </c>
    </row>
    <row r="132" spans="1:2" x14ac:dyDescent="0.35">
      <c r="A132" t="s">
        <v>397</v>
      </c>
      <c r="B132" s="10">
        <v>1</v>
      </c>
    </row>
    <row r="133" spans="1:2" x14ac:dyDescent="0.35">
      <c r="A133" t="s">
        <v>344</v>
      </c>
      <c r="B133" s="6">
        <v>1746</v>
      </c>
    </row>
    <row r="134" spans="1:2" x14ac:dyDescent="0.35">
      <c r="A134" t="s">
        <v>962</v>
      </c>
    </row>
    <row r="135" spans="1:2" x14ac:dyDescent="0.35">
      <c r="A135" t="s">
        <v>346</v>
      </c>
    </row>
    <row r="139" spans="1:2" x14ac:dyDescent="0.35">
      <c r="A139" s="3" t="s">
        <v>340</v>
      </c>
    </row>
    <row r="140" spans="1:2" x14ac:dyDescent="0.35">
      <c r="A140" t="s">
        <v>319</v>
      </c>
    </row>
    <row r="141" spans="1:2" x14ac:dyDescent="0.35">
      <c r="A141" s="4" t="s">
        <v>341</v>
      </c>
      <c r="B141" s="4" t="s">
        <v>420</v>
      </c>
    </row>
    <row r="142" spans="1:2" x14ac:dyDescent="0.35">
      <c r="A142" t="s">
        <v>954</v>
      </c>
      <c r="B142" s="10">
        <v>0.68132924247409998</v>
      </c>
    </row>
    <row r="143" spans="1:2" x14ac:dyDescent="0.35">
      <c r="A143" t="s">
        <v>955</v>
      </c>
      <c r="B143" s="11">
        <v>0.31867075752590002</v>
      </c>
    </row>
    <row r="144" spans="1:2" x14ac:dyDescent="0.35">
      <c r="A144" t="s">
        <v>397</v>
      </c>
      <c r="B144" s="10">
        <v>1</v>
      </c>
    </row>
    <row r="145" spans="1:2" x14ac:dyDescent="0.35">
      <c r="A145" t="s">
        <v>344</v>
      </c>
      <c r="B145" s="6">
        <v>1746</v>
      </c>
    </row>
    <row r="146" spans="1:2" x14ac:dyDescent="0.35">
      <c r="A146" t="s">
        <v>963</v>
      </c>
    </row>
    <row r="147" spans="1:2" x14ac:dyDescent="0.35">
      <c r="A147" t="s">
        <v>346</v>
      </c>
    </row>
    <row r="151" spans="1:2" x14ac:dyDescent="0.35">
      <c r="A151" s="3" t="s">
        <v>340</v>
      </c>
    </row>
    <row r="152" spans="1:2" x14ac:dyDescent="0.35">
      <c r="A152" t="s">
        <v>321</v>
      </c>
    </row>
    <row r="153" spans="1:2" x14ac:dyDescent="0.35">
      <c r="A153" s="4" t="s">
        <v>341</v>
      </c>
      <c r="B153" s="4" t="s">
        <v>420</v>
      </c>
    </row>
    <row r="154" spans="1:2" x14ac:dyDescent="0.35">
      <c r="A154" t="s">
        <v>954</v>
      </c>
      <c r="B154" s="10">
        <v>0.78972853102819995</v>
      </c>
    </row>
    <row r="155" spans="1:2" x14ac:dyDescent="0.35">
      <c r="A155" t="s">
        <v>955</v>
      </c>
      <c r="B155" s="11">
        <v>0.21027146897179999</v>
      </c>
    </row>
    <row r="156" spans="1:2" x14ac:dyDescent="0.35">
      <c r="A156" t="s">
        <v>397</v>
      </c>
      <c r="B156" s="10">
        <v>1</v>
      </c>
    </row>
    <row r="157" spans="1:2" x14ac:dyDescent="0.35">
      <c r="A157" t="s">
        <v>344</v>
      </c>
      <c r="B157" s="6">
        <v>1746</v>
      </c>
    </row>
    <row r="158" spans="1:2" x14ac:dyDescent="0.35">
      <c r="A158" t="s">
        <v>964</v>
      </c>
    </row>
    <row r="159" spans="1:2" x14ac:dyDescent="0.35">
      <c r="A159" t="s">
        <v>346</v>
      </c>
    </row>
    <row r="163" spans="1:2" x14ac:dyDescent="0.35">
      <c r="A163" s="3" t="s">
        <v>340</v>
      </c>
    </row>
    <row r="164" spans="1:2" x14ac:dyDescent="0.35">
      <c r="A164" t="s">
        <v>323</v>
      </c>
    </row>
    <row r="165" spans="1:2" x14ac:dyDescent="0.35">
      <c r="A165" s="4" t="s">
        <v>341</v>
      </c>
      <c r="B165" s="4" t="s">
        <v>420</v>
      </c>
    </row>
    <row r="166" spans="1:2" x14ac:dyDescent="0.35">
      <c r="A166" t="s">
        <v>954</v>
      </c>
      <c r="B166" s="10">
        <v>0.869744400355</v>
      </c>
    </row>
    <row r="167" spans="1:2" x14ac:dyDescent="0.35">
      <c r="A167" t="s">
        <v>955</v>
      </c>
      <c r="B167" s="11">
        <v>0.130255599645</v>
      </c>
    </row>
    <row r="168" spans="1:2" x14ac:dyDescent="0.35">
      <c r="A168" t="s">
        <v>397</v>
      </c>
      <c r="B168" s="10">
        <v>1</v>
      </c>
    </row>
    <row r="169" spans="1:2" x14ac:dyDescent="0.35">
      <c r="A169" t="s">
        <v>344</v>
      </c>
      <c r="B169" s="6">
        <v>1746</v>
      </c>
    </row>
    <row r="170" spans="1:2" x14ac:dyDescent="0.35">
      <c r="A170" t="s">
        <v>965</v>
      </c>
    </row>
    <row r="171" spans="1:2" x14ac:dyDescent="0.35">
      <c r="A171" t="s">
        <v>346</v>
      </c>
    </row>
    <row r="175" spans="1:2" x14ac:dyDescent="0.35">
      <c r="A175" s="3" t="s">
        <v>340</v>
      </c>
    </row>
    <row r="176" spans="1:2" x14ac:dyDescent="0.35">
      <c r="A176" t="s">
        <v>325</v>
      </c>
    </row>
    <row r="177" spans="1:2" x14ac:dyDescent="0.35">
      <c r="A177" s="4" t="s">
        <v>341</v>
      </c>
      <c r="B177" s="4" t="s">
        <v>420</v>
      </c>
    </row>
    <row r="178" spans="1:2" x14ac:dyDescent="0.35">
      <c r="A178" t="s">
        <v>954</v>
      </c>
      <c r="B178" s="10">
        <v>0.56660181480390004</v>
      </c>
    </row>
    <row r="179" spans="1:2" x14ac:dyDescent="0.35">
      <c r="A179" t="s">
        <v>955</v>
      </c>
      <c r="B179" s="11">
        <v>0.43339818519610002</v>
      </c>
    </row>
    <row r="180" spans="1:2" x14ac:dyDescent="0.35">
      <c r="A180" t="s">
        <v>397</v>
      </c>
      <c r="B180" s="10">
        <v>1</v>
      </c>
    </row>
    <row r="181" spans="1:2" x14ac:dyDescent="0.35">
      <c r="A181" t="s">
        <v>344</v>
      </c>
      <c r="B181" s="6">
        <v>1746</v>
      </c>
    </row>
    <row r="182" spans="1:2" x14ac:dyDescent="0.35">
      <c r="A182" t="s">
        <v>966</v>
      </c>
    </row>
    <row r="183" spans="1:2" x14ac:dyDescent="0.35">
      <c r="A183" t="s">
        <v>346</v>
      </c>
    </row>
    <row r="187" spans="1:2" x14ac:dyDescent="0.35">
      <c r="A187" s="3" t="s">
        <v>340</v>
      </c>
    </row>
    <row r="188" spans="1:2" x14ac:dyDescent="0.35">
      <c r="A188" t="s">
        <v>327</v>
      </c>
    </row>
    <row r="189" spans="1:2" x14ac:dyDescent="0.35">
      <c r="A189" s="4" t="s">
        <v>341</v>
      </c>
      <c r="B189" s="4" t="s">
        <v>420</v>
      </c>
    </row>
    <row r="190" spans="1:2" x14ac:dyDescent="0.35">
      <c r="A190" t="s">
        <v>954</v>
      </c>
      <c r="B190" s="10">
        <v>0.95374596280400004</v>
      </c>
    </row>
    <row r="191" spans="1:2" x14ac:dyDescent="0.35">
      <c r="A191" t="s">
        <v>955</v>
      </c>
      <c r="B191" s="11">
        <v>4.6254037195999999E-2</v>
      </c>
    </row>
    <row r="192" spans="1:2" x14ac:dyDescent="0.35">
      <c r="A192" t="s">
        <v>397</v>
      </c>
      <c r="B192" s="10">
        <v>1</v>
      </c>
    </row>
    <row r="193" spans="1:2" x14ac:dyDescent="0.35">
      <c r="A193" t="s">
        <v>344</v>
      </c>
      <c r="B193" s="6">
        <v>1746</v>
      </c>
    </row>
    <row r="194" spans="1:2" x14ac:dyDescent="0.35">
      <c r="A194" t="s">
        <v>967</v>
      </c>
    </row>
    <row r="195" spans="1:2" x14ac:dyDescent="0.35">
      <c r="A195" t="s">
        <v>346</v>
      </c>
    </row>
    <row r="199" spans="1:2" x14ac:dyDescent="0.35">
      <c r="A199" s="3" t="s">
        <v>340</v>
      </c>
    </row>
    <row r="200" spans="1:2" x14ac:dyDescent="0.35">
      <c r="A200" t="s">
        <v>329</v>
      </c>
    </row>
    <row r="201" spans="1:2" x14ac:dyDescent="0.35">
      <c r="A201" s="4" t="s">
        <v>341</v>
      </c>
      <c r="B201" s="4" t="s">
        <v>420</v>
      </c>
    </row>
    <row r="202" spans="1:2" x14ac:dyDescent="0.35">
      <c r="A202" t="s">
        <v>954</v>
      </c>
      <c r="B202" s="10">
        <v>0.85053388041029998</v>
      </c>
    </row>
    <row r="203" spans="1:2" x14ac:dyDescent="0.35">
      <c r="A203" t="s">
        <v>955</v>
      </c>
      <c r="B203" s="11">
        <v>0.14946611958969999</v>
      </c>
    </row>
    <row r="204" spans="1:2" x14ac:dyDescent="0.35">
      <c r="A204" t="s">
        <v>397</v>
      </c>
      <c r="B204" s="10">
        <v>1</v>
      </c>
    </row>
    <row r="205" spans="1:2" x14ac:dyDescent="0.35">
      <c r="A205" t="s">
        <v>344</v>
      </c>
      <c r="B205" s="6">
        <v>1746</v>
      </c>
    </row>
    <row r="206" spans="1:2" x14ac:dyDescent="0.35">
      <c r="A206" t="s">
        <v>968</v>
      </c>
    </row>
    <row r="207" spans="1:2" x14ac:dyDescent="0.35">
      <c r="A207" t="s">
        <v>346</v>
      </c>
    </row>
    <row r="211" spans="1:2" x14ac:dyDescent="0.35">
      <c r="A211" s="3" t="s">
        <v>340</v>
      </c>
    </row>
    <row r="212" spans="1:2" x14ac:dyDescent="0.35">
      <c r="A212" t="s">
        <v>331</v>
      </c>
    </row>
    <row r="213" spans="1:2" x14ac:dyDescent="0.35">
      <c r="A213" s="4" t="s">
        <v>341</v>
      </c>
      <c r="B213" s="4" t="s">
        <v>420</v>
      </c>
    </row>
    <row r="214" spans="1:2" x14ac:dyDescent="0.35">
      <c r="A214" t="s">
        <v>954</v>
      </c>
      <c r="B214" s="10">
        <v>0.80019998164640005</v>
      </c>
    </row>
    <row r="215" spans="1:2" x14ac:dyDescent="0.35">
      <c r="A215" t="s">
        <v>955</v>
      </c>
      <c r="B215" s="11">
        <v>0.19980001835360001</v>
      </c>
    </row>
    <row r="216" spans="1:2" x14ac:dyDescent="0.35">
      <c r="A216" t="s">
        <v>397</v>
      </c>
      <c r="B216" s="10">
        <v>1</v>
      </c>
    </row>
    <row r="217" spans="1:2" x14ac:dyDescent="0.35">
      <c r="A217" t="s">
        <v>344</v>
      </c>
      <c r="B217" s="6">
        <v>1746</v>
      </c>
    </row>
    <row r="218" spans="1:2" x14ac:dyDescent="0.35">
      <c r="A218" t="s">
        <v>969</v>
      </c>
    </row>
    <row r="219" spans="1:2" x14ac:dyDescent="0.35">
      <c r="A219" t="s">
        <v>346</v>
      </c>
    </row>
    <row r="223" spans="1:2" x14ac:dyDescent="0.35">
      <c r="A223" s="3" t="s">
        <v>340</v>
      </c>
    </row>
    <row r="224" spans="1:2" x14ac:dyDescent="0.35">
      <c r="A224" t="s">
        <v>333</v>
      </c>
    </row>
    <row r="225" spans="1:2" x14ac:dyDescent="0.35">
      <c r="A225" s="4" t="s">
        <v>341</v>
      </c>
      <c r="B225" s="4" t="s">
        <v>420</v>
      </c>
    </row>
    <row r="226" spans="1:2" x14ac:dyDescent="0.35">
      <c r="A226" t="s">
        <v>954</v>
      </c>
      <c r="B226" s="10">
        <v>0.8519725399393</v>
      </c>
    </row>
    <row r="227" spans="1:2" x14ac:dyDescent="0.35">
      <c r="A227" t="s">
        <v>955</v>
      </c>
      <c r="B227" s="11">
        <v>0.1480274600607</v>
      </c>
    </row>
    <row r="228" spans="1:2" x14ac:dyDescent="0.35">
      <c r="A228" t="s">
        <v>397</v>
      </c>
      <c r="B228" s="10">
        <v>1</v>
      </c>
    </row>
    <row r="229" spans="1:2" x14ac:dyDescent="0.35">
      <c r="A229" t="s">
        <v>344</v>
      </c>
      <c r="B229" s="6">
        <v>1746</v>
      </c>
    </row>
    <row r="230" spans="1:2" x14ac:dyDescent="0.35">
      <c r="A230" t="s">
        <v>970</v>
      </c>
    </row>
    <row r="231" spans="1:2" x14ac:dyDescent="0.35">
      <c r="A231" t="s">
        <v>346</v>
      </c>
    </row>
    <row r="235" spans="1:2" x14ac:dyDescent="0.35">
      <c r="A235" s="3" t="s">
        <v>340</v>
      </c>
    </row>
    <row r="236" spans="1:2" x14ac:dyDescent="0.35">
      <c r="A236" t="s">
        <v>335</v>
      </c>
    </row>
    <row r="237" spans="1:2" x14ac:dyDescent="0.35">
      <c r="A237" s="4" t="s">
        <v>341</v>
      </c>
      <c r="B237" s="4" t="s">
        <v>420</v>
      </c>
    </row>
    <row r="238" spans="1:2" x14ac:dyDescent="0.35">
      <c r="A238" t="s">
        <v>954</v>
      </c>
      <c r="B238" s="10">
        <v>0.93763360130439999</v>
      </c>
    </row>
    <row r="239" spans="1:2" x14ac:dyDescent="0.35">
      <c r="A239" t="s">
        <v>955</v>
      </c>
      <c r="B239" s="11">
        <v>6.2366398695649999E-2</v>
      </c>
    </row>
    <row r="240" spans="1:2" x14ac:dyDescent="0.35">
      <c r="A240" t="s">
        <v>397</v>
      </c>
      <c r="B240" s="10">
        <v>1</v>
      </c>
    </row>
    <row r="241" spans="1:3" x14ac:dyDescent="0.35">
      <c r="A241" t="s">
        <v>344</v>
      </c>
      <c r="B241" s="6">
        <v>1746</v>
      </c>
    </row>
    <row r="242" spans="1:3" x14ac:dyDescent="0.35">
      <c r="A242" t="s">
        <v>971</v>
      </c>
    </row>
    <row r="243" spans="1:3" x14ac:dyDescent="0.35">
      <c r="A243" t="s">
        <v>346</v>
      </c>
    </row>
    <row r="247" spans="1:3" x14ac:dyDescent="0.35">
      <c r="A247" s="3" t="s">
        <v>340</v>
      </c>
    </row>
    <row r="248" spans="1:3" x14ac:dyDescent="0.35">
      <c r="A248" t="s">
        <v>337</v>
      </c>
    </row>
    <row r="249" spans="1:3" x14ac:dyDescent="0.35">
      <c r="A249" s="4" t="s">
        <v>341</v>
      </c>
      <c r="B249" s="4" t="s">
        <v>420</v>
      </c>
      <c r="C249" s="4" t="s">
        <v>460</v>
      </c>
    </row>
    <row r="250" spans="1:3" x14ac:dyDescent="0.35">
      <c r="A250" t="s">
        <v>954</v>
      </c>
      <c r="B250" s="11">
        <v>0.1795137555928</v>
      </c>
      <c r="C250" s="6">
        <v>416</v>
      </c>
    </row>
    <row r="251" spans="1:3" x14ac:dyDescent="0.35">
      <c r="A251" t="s">
        <v>955</v>
      </c>
      <c r="B251" s="10">
        <v>0.82048624440719997</v>
      </c>
      <c r="C251" s="6">
        <v>1330</v>
      </c>
    </row>
    <row r="252" spans="1:3" x14ac:dyDescent="0.35">
      <c r="A252" t="s">
        <v>397</v>
      </c>
      <c r="B252" s="10">
        <v>1</v>
      </c>
      <c r="C252" s="6">
        <v>1746</v>
      </c>
    </row>
    <row r="253" spans="1:3" x14ac:dyDescent="0.35">
      <c r="A253" t="s">
        <v>972</v>
      </c>
    </row>
    <row r="254" spans="1:3" x14ac:dyDescent="0.35">
      <c r="A254" t="s">
        <v>346</v>
      </c>
    </row>
    <row r="258" spans="1:17" x14ac:dyDescent="0.35">
      <c r="A258" s="3" t="s">
        <v>340</v>
      </c>
    </row>
    <row r="259" spans="1:17" x14ac:dyDescent="0.35">
      <c r="A259" t="s">
        <v>272</v>
      </c>
    </row>
    <row r="260" spans="1:17" ht="29" x14ac:dyDescent="0.35">
      <c r="A260" s="4" t="s">
        <v>399</v>
      </c>
      <c r="B260" s="4" t="s">
        <v>937</v>
      </c>
      <c r="C260" s="4" t="s">
        <v>814</v>
      </c>
      <c r="D260" s="4" t="s">
        <v>815</v>
      </c>
      <c r="E260" s="4" t="s">
        <v>816</v>
      </c>
      <c r="F260" s="4" t="s">
        <v>817</v>
      </c>
      <c r="G260" s="4" t="s">
        <v>818</v>
      </c>
      <c r="H260" s="4" t="s">
        <v>819</v>
      </c>
      <c r="I260" s="4" t="s">
        <v>820</v>
      </c>
      <c r="J260" s="4" t="s">
        <v>821</v>
      </c>
      <c r="K260" s="4" t="s">
        <v>822</v>
      </c>
      <c r="L260" s="4" t="s">
        <v>823</v>
      </c>
      <c r="M260" s="4" t="s">
        <v>824</v>
      </c>
      <c r="N260" s="4" t="s">
        <v>825</v>
      </c>
      <c r="O260" s="4" t="s">
        <v>973</v>
      </c>
      <c r="P260" s="4" t="s">
        <v>439</v>
      </c>
      <c r="Q260" s="4" t="s">
        <v>397</v>
      </c>
    </row>
    <row r="261" spans="1:17" x14ac:dyDescent="0.35">
      <c r="A261" t="s">
        <v>371</v>
      </c>
      <c r="B261" s="9">
        <v>0.31687292848159998</v>
      </c>
      <c r="C261" s="9">
        <v>0.1793682245356</v>
      </c>
      <c r="D261" s="9">
        <v>7.6695880423350002E-2</v>
      </c>
      <c r="E261" s="9">
        <v>0.15852606092579999</v>
      </c>
      <c r="F261" s="9">
        <v>9.8611389587659998E-2</v>
      </c>
      <c r="G261" s="9">
        <v>0.11366412934969999</v>
      </c>
      <c r="H261" s="9">
        <v>0.13953284162589999</v>
      </c>
      <c r="I261" s="9">
        <v>0.14004639514010001</v>
      </c>
      <c r="J261" s="9">
        <v>0.12757130670799999</v>
      </c>
      <c r="K261" s="9">
        <v>0.1092833408532</v>
      </c>
      <c r="L261" s="9">
        <v>8.2505273774049995E-2</v>
      </c>
      <c r="M261" s="9">
        <v>0.1713704774491</v>
      </c>
      <c r="N261" s="9">
        <v>0.17740286212</v>
      </c>
      <c r="O261" s="9">
        <v>0.16124128313610001</v>
      </c>
      <c r="P261" s="9">
        <v>0</v>
      </c>
      <c r="Q261" s="9">
        <v>0.12820677064489999</v>
      </c>
    </row>
    <row r="262" spans="1:17" x14ac:dyDescent="0.35">
      <c r="A262" t="s">
        <v>375</v>
      </c>
      <c r="B262" s="9">
        <v>0</v>
      </c>
      <c r="C262" s="9">
        <v>8.7428178754320005E-2</v>
      </c>
      <c r="D262" s="9">
        <v>7.8231293553780001E-2</v>
      </c>
      <c r="E262" s="9">
        <v>0.14823084017980001</v>
      </c>
      <c r="F262" s="9">
        <v>0.22053574046470001</v>
      </c>
      <c r="G262" s="9">
        <v>0.13959583985439999</v>
      </c>
      <c r="H262" s="9">
        <v>0.1181524871704</v>
      </c>
      <c r="I262" s="9">
        <v>5.8163424026599998E-2</v>
      </c>
      <c r="J262" s="9">
        <v>8.4441677398489998E-2</v>
      </c>
      <c r="K262" s="9">
        <v>0.23053038061600001</v>
      </c>
      <c r="L262" s="9">
        <v>0.12138455506739999</v>
      </c>
      <c r="M262" s="9">
        <v>5.9587925366130001E-2</v>
      </c>
      <c r="N262" s="9">
        <v>0.17500918584690001</v>
      </c>
      <c r="O262" s="9">
        <v>0.12430415521340001</v>
      </c>
      <c r="P262" s="9">
        <v>0</v>
      </c>
      <c r="Q262" s="9">
        <v>0.14661776016440001</v>
      </c>
    </row>
    <row r="263" spans="1:17" x14ac:dyDescent="0.35">
      <c r="A263" t="s">
        <v>379</v>
      </c>
      <c r="B263" s="9">
        <v>0.17457541504169999</v>
      </c>
      <c r="C263" s="9">
        <v>5.9180241957780003E-2</v>
      </c>
      <c r="D263" s="9">
        <v>0.1058526513008</v>
      </c>
      <c r="E263" s="9">
        <v>0.1203833508629</v>
      </c>
      <c r="F263" s="9">
        <v>0.13163927531549999</v>
      </c>
      <c r="G263" s="9">
        <v>7.2893759767630004E-2</v>
      </c>
      <c r="H263" s="9">
        <v>0.14144315491910001</v>
      </c>
      <c r="I263" s="9">
        <v>0.13419883944239999</v>
      </c>
      <c r="J263" s="9">
        <v>6.5474558542310005E-2</v>
      </c>
      <c r="K263" s="9">
        <v>0.1223538702992</v>
      </c>
      <c r="L263" s="9">
        <v>0.14756475158650001</v>
      </c>
      <c r="M263" s="9">
        <v>8.756005066941E-2</v>
      </c>
      <c r="N263" s="9">
        <v>7.4635381655579994E-2</v>
      </c>
      <c r="O263" s="9">
        <v>0.11028902419479999</v>
      </c>
      <c r="P263" s="9">
        <v>0</v>
      </c>
      <c r="Q263" s="9">
        <v>0.12291124819599999</v>
      </c>
    </row>
    <row r="264" spans="1:17" x14ac:dyDescent="0.35">
      <c r="A264" t="s">
        <v>369</v>
      </c>
      <c r="B264" s="9">
        <v>0</v>
      </c>
      <c r="C264" s="9">
        <v>3.5194981102700001E-2</v>
      </c>
      <c r="D264" s="9">
        <v>5.0304052671790001E-2</v>
      </c>
      <c r="E264" s="9">
        <v>7.7552238927620004E-2</v>
      </c>
      <c r="F264" s="9">
        <v>7.4714956391750006E-2</v>
      </c>
      <c r="G264" s="9">
        <v>4.6023160532279998E-2</v>
      </c>
      <c r="H264" s="9">
        <v>4.3480918777549997E-2</v>
      </c>
      <c r="I264" s="9">
        <v>4.7119445816180001E-2</v>
      </c>
      <c r="J264" s="9">
        <v>0.1057871316024</v>
      </c>
      <c r="K264" s="9">
        <v>2.8491675652810002E-2</v>
      </c>
      <c r="L264" s="9">
        <v>5.4709086143579999E-2</v>
      </c>
      <c r="M264" s="10">
        <v>0.20383350793230001</v>
      </c>
      <c r="N264" s="9">
        <v>3.9836601561029999E-2</v>
      </c>
      <c r="O264" s="9">
        <v>0.1090288636886</v>
      </c>
      <c r="P264" s="9">
        <v>0</v>
      </c>
      <c r="Q264" s="9">
        <v>6.2860774402370007E-2</v>
      </c>
    </row>
    <row r="265" spans="1:17" x14ac:dyDescent="0.35">
      <c r="A265" t="s">
        <v>554</v>
      </c>
      <c r="B265" s="9">
        <v>0</v>
      </c>
      <c r="C265" s="9">
        <v>0.20684975242520001</v>
      </c>
      <c r="D265" s="9">
        <v>0.12704273988020001</v>
      </c>
      <c r="E265" s="9">
        <v>0.10717075872869999</v>
      </c>
      <c r="F265" s="9">
        <v>9.9626048138539994E-2</v>
      </c>
      <c r="G265" s="9">
        <v>0.1222779257949</v>
      </c>
      <c r="H265" s="9">
        <v>0.1234261056408</v>
      </c>
      <c r="I265" s="9">
        <v>0.17648573567360001</v>
      </c>
      <c r="J265" s="9">
        <v>0.1109169726413</v>
      </c>
      <c r="K265" s="9">
        <v>0.12705212233140001</v>
      </c>
      <c r="L265" s="9">
        <v>0.18299357745600001</v>
      </c>
      <c r="M265" s="9">
        <v>8.4536553765759997E-2</v>
      </c>
      <c r="N265" s="9">
        <v>5.0739611246790002E-2</v>
      </c>
      <c r="O265" s="9">
        <v>9.4356179765400006E-2</v>
      </c>
      <c r="P265" s="9">
        <v>0.80515496292940003</v>
      </c>
      <c r="Q265" s="9">
        <v>9.9380741435070002E-2</v>
      </c>
    </row>
    <row r="266" spans="1:17" x14ac:dyDescent="0.35">
      <c r="A266" t="s">
        <v>374</v>
      </c>
      <c r="B266" s="9">
        <v>0.1464831805116</v>
      </c>
      <c r="C266" s="9">
        <v>0.1480471832219</v>
      </c>
      <c r="D266" s="9">
        <v>0.18410050813830001</v>
      </c>
      <c r="E266" s="9">
        <v>0.13410632698790001</v>
      </c>
      <c r="F266" s="9">
        <v>0.16409404150769999</v>
      </c>
      <c r="G266" s="9">
        <v>0.18312014201390001</v>
      </c>
      <c r="H266" s="9">
        <v>0.1443375143434</v>
      </c>
      <c r="I266" s="9">
        <v>7.5942950582290003E-2</v>
      </c>
      <c r="J266" s="9">
        <v>0.12649010322490001</v>
      </c>
      <c r="K266" s="9">
        <v>0.12198002856990001</v>
      </c>
      <c r="L266" s="9">
        <v>8.1626519072060005E-2</v>
      </c>
      <c r="M266" s="9">
        <v>0.1005168617472</v>
      </c>
      <c r="N266" s="9">
        <v>9.6237244722100004E-2</v>
      </c>
      <c r="O266" s="9">
        <v>9.2061162549299996E-2</v>
      </c>
      <c r="P266" s="9">
        <v>0</v>
      </c>
      <c r="Q266" s="9">
        <v>0.13964397937930001</v>
      </c>
    </row>
    <row r="267" spans="1:17" x14ac:dyDescent="0.35">
      <c r="A267" t="s">
        <v>372</v>
      </c>
      <c r="B267" s="9">
        <v>0.14903082725559999</v>
      </c>
      <c r="C267" s="9">
        <v>5.09889313462E-2</v>
      </c>
      <c r="D267" s="9">
        <v>8.9798811279639998E-2</v>
      </c>
      <c r="E267" s="9">
        <v>7.0523078828859997E-2</v>
      </c>
      <c r="F267" s="9">
        <v>7.2933504974039998E-2</v>
      </c>
      <c r="G267" s="9">
        <v>6.0130413996859998E-2</v>
      </c>
      <c r="H267" s="9">
        <v>6.7839950441960006E-2</v>
      </c>
      <c r="I267" s="9">
        <v>7.6007056904319997E-2</v>
      </c>
      <c r="J267" s="9">
        <v>6.6564837180409994E-2</v>
      </c>
      <c r="K267" s="9">
        <v>0.1000666666613</v>
      </c>
      <c r="L267" s="9">
        <v>8.242020791976E-2</v>
      </c>
      <c r="M267" s="9">
        <v>6.6073709916510001E-2</v>
      </c>
      <c r="N267" s="9">
        <v>0.1141411968634</v>
      </c>
      <c r="O267" s="9">
        <v>8.121492013619E-2</v>
      </c>
      <c r="P267" s="9">
        <v>0</v>
      </c>
      <c r="Q267" s="9">
        <v>7.8646783674680004E-2</v>
      </c>
    </row>
    <row r="268" spans="1:17" x14ac:dyDescent="0.35">
      <c r="A268" t="s">
        <v>831</v>
      </c>
      <c r="B268" s="9">
        <v>7.861176472103E-2</v>
      </c>
      <c r="C268" s="9">
        <v>0.1819376732529</v>
      </c>
      <c r="D268" s="9">
        <v>6.9752525937640003E-2</v>
      </c>
      <c r="E268" s="9">
        <v>7.3981490950230003E-2</v>
      </c>
      <c r="F268" s="9">
        <v>7.3049651779370006E-2</v>
      </c>
      <c r="G268" s="9">
        <v>0.11005509782260001</v>
      </c>
      <c r="H268" s="9">
        <v>0.1152241472556</v>
      </c>
      <c r="I268" s="9">
        <v>0.1196741452758</v>
      </c>
      <c r="J268" s="9">
        <v>8.628761879796E-2</v>
      </c>
      <c r="K268" s="9">
        <v>7.5138634606429999E-2</v>
      </c>
      <c r="L268" s="9">
        <v>3.6815712342469997E-2</v>
      </c>
      <c r="M268" s="9">
        <v>0.1102510804173</v>
      </c>
      <c r="N268" s="9">
        <v>8.3730513264350007E-2</v>
      </c>
      <c r="O268" s="9">
        <v>7.8537706045260003E-2</v>
      </c>
      <c r="P268" s="9">
        <v>0</v>
      </c>
      <c r="Q268" s="9">
        <v>8.4288208952650004E-2</v>
      </c>
    </row>
    <row r="269" spans="1:17" x14ac:dyDescent="0.35">
      <c r="A269" t="s">
        <v>373</v>
      </c>
      <c r="B269" s="9">
        <v>2.5040152273969999E-2</v>
      </c>
      <c r="C269" s="9">
        <v>5.699053347369E-2</v>
      </c>
      <c r="D269" s="9">
        <v>0.16723536496729999</v>
      </c>
      <c r="E269" s="9">
        <v>7.7421613680710002E-2</v>
      </c>
      <c r="F269" s="9">
        <v>3.2773160811430002E-2</v>
      </c>
      <c r="G269" s="9">
        <v>0.1067067651906</v>
      </c>
      <c r="H269" s="9">
        <v>6.6852019696990006E-2</v>
      </c>
      <c r="I269" s="9">
        <v>9.0793286618200006E-2</v>
      </c>
      <c r="J269" s="9">
        <v>0.10292712600709999</v>
      </c>
      <c r="K269" s="9">
        <v>5.22878698302E-2</v>
      </c>
      <c r="L269" s="9">
        <v>0.11212754414959999</v>
      </c>
      <c r="M269" s="9">
        <v>3.7624935211609999E-2</v>
      </c>
      <c r="N269" s="9">
        <v>8.4986735920109996E-2</v>
      </c>
      <c r="O269" s="9">
        <v>7.2374739940999994E-2</v>
      </c>
      <c r="P269" s="9">
        <v>0.1948450370706</v>
      </c>
      <c r="Q269" s="9">
        <v>7.9461324900540004E-2</v>
      </c>
    </row>
    <row r="270" spans="1:17" x14ac:dyDescent="0.35">
      <c r="A270" t="s">
        <v>376</v>
      </c>
      <c r="B270" s="9">
        <v>0</v>
      </c>
      <c r="C270" s="9">
        <v>4.5848377596980003E-2</v>
      </c>
      <c r="D270" s="9">
        <v>7.8495850067680006E-2</v>
      </c>
      <c r="E270" s="9">
        <v>7.175353802395E-2</v>
      </c>
      <c r="F270" s="9">
        <v>6.3998854655660006E-2</v>
      </c>
      <c r="G270" s="9">
        <v>9.2804059553810006E-2</v>
      </c>
      <c r="H270" s="9">
        <v>4.586427425826E-2</v>
      </c>
      <c r="I270" s="9">
        <v>8.0246450595829993E-2</v>
      </c>
      <c r="J270" s="9">
        <v>5.426151263337E-2</v>
      </c>
      <c r="K270" s="9">
        <v>7.8262617763059997E-2</v>
      </c>
      <c r="L270" s="9">
        <v>7.1824273734849994E-2</v>
      </c>
      <c r="M270" s="9">
        <v>8.3809103714820005E-2</v>
      </c>
      <c r="N270" s="9">
        <v>4.5488584463680003E-2</v>
      </c>
      <c r="O270" s="9">
        <v>5.6000500374050001E-2</v>
      </c>
      <c r="P270" s="9">
        <v>0</v>
      </c>
      <c r="Q270" s="9">
        <v>5.4368716056770003E-2</v>
      </c>
    </row>
    <row r="271" spans="1:17" x14ac:dyDescent="0.35">
      <c r="A271" t="s">
        <v>370</v>
      </c>
      <c r="B271" s="9">
        <v>0.1344258839885</v>
      </c>
      <c r="C271" s="9">
        <v>0.11969180219470001</v>
      </c>
      <c r="D271" s="9">
        <v>7.4830064714939998E-2</v>
      </c>
      <c r="E271" s="9">
        <v>6.0099711979970001E-2</v>
      </c>
      <c r="F271" s="9">
        <v>3.8230335266319998E-2</v>
      </c>
      <c r="G271" s="9">
        <v>5.7803750960540003E-2</v>
      </c>
      <c r="H271" s="9">
        <v>4.8940524494630003E-2</v>
      </c>
      <c r="I271" s="9">
        <v>6.8826257719579995E-2</v>
      </c>
      <c r="J271" s="9">
        <v>7.6931912322760004E-2</v>
      </c>
      <c r="K271" s="9">
        <v>5.3793737044950003E-2</v>
      </c>
      <c r="L271" s="9">
        <v>7.2337646949110004E-2</v>
      </c>
      <c r="M271" s="9">
        <v>2.5862805833219999E-2</v>
      </c>
      <c r="N271" s="9">
        <v>4.871277316751E-2</v>
      </c>
      <c r="O271" s="9">
        <v>4.1301271016999999E-2</v>
      </c>
      <c r="P271" s="9">
        <v>0.1948450370706</v>
      </c>
      <c r="Q271" s="9">
        <v>5.7996248319910002E-2</v>
      </c>
    </row>
    <row r="272" spans="1:17" x14ac:dyDescent="0.35">
      <c r="A272" t="s">
        <v>381</v>
      </c>
      <c r="B272" s="9">
        <v>0</v>
      </c>
      <c r="C272" s="9">
        <v>9.0691741805320001E-3</v>
      </c>
      <c r="D272" s="9">
        <v>0</v>
      </c>
      <c r="E272" s="9">
        <v>6.2335527384469996E-3</v>
      </c>
      <c r="F272" s="9">
        <v>1.5797761373870001E-2</v>
      </c>
      <c r="G272" s="9">
        <v>1.8507535856930001E-2</v>
      </c>
      <c r="H272" s="9">
        <v>3.0599010911380002E-3</v>
      </c>
      <c r="I272" s="9">
        <v>1.7153513246750001E-2</v>
      </c>
      <c r="J272" s="9">
        <v>1.5806410956940001E-3</v>
      </c>
      <c r="K272" s="9">
        <v>2.5345556203409999E-2</v>
      </c>
      <c r="L272" s="9">
        <v>6.2395313663660003E-2</v>
      </c>
      <c r="M272" s="9">
        <v>1.6990598426530001E-2</v>
      </c>
      <c r="N272" s="9">
        <v>1.4300532246839999E-2</v>
      </c>
      <c r="O272" s="9">
        <v>2.802300396416E-2</v>
      </c>
      <c r="P272" s="9">
        <v>0</v>
      </c>
      <c r="Q272" s="9">
        <v>1.7315807095039999E-2</v>
      </c>
    </row>
    <row r="273" spans="1:17" x14ac:dyDescent="0.35">
      <c r="A273" t="s">
        <v>832</v>
      </c>
      <c r="B273" s="9">
        <v>0</v>
      </c>
      <c r="C273" s="9">
        <v>1.1555064270779999E-2</v>
      </c>
      <c r="D273" s="9">
        <v>1.1652041071099999E-2</v>
      </c>
      <c r="E273" s="9">
        <v>3.4985070566550001E-2</v>
      </c>
      <c r="F273" s="9">
        <v>1.0057710156920001E-2</v>
      </c>
      <c r="G273" s="9">
        <v>1.294835038274E-2</v>
      </c>
      <c r="H273" s="9">
        <v>4.7675768602950001E-3</v>
      </c>
      <c r="I273" s="9">
        <v>0</v>
      </c>
      <c r="J273" s="9">
        <v>4.037367125013E-2</v>
      </c>
      <c r="K273" s="9">
        <v>6.9319869229149999E-3</v>
      </c>
      <c r="L273" s="9">
        <v>0</v>
      </c>
      <c r="M273" s="9">
        <v>1.091558145829E-2</v>
      </c>
      <c r="N273" s="9">
        <v>1.8882830873730001E-2</v>
      </c>
      <c r="O273" s="9">
        <v>1.2114648066760001E-2</v>
      </c>
      <c r="P273" s="9">
        <v>0</v>
      </c>
      <c r="Q273" s="9">
        <v>1.6891091361760001E-2</v>
      </c>
    </row>
    <row r="274" spans="1:17" x14ac:dyDescent="0.35">
      <c r="A274" t="s">
        <v>397</v>
      </c>
      <c r="B274" s="9">
        <v>1</v>
      </c>
      <c r="C274" s="9">
        <v>1</v>
      </c>
      <c r="D274" s="9">
        <v>1</v>
      </c>
      <c r="E274" s="9">
        <v>1</v>
      </c>
      <c r="F274" s="9">
        <v>1</v>
      </c>
      <c r="G274" s="9">
        <v>1</v>
      </c>
      <c r="H274" s="9">
        <v>1</v>
      </c>
      <c r="I274" s="9">
        <v>1</v>
      </c>
      <c r="J274" s="9">
        <v>1</v>
      </c>
      <c r="K274" s="9">
        <v>1</v>
      </c>
      <c r="L274" s="9">
        <v>1</v>
      </c>
      <c r="M274" s="9">
        <v>1</v>
      </c>
      <c r="N274" s="9">
        <v>1</v>
      </c>
      <c r="O274" s="9">
        <v>1</v>
      </c>
      <c r="P274" s="9">
        <v>1</v>
      </c>
      <c r="Q274" s="9">
        <v>1</v>
      </c>
    </row>
    <row r="275" spans="1:17" x14ac:dyDescent="0.35">
      <c r="A275" t="s">
        <v>344</v>
      </c>
      <c r="B275" s="6">
        <v>8</v>
      </c>
      <c r="C275" s="6">
        <v>73</v>
      </c>
      <c r="D275" s="6">
        <v>148</v>
      </c>
      <c r="E275" s="6">
        <v>158</v>
      </c>
      <c r="F275" s="6">
        <v>168</v>
      </c>
      <c r="G275" s="6">
        <v>207</v>
      </c>
      <c r="H275" s="6">
        <v>238</v>
      </c>
      <c r="I275" s="6">
        <v>136</v>
      </c>
      <c r="J275" s="6">
        <v>108</v>
      </c>
      <c r="K275" s="6">
        <v>150</v>
      </c>
      <c r="L275" s="6">
        <v>82</v>
      </c>
      <c r="M275" s="6">
        <v>85</v>
      </c>
      <c r="N275" s="6">
        <v>87</v>
      </c>
      <c r="O275" s="6">
        <v>220</v>
      </c>
      <c r="P275" s="6">
        <v>2</v>
      </c>
      <c r="Q275" s="6">
        <v>1120</v>
      </c>
    </row>
    <row r="276" spans="1:17" x14ac:dyDescent="0.35">
      <c r="A276" t="s">
        <v>974</v>
      </c>
    </row>
    <row r="277" spans="1:17" x14ac:dyDescent="0.35">
      <c r="A277" t="s">
        <v>346</v>
      </c>
    </row>
  </sheetData>
  <dataValidations count="21">
    <dataValidation allowBlank="1" showErrorMessage="1" prompt="de9c5c5b-c3a8-409a-b781-3fbd6d7b9dac" sqref="A2 BC9" xr:uid="{00000000-0002-0000-0700-000000000000}"/>
    <dataValidation allowBlank="1" showErrorMessage="1" prompt="1e5d3fbf-76df-4988-9c6f-f73c5921acf1" sqref="A14 O23" xr:uid="{00000000-0002-0000-0700-000001000000}"/>
    <dataValidation allowBlank="1" showErrorMessage="1" prompt="eab9e5b0-ddc3-4d04-9290-be954ddf9fcc" sqref="A28 O37" xr:uid="{00000000-0002-0000-0700-000002000000}"/>
    <dataValidation allowBlank="1" showErrorMessage="1" prompt="a7849933-4ffa-4d0d-a48b-64ca65c35c71" sqref="A42 O50" xr:uid="{00000000-0002-0000-0700-000003000000}"/>
    <dataValidation allowBlank="1" showErrorMessage="1" prompt="ffe8bbbe-25a5-43d3-9088-d64d50e70502" sqref="A55 O74" xr:uid="{00000000-0002-0000-0700-000004000000}"/>
    <dataValidation allowBlank="1" showErrorMessage="1" prompt="089e9598-ef88-48d4-9d2b-60795ca23e1b" sqref="A79 F99" xr:uid="{00000000-0002-0000-0700-000005000000}"/>
    <dataValidation allowBlank="1" showErrorMessage="1" prompt="d3c016b6-457a-4ea7-88b0-cd19dead885a" sqref="A104 B111" xr:uid="{00000000-0002-0000-0700-000006000000}"/>
    <dataValidation allowBlank="1" showErrorMessage="1" prompt="db757731-6e4a-448b-b8b5-a145dc4e1c74" sqref="A116 B123" xr:uid="{00000000-0002-0000-0700-000007000000}"/>
    <dataValidation allowBlank="1" showErrorMessage="1" prompt="4f421433-a26b-45d8-b911-7e322d7ac800" sqref="A128 B135" xr:uid="{00000000-0002-0000-0700-000008000000}"/>
    <dataValidation allowBlank="1" showErrorMessage="1" prompt="d220236a-0a64-49c7-bb2c-df9100424639" sqref="A140 B147" xr:uid="{00000000-0002-0000-0700-000009000000}"/>
    <dataValidation allowBlank="1" showErrorMessage="1" prompt="5186fd5f-7e8a-4ee3-9db8-7c78038db594" sqref="A152 B159" xr:uid="{00000000-0002-0000-0700-00000A000000}"/>
    <dataValidation allowBlank="1" showErrorMessage="1" prompt="5a9c47af-d259-4c05-8642-dac066d38d5c" sqref="A164 B171" xr:uid="{00000000-0002-0000-0700-00000B000000}"/>
    <dataValidation allowBlank="1" showErrorMessage="1" prompt="9cd90a81-3309-499c-b4d0-e41cc2459c74" sqref="A176 B183" xr:uid="{00000000-0002-0000-0700-00000C000000}"/>
    <dataValidation allowBlank="1" showErrorMessage="1" prompt="e855f11a-8d60-4fc0-acf9-a1eba001b2bf" sqref="A188 B195" xr:uid="{00000000-0002-0000-0700-00000D000000}"/>
    <dataValidation allowBlank="1" showErrorMessage="1" prompt="92d96130-d611-4683-9780-09a0e9e36721" sqref="A200 B207" xr:uid="{00000000-0002-0000-0700-00000E000000}"/>
    <dataValidation allowBlank="1" showErrorMessage="1" prompt="74fd894a-53fa-477a-90bc-32ed61e6bf25" sqref="A212 B219" xr:uid="{00000000-0002-0000-0700-00000F000000}"/>
    <dataValidation allowBlank="1" showErrorMessage="1" prompt="fbfbaf66-4291-4508-9b99-a0071b6f452c" sqref="A224 B231" xr:uid="{00000000-0002-0000-0700-000010000000}"/>
    <dataValidation allowBlank="1" showErrorMessage="1" prompt="b68383bf-5c21-45dc-8d34-c0690b1052b0" sqref="A236 B243" xr:uid="{00000000-0002-0000-0700-000011000000}"/>
    <dataValidation allowBlank="1" showErrorMessage="1" prompt="d7201f23-5c0c-45f7-b5b8-7a53e5f0437b" sqref="A248 C254" xr:uid="{00000000-0002-0000-0700-000012000000}"/>
    <dataValidation allowBlank="1" showErrorMessage="1" prompt="37005eb4-e3fa-434e-a7b4-bec808220a36" sqref="A259 Q277" xr:uid="{00000000-0002-0000-0700-000013000000}"/>
    <dataValidation allowBlank="1" error="a9e58f37-4261-4633-ac71-13f9d8a30282" sqref="A1" xr:uid="{00000000-0002-0000-0700-000014000000}"/>
  </dataValidations>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78" location="'TOC'!A1" display="Back to TOC" xr:uid="{00000000-0004-0000-0700-000005000000}"/>
    <hyperlink ref="A103" location="'TOC'!A1" display="Back to TOC" xr:uid="{00000000-0004-0000-0700-000006000000}"/>
    <hyperlink ref="A115" location="'TOC'!A1" display="Back to TOC" xr:uid="{00000000-0004-0000-0700-000007000000}"/>
    <hyperlink ref="A127" location="'TOC'!A1" display="Back to TOC" xr:uid="{00000000-0004-0000-0700-000008000000}"/>
    <hyperlink ref="A139" location="'TOC'!A1" display="Back to TOC" xr:uid="{00000000-0004-0000-0700-000009000000}"/>
    <hyperlink ref="A151" location="'TOC'!A1" display="Back to TOC" xr:uid="{00000000-0004-0000-0700-00000A000000}"/>
    <hyperlink ref="A163" location="'TOC'!A1" display="Back to TOC" xr:uid="{00000000-0004-0000-0700-00000B000000}"/>
    <hyperlink ref="A175" location="'TOC'!A1" display="Back to TOC" xr:uid="{00000000-0004-0000-0700-00000C000000}"/>
    <hyperlink ref="A187" location="'TOC'!A1" display="Back to TOC" xr:uid="{00000000-0004-0000-0700-00000D000000}"/>
    <hyperlink ref="A199" location="'TOC'!A1" display="Back to TOC" xr:uid="{00000000-0004-0000-0700-00000E000000}"/>
    <hyperlink ref="A211" location="'TOC'!A1" display="Back to TOC" xr:uid="{00000000-0004-0000-0700-00000F000000}"/>
    <hyperlink ref="A223" location="'TOC'!A1" display="Back to TOC" xr:uid="{00000000-0004-0000-0700-000010000000}"/>
    <hyperlink ref="A235" location="'TOC'!A1" display="Back to TOC" xr:uid="{00000000-0004-0000-0700-000011000000}"/>
    <hyperlink ref="A247" location="'TOC'!A1" display="Back to TOC" xr:uid="{00000000-0004-0000-0700-000012000000}"/>
    <hyperlink ref="A258" location="'TOC'!A1" display="Back to TOC" xr:uid="{00000000-0004-0000-0700-000013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rrayOfPairOfGuidQQauh xmlns:xsd="http://www.w3.org/2001/XMLSchema" xmlns:xsi="http://www.w3.org/2001/XMLSchema-instance">
  <PairOfGuidQQauh>
    <First>e1b5fa7f-8a59-459e-8097-eba2b592eb0c</First>
    <Second>
      <QQa>q2: Average age</QQa>
      <QQb>e1b5fa7f-8a59-459e-8097-eba2b592eb0c</QQb>
      <QQc>1</QQc>
      <QQd>5</QQd>
      <QQe>
        <QQa>TableOrChart</QQa>
        <QQb>UK residents (ALL respondents)</QQb>
        <QQc>UK residents (ALL respondents)</QQc>
        <QQe>q2: Average age</QQe>
        <QQf>Total sample; Weight: Weight - amended; base n = 1746; total n = 1755; 9 missing; effective sample size = 1303 (75%)
Multiple comparison correction: False Discovery Rate (FDR) (p = 0.05)</QQf>
        <QQh>false</QQh>
        <QQi>
          <Location>
            <X>1</X>
            <Y>2</Y>
          </Location>
          <Size>
            <Width>1</Width>
            <Height>5</Height>
          </Size>
          <X>1</X>
          <Y>2</Y>
          <Width>1</Width>
          <Height>5</Height>
        </QQi>
        <QQj xsi:nil="true"/>
      </QQe>
    </Second>
  </PairOfGuidQQauh>
  <PairOfGuidQQauh>
    <First>c611afe4-ec88-4314-9e70-5baa87f1d4ee</First>
    <Second>
      <QQa>q2: Average age</QQa>
      <QQb>c611afe4-ec88-4314-9e70-5baa87f1d4ee</QQb>
      <QQc>54</QQc>
      <QQd>5</QQd>
      <QQe>
        <QQa>TableOrChart</QQa>
        <QQb>UK residents (ALL respondents)</QQb>
        <QQc>UK residents (ALL respondents)</QQc>
        <QQe>q2: Average age</QQe>
        <QQf>Total sample; Weight: Weight - amended; base n = from 1363 to 1746; total n = 1755; 392 missing; effective sample size = 1307 (75%)
Multiple comparison correction: False Discovery Rate (FDR) (p = 0.05)</QQf>
        <QQh>false</QQh>
        <QQi>
          <Location>
            <X>1</X>
            <Y>12</Y>
          </Location>
          <Size>
            <Width>54</Width>
            <Height>5</Height>
          </Size>
          <X>1</X>
          <Y>12</Y>
          <Width>54</Width>
          <Height>5</Height>
        </QQi>
        <QQj xsi:nil="true"/>
      </QQe>
    </Second>
  </PairOfGuidQQauh>
  <PairOfGuidQQauh>
    <First>f29d9dfd-3e67-48f3-82e5-4c07e86441b6</First>
    <Second>
      <QQa>q49: Do you have any children aged 15 or under in your household that you are responsible for (parent, legal guardian etc.)? </QQa>
      <QQb>f29d9dfd-3e67-48f3-82e5-4c07e86441b6</QQb>
      <QQc>54</QQc>
      <QQd>7</QQd>
      <QQe>
        <QQa>TableOrChart</QQa>
        <QQb>UK residents (ALL respondents)</QQb>
        <QQc>UK residents (ALL respondents)</QQc>
        <QQe>q49: Do you have any children aged 15 or under in your household that you are responsible for (parent, legal guardian etc.)? </QQe>
        <QQf>Total sample; Weight: Weight - amended; base n = from 1307 to 1659; total n = 1755; 448 missing; effective sample size = 1197 (72%)
Multiple comparison correction: False Discovery Rate (FDR) (p = 0.05)</QQf>
        <QQh>false</QQh>
        <QQi>
          <Location>
            <X>1</X>
            <Y>22</Y>
          </Location>
          <Size>
            <Width>54</Width>
            <Height>7</Height>
          </Size>
          <X>1</X>
          <Y>22</Y>
          <Width>54</Width>
          <Height>7</Height>
        </QQi>
        <QQj xsi:nil="true"/>
      </QQe>
    </Second>
  </PairOfGuidQQauh>
  <PairOfGuidQQauh>
    <First>df991b62-dbf5-4597-8131-c61515379680</First>
    <Second>
      <QQa>Q49i. Are your children in school?</QQa>
      <QQb>df991b62-dbf5-4597-8131-c61515379680</QQb>
      <QQc>54</QQc>
      <QQd>11</QQd>
      <QQe>
        <QQa>TableOrChart</QQa>
        <QQb>UK residents (ALL respondents)</QQb>
        <QQc>UK residents (ALL respondents)</QQc>
        <QQe>Q49i. Are your children in school?</QQe>
        <QQf>Total sample; Weight: Weight - amended; base n = from 470 to 530; total n = 1755; 1285 missing; effective sample size = 403 (76%)
Multiple comparison correction: False Discovery Rate (FDR) (p = 0.05)</QQf>
        <QQh>false</QQh>
        <QQi>
          <Location>
            <X>1</X>
            <Y>34</Y>
          </Location>
          <Size>
            <Width>54</Width>
            <Height>11</Height>
          </Size>
          <X>1</X>
          <Y>34</Y>
          <Width>54</Width>
          <Height>11</Height>
        </QQi>
        <QQj xsi:nil="true"/>
      </QQe>
    </Second>
  </PairOfGuidQQauh>
  <PairOfGuidQQauh>
    <First>d693ec70-0e1c-43f8-b9d8-efe849f24e70</First>
    <Second>
      <QQa>q3: In which region do you live?</QQa>
      <QQb>d693ec70-0e1c-43f8-b9d8-efe849f24e70</QQb>
      <QQc>54</QQc>
      <QQd>18</QQd>
      <QQe>
        <QQa>TableOrChart</QQa>
        <QQb>UK residents (ALL respondents)</QQb>
        <QQc>UK residents (ALL respondents)</QQc>
        <QQe>q3: In which region do you live?</QQe>
        <QQf>Total sample; Weight: Weight - amended; base n = from 1363 to 1746; total n = 1755; 392 missing; effective sample size = 1248 (71%)
Multiple comparison correction: False Discovery Rate (FDR) (p = 0.05)</QQf>
        <QQh>false</QQh>
        <QQi>
          <Location>
            <X>1</X>
            <Y>50</Y>
          </Location>
          <Size>
            <Width>54</Width>
            <Height>18</Height>
          </Size>
          <X>1</X>
          <Y>50</Y>
          <Width>54</Width>
          <Height>18</Height>
        </QQi>
        <QQj xsi:nil="true"/>
      </QQe>
    </Second>
  </PairOfGuidQQauh>
  <PairOfGuidQQauh>
    <First>c05e41b9-1c41-4cdd-986d-a6694c6414c8</First>
    <Second>
      <QQa>q7b: And now regarding the ‘cost of living crisis’ in the UK and the way it is going to change in the coming few months, which of the following best describes your opinion? SUMMARY </QQa>
      <QQb>c05e41b9-1c41-4cdd-986d-a6694c6414c8</QQb>
      <QQc>1</QQc>
      <QQd>8</QQd>
      <QQe>
        <QQa>TableOrChart</QQa>
        <QQb>UK residents (ALL respondents)</QQb>
        <QQc>UK residents (ALL respondents)</QQc>
        <QQe>q7b: And now regarding the ‘cost of living crisis’ in the UK and the way it is going to change in the coming few months, which of the following best describes your opinion? SUMMARY </QQe>
        <QQf>Total sample; Weight: Weight - amended; base n = 1746; total n = 1755; 9 missing; effective sample size = 1260 (72%)
Multiple comparison correction: False Discovery Rate (FDR) (p = 0.05)</QQf>
        <QQh>false</QQh>
        <QQi>
          <Location>
            <X>1</X>
            <Y>73</Y>
          </Location>
          <Size>
            <Width>1</Width>
            <Height>8</Height>
          </Size>
          <X>1</X>
          <Y>73</Y>
          <Width>1</Width>
          <Height>8</Height>
        </QQi>
        <QQj xsi:nil="true"/>
      </QQe>
    </Second>
  </PairOfGuidQQauh>
  <PairOfGuidQQauh>
    <First>49529cfe-9238-4496-817e-f899712b4985</First>
    <Second>
      <QQa>q7b: And now regarding the ‘cost of living crisis’ in the UK and the way it is going to change in the coming few months, which of the following best describes your opinion? </QQa>
      <QQb>49529cfe-9238-4496-817e-f899712b4985</QQb>
      <QQc>54</QQc>
      <QQd>8</QQd>
      <QQe>
        <QQa>TableOrChart</QQa>
        <QQb>UK residents (ALL respondents)</QQb>
        <QQc>UK residents (ALL respondents)</QQc>
        <QQe>q7b: And now regarding the ‘cost of living crisis’ in the UK and the way it is going to change in the coming few months, which of the following best describes your opinion? </QQe>
        <QQf>Total sample; Weight: Weight - amended; base n = from 1363 to 1746; total n = 1755; 392 missing; effective sample size = 1272 (73%)
Multiple comparison correction: False Discovery Rate (FDR) (p = 0.05)</QQf>
        <QQh>false</QQh>
        <QQi>
          <Location>
            <X>1</X>
            <Y>86</Y>
          </Location>
          <Size>
            <Width>54</Width>
            <Height>8</Height>
          </Size>
          <X>1</X>
          <Y>86</Y>
          <Width>54</Width>
          <Height>8</Height>
        </QQi>
        <QQj xsi:nil="true"/>
      </QQe>
    </Second>
  </PairOfGuidQQauh>
  <PairOfGuidQQauh>
    <First>b9bae37f-e99b-480b-98a4-07b02390e48d</First>
    <Second>
      <QQa>VB1a - UK. Thinking about the next 12 months, are you likely to take more, fewer or about the same number of UK  holidays/short breaks than you took in the last 12 months? </QQa>
      <QQb>b9bae37f-e99b-480b-98a4-07b02390e48d</QQb>
      <QQc>54</QQc>
      <QQd>9</QQd>
      <QQe>
        <QQa>TableOrChart</QQa>
        <QQb>UK residents (ALL respondents)</QQb>
        <QQc>UK residents (ALL respondents)</QQc>
        <QQe>VB1a - UK. Thinking about the next 12 months, are you likely to take more, fewer or about the same number of UK  holidays/short breaks than you took in the last 12 months? </QQe>
        <QQf>Total sample; Weight: Weight - amended; base n = from 1363 to 1746; total n = 1755; 392 missing; effective sample size = 1255 (72%)
Multiple comparison correction: False Discovery Rate (FDR) (p = 0.05)</QQf>
        <QQh>false</QQh>
        <QQi>
          <Location>
            <X>1</X>
            <Y>99</Y>
          </Location>
          <Size>
            <Width>54</Width>
            <Height>9</Height>
          </Size>
          <X>1</X>
          <Y>99</Y>
          <Width>54</Width>
          <Height>9</Height>
        </QQi>
        <QQj xsi:nil="true"/>
      </QQe>
    </Second>
  </PairOfGuidQQauh>
  <PairOfGuidQQauh>
    <First>8806e23d-7cb8-420e-933f-854f768489c2</First>
    <Second>
      <QQa>VB1a. - OVERSEAS Thinking about the next 12 months, are you likely to take more, fewer or about the same number of overseas holidays/short breaks than you took in the last 12 months? </QQa>
      <QQb>8806e23d-7cb8-420e-933f-854f768489c2</QQb>
      <QQc>54</QQc>
      <QQd>9</QQd>
      <QQe>
        <QQa>TableOrChart</QQa>
        <QQb>UK residents (ALL respondents)</QQb>
        <QQc>UK residents (ALL respondents)</QQc>
        <QQe>VB1a. - OVERSEAS Thinking about the next 12 months, are you likely to take more, fewer or about the same number of overseas holidays/short breaks than you took in the last 12 months? </QQe>
        <QQf>Total sample; Weight: Weight - amended; base n = from 1363 to 1746; total n = 1755; 392 missing; effective sample size = 1264 (72%)
Multiple comparison correction: False Discovery Rate (FDR) (p = 0.05)</QQf>
        <QQh>false</QQh>
        <QQi>
          <Location>
            <X>1</X>
            <Y>113</Y>
          </Location>
          <Size>
            <Width>54</Width>
            <Height>9</Height>
          </Size>
          <X>1</X>
          <Y>113</Y>
          <Width>54</Width>
          <Height>9</Height>
        </QQi>
        <QQj xsi:nil="true"/>
      </QQe>
    </Second>
  </PairOfGuidQQauh>
  <PairOfGuidQQauh>
    <First>173ae344-b32c-4974-a2cf-56f19ec81b4f</First>
    <Second>
      <QQa>VB1b - UK. Do you think you are likely to spend more, less or about the same amount of money on individual UK holidays/short breaks in the next 12 months than you spent in the last 12 months?</QQa>
      <QQb>173ae344-b32c-4974-a2cf-56f19ec81b4f</QQb>
      <QQc>54</QQc>
      <QQd>9</QQd>
      <QQe>
        <QQa>TableOrChart</QQa>
        <QQb>UK residents (ALL respondents)</QQb>
        <QQc>UK residents (ALL respondents)</QQc>
        <QQe>VB1b - UK. Do you think you are likely to spend more, less or about the same amount of money on individual UK holidays/short breaks in the next 12 months than you spent in the last 12 months?</QQe>
        <QQf>Total sample; Weight: Weight - amended; base n = from 1363 to 1746; total n = 1755; 392 missing; effective sample size = 1265 (72%)
Multiple comparison correction: False Discovery Rate (FDR) (p = 0.05)</QQf>
        <QQh>false</QQh>
        <QQi>
          <Location>
            <X>1</X>
            <Y>127</Y>
          </Location>
          <Size>
            <Width>54</Width>
            <Height>9</Height>
          </Size>
          <X>1</X>
          <Y>127</Y>
          <Width>54</Width>
          <Height>9</Height>
        </QQi>
        <QQj xsi:nil="true"/>
      </QQe>
    </Second>
  </PairOfGuidQQauh>
  <PairOfGuidQQauh>
    <First>e3eb27bb-995e-45fd-95e4-91fc471f070a</First>
    <Second>
      <QQa>VB1b - OVERSEAS. Do you think you are likely to spend more, less or about the same amount of money on individual overseas holidays/short breaks in the next 12 months than you spent in the last 12 months?</QQa>
      <QQb>e3eb27bb-995e-45fd-95e4-91fc471f070a</QQb>
      <QQc>54</QQc>
      <QQd>9</QQd>
      <QQe>
        <QQa>TableOrChart</QQa>
        <QQb>UK residents (ALL respondents)</QQb>
        <QQc>UK residents (ALL respondents)</QQc>
        <QQe>VB1b - OVERSEAS. Do you think you are likely to spend more, less or about the same amount of money on individual overseas holidays/short breaks in the next 12 months than you spent in the last 12 months?</QQe>
        <QQf>Total sample; Weight: Weight - amended; base n = from 1363 to 1746; total n = 1755; 392 missing; effective sample size = 1253 (72%)
Multiple comparison correction: False Discovery Rate (FDR) (p = 0.05)</QQf>
        <QQh>false</QQh>
        <QQi>
          <Location>
            <X>1</X>
            <Y>141</Y>
          </Location>
          <Size>
            <Width>54</Width>
            <Height>9</Height>
          </Size>
          <X>1</X>
          <Y>141</Y>
          <Width>54</Width>
          <Height>9</Height>
        </QQi>
        <QQj xsi:nil="true"/>
      </QQe>
    </Second>
  </PairOfGuidQQauh>
  <PairOfGuidQQauh>
    <First>0c4dde58-7bcf-4ff3-91a1-4c0e708aaffb</First>
    <Second>
      <QQa>VB2a. Thinking of your next UK holiday or short break, when are you likely to go on this trip? SUMMARY</QQa>
      <QQb>0c4dde58-7bcf-4ff3-91a1-4c0e708aaffb</QQb>
      <QQc>1</QQc>
      <QQd>46</QQd>
      <QQe>
        <QQa>TableOrChart</QQa>
        <QQb>UK residents (ALL respondents)</QQb>
        <QQc>UK residents (ALL respondents)</QQc>
        <QQe>VB2a. Thinking of your next UK holiday or short break, when are you likely to go on this trip? SUMMARY</QQe>
        <QQf>Total sample; Weight: Weight - amended; base n = 1746; total n = 1755; 9 missing; effective sample size = 1236 (71%)
Multiple comparison correction: False Discovery Rate (FDR) (p = 0.05)</QQf>
        <QQh>false</QQh>
        <QQi>
          <Location>
            <X>1</X>
            <Y>155</Y>
          </Location>
          <Size>
            <Width>1</Width>
            <Height>46</Height>
          </Size>
          <X>1</X>
          <Y>155</Y>
          <Width>1</Width>
          <Height>46</Height>
        </QQi>
        <QQj xsi:nil="true"/>
      </QQe>
    </Second>
  </PairOfGuidQQauh>
  <PairOfGuidQQauh>
    <First>99bca810-2cff-49f3-945d-23a089f53523</First>
    <Second>
      <QQa>VB2a. Thinking of your next UK holiday or short break, when are you likely to go on this trip? </QQa>
      <QQb>99bca810-2cff-49f3-945d-23a089f53523</QQb>
      <QQc>54</QQc>
      <QQd>25</QQd>
      <QQe>
        <QQa>TableOrChart</QQa>
        <QQb>UK residents (ALL respondents)</QQb>
        <QQc>UK residents (ALL respondents)</QQc>
        <QQe>VB2a. Thinking of your next UK holiday or short break, when are you likely to go on this trip? </QQe>
        <QQf>Total sample; Weight: Weight - amended; base n = from 1363 to 1746; total n = 1755; 392 missing; effective sample size = 1259 (72%)
Multiple comparison correction: False Discovery Rate (FDR) (p = 0.05)</QQf>
        <QQh>false</QQh>
        <QQi>
          <Location>
            <X>1</X>
            <Y>206</Y>
          </Location>
          <Size>
            <Width>54</Width>
            <Height>25</Height>
          </Size>
          <X>1</X>
          <Y>206</Y>
          <Width>54</Width>
          <Height>25</Height>
        </QQi>
        <QQj xsi:nil="true"/>
      </QQe>
    </Second>
  </PairOfGuidQQauh>
  <PairOfGuidQQauh>
    <First>bd836d03-2117-485b-8afb-30228022b7ba</First>
    <Second>
      <QQa>(VB2a/VB2b) Any UK trip</QQa>
      <QQb>bd836d03-2117-485b-8afb-30228022b7ba</QQb>
      <QQc>2</QQc>
      <QQd>23</QQd>
      <QQe>
        <QQa>TableOrChart</QQa>
        <QQb>UK residents (ALL respondents)</QQb>
        <QQc>UK residents (ALL respondents)</QQc>
        <QQe>(VB2a/VB2b) Any UK trip</QQe>
        <QQf>Total sample; Weight: Weight - amended; base n = 1746; total n = 1755; 9 missing; effective sample size = 1271 (73%)
Multiple comparison correction: False Discovery Rate (FDR) (p = 0.05)</QQf>
        <QQh>false</QQh>
        <QQi>
          <Location>
            <X>1</X>
            <Y>236</Y>
          </Location>
          <Size>
            <Width>2</Width>
            <Height>23</Height>
          </Size>
          <X>1</X>
          <Y>236</Y>
          <Width>2</Width>
          <Height>23</Height>
        </QQi>
        <QQj xsi:nil="true"/>
      </QQe>
    </Second>
  </PairOfGuidQQauh>
  <PairOfGuidQQauh>
    <First>c58e22ad-0981-42f7-b07f-a8d850836caf</First>
    <Second>
      <QQa>(VB2a/VB2b) Any UK trip</QQa>
      <QQb>c58e22ad-0981-42f7-b07f-a8d850836caf</QQb>
      <QQc>54</QQc>
      <QQd>42</QQd>
      <QQe>
        <QQa>TableOrChart</QQa>
        <QQb>UK residents (ALL respondents)</QQb>
        <QQc>UK residents (ALL respondents)</QQc>
        <QQe>(VB2a/VB2b) Any UK trip</QQe>
        <QQf>Total sample; Weight: Weight - amended; base n = from 1363 to 1746; total n = 1755; 392 missing; effective sample size = 1285 (74%)
Multiple comparison correction: False Discovery Rate (FDR) (p = 0.05)</QQf>
        <QQh>false</QQh>
        <QQi>
          <Location>
            <X>1</X>
            <Y>264</Y>
          </Location>
          <Size>
            <Width>54</Width>
            <Height>42</Height>
          </Size>
          <X>1</X>
          <Y>264</Y>
          <Width>54</Width>
          <Height>42</Height>
        </QQi>
        <QQj xsi:nil="true"/>
      </QQe>
    </Second>
  </PairOfGuidQQauh>
  <PairOfGuidQQauh>
    <First>cf26f47f-64d2-4429-a220-e6a36b872e35</First>
    <Second>
      <QQa>VB2b. And when else do you anticipate going on a UK holiday or short break?</QQa>
      <QQb>cf26f47f-64d2-4429-a220-e6a36b872e35</QQb>
      <QQc>2</QQc>
      <QQd>18</QQd>
      <QQe>
        <QQa>TableOrChart</QQa>
        <QQb>UK residents (ALL respondents)</QQb>
        <QQc>UK residents (ALL respondents)</QQc>
        <QQe>VB2b. And when else do you anticipate going on a UK holiday or short break?</QQe>
        <QQf>Total sample; Weight: Weight - amended; base n = 1370; total n = 1755; 385 missing; effective sample size = 993 (73%)
Multiple comparison correction: False Discovery Rate (FDR) (p = 0.05)</QQf>
        <QQh>false</QQh>
        <QQi>
          <Location>
            <X>1</X>
            <Y>311</Y>
          </Location>
          <Size>
            <Width>2</Width>
            <Height>18</Height>
          </Size>
          <X>1</X>
          <Y>311</Y>
          <Width>2</Width>
          <Height>18</Height>
        </QQi>
        <QQj xsi:nil="true"/>
      </QQe>
    </Second>
  </PairOfGuidQQauh>
  <PairOfGuidQQauh>
    <First>b5df6626-4b14-4b94-9eae-344cb944e9d4</First>
    <Second>
      <QQa>VB2b. And when else do you anticipate going on a UK holiday or short break? </QQa>
      <QQb>b5df6626-4b14-4b94-9eae-344cb944e9d4</QQb>
      <QQc>54</QQc>
      <QQd>18</QQd>
      <QQe>
        <QQa>TableOrChart</QQa>
        <QQb>UK residents (ALL respondents)</QQb>
        <QQc>UK residents (ALL respondents)</QQc>
        <QQe>VB2b. And when else do you anticipate going on a UK holiday or short break? </QQe>
        <QQf>Total sample; Weight: Weight - amended; base n = from 1363 to 1370; total n = 1755; 392 missing; effective sample size = 1032 (75%)
Multiple comparison correction: False Discovery Rate (FDR) (p = 0.05)</QQf>
        <QQh>false</QQh>
        <QQi>
          <Location>
            <X>1</X>
            <Y>334</Y>
          </Location>
          <Size>
            <Width>54</Width>
            <Height>18</Height>
          </Size>
          <X>1</X>
          <Y>334</Y>
          <Width>54</Width>
          <Height>18</Height>
        </QQi>
        <QQj xsi:nil="true"/>
      </QQe>
    </Second>
  </PairOfGuidQQauh>
  <PairOfGuidQQauh>
    <First>15f5b0d6-34b5-41a3-a5ef-15a109c583f4</First>
    <Second>
      <QQa>VB2enew: Which of the following best describe how close you are to booking your next overnight UK trip in &lt;INSERT MONTH FROM VB2a(III)&gt;</QQa>
      <QQb>15f5b0d6-34b5-41a3-a5ef-15a109c583f4</QQb>
      <QQc>54</QQc>
      <QQd>9</QQd>
      <QQe>
        <QQa>TableOrChart</QQa>
        <QQb>UK residents (ALL respondents)</QQb>
        <QQc>UK residents (ALL respondents)</QQc>
        <QQe>VB2enew: Which of the following best describe how close you are to booking your next overnight UK trip in &lt;INSERT MONTH FROM VB2a(III)&gt;</QQe>
        <QQf>Total sample; Weight: Weight - amended; base n = from 1363 to 1370; total n = 1755; 392 missing; effective sample size = 992 (72%)
Multiple comparison correction: False Discovery Rate (FDR) (p = 0.05)</QQf>
        <QQh>false</QQh>
        <QQi>
          <Location>
            <X>1</X>
            <Y>357</Y>
          </Location>
          <Size>
            <Width>54</Width>
            <Height>9</Height>
          </Size>
          <X>1</X>
          <Y>357</Y>
          <Width>54</Width>
          <Height>9</Height>
        </QQi>
        <QQj xsi:nil="true"/>
      </QQe>
    </Second>
  </PairOfGuidQQauh>
  <PairOfGuidQQauh>
    <First>561f0323-b3f5-40ed-86c1-610de5e5a886</First>
    <Second>
      <QQa>VB2ei: How committed are you to taking this next trip in [pipe: hVB3]? </QQa>
      <QQb>561f0323-b3f5-40ed-86c1-610de5e5a886</QQb>
      <QQc>54</QQc>
      <QQd>10</QQd>
      <QQe>
        <QQa>TableOrChart</QQa>
        <QQb>UK residents (ALL respondents)</QQb>
        <QQc>UK residents (ALL respondents)</QQc>
        <QQe>VB2ei: How committed are you to taking this next trip in [pipe: hVB3]? </QQe>
        <QQf>Total sample; Weight: Weight - amended; base n = from 1363 to 1370; total n = 1755; 392 missing; effective sample size = 987 (72%)
Multiple comparison correction: False Discovery Rate (FDR) (p = 0.05)</QQf>
        <QQh>false</QQh>
        <QQi>
          <Location>
            <X>1</X>
            <Y>371</Y>
          </Location>
          <Size>
            <Width>54</Width>
            <Height>10</Height>
          </Size>
          <X>1</X>
          <Y>371</Y>
          <Width>54</Width>
          <Height>10</Height>
        </QQi>
        <QQj xsi:nil="true"/>
      </QQe>
    </Second>
  </PairOfGuidQQauh>
  <PairOfGuidQQauh>
    <First>f00ba6ea-aca4-467b-b57b-178cf7cdc463</First>
    <Second>
      <QQa>VB2c. Thinking of your next OVERSEAS holiday or short break, when are you likely to go on this trip?</QQa>
      <QQb>f00ba6ea-aca4-467b-b57b-178cf7cdc463</QQb>
      <QQc>1</QQc>
      <QQd>48</QQd>
      <QQe>
        <QQa>TableOrChart</QQa>
        <QQb>UK residents (ALL respondents)</QQb>
        <QQc>UK residents (ALL respondents)</QQc>
        <QQe>VB2c. Thinking of your next OVERSEAS holiday or short break, when are you likely to go on this trip?</QQe>
        <QQf>Total sample; Weight: Weight - amended; base n = 1746; total n = 1755; 9 missing; effective sample size = 1274 (73%)
Multiple comparison correction: False Discovery Rate (FDR) (p = 0.05)</QQf>
        <QQh>false</QQh>
        <QQi>
          <Location>
            <X>1</X>
            <Y>386</Y>
          </Location>
          <Size>
            <Width>1</Width>
            <Height>48</Height>
          </Size>
          <X>1</X>
          <Y>386</Y>
          <Width>1</Width>
          <Height>48</Height>
        </QQi>
        <QQj xsi:nil="true"/>
      </QQe>
    </Second>
  </PairOfGuidQQauh>
  <PairOfGuidQQauh>
    <First>6650a9d8-915e-4860-bfc8-bd61e5efc16f</First>
    <Second>
      <QQa>VB2c. Thinking of your next OVERSEAS holiday or short break, when are you likely to go on this trip? </QQa>
      <QQb>6650a9d8-915e-4860-bfc8-bd61e5efc16f</QQb>
      <QQc>54</QQc>
      <QQd>26</QQd>
      <QQe>
        <QQa>TableOrChart</QQa>
        <QQb>UK residents (ALL respondents)</QQb>
        <QQc>UK residents (ALL respondents)</QQc>
        <QQe>VB2c. Thinking of your next OVERSEAS holiday or short break, when are you likely to go on this trip? </QQe>
        <QQf>Total sample; Weight: Weight - amended; base n = from 1363 to 1746; total n = 1755; 392 missing; effective sample size = 1281 (73%)
Multiple comparison correction: False Discovery Rate (FDR) (p = 0.05)</QQf>
        <QQh>false</QQh>
        <QQi>
          <Location>
            <X>1</X>
            <Y>439</Y>
          </Location>
          <Size>
            <Width>54</Width>
            <Height>26</Height>
          </Size>
          <X>1</X>
          <Y>439</Y>
          <Width>54</Width>
          <Height>26</Height>
        </QQi>
        <QQj xsi:nil="true"/>
      </QQe>
    </Second>
  </PairOfGuidQQauh>
  <PairOfGuidQQauh>
    <First>a10210b4-67cc-43ec-a67c-b50b21590cfc</First>
    <Second>
      <QQa>(VB2c/VB2d) Any overseas trip</QQa>
      <QQb>a10210b4-67cc-43ec-a67c-b50b21590cfc</QQb>
      <QQc>2</QQc>
      <QQd>24</QQd>
      <QQe>
        <QQa>TableOrChart</QQa>
        <QQb>UK residents (ALL respondents)</QQb>
        <QQc>UK residents (ALL respondents)</QQc>
        <QQe>(VB2c/VB2d) Any overseas trip</QQe>
        <QQf>Total sample; Weight: Weight - amended; base n = 1746; total n = 1755; 9 missing; effective sample size = 1246 (71%)
Multiple comparison correction: False Discovery Rate (FDR) (p = 0.05)</QQf>
        <QQh>false</QQh>
        <QQi>
          <Location>
            <X>1</X>
            <Y>470</Y>
          </Location>
          <Size>
            <Width>2</Width>
            <Height>24</Height>
          </Size>
          <X>1</X>
          <Y>470</Y>
          <Width>2</Width>
          <Height>24</Height>
        </QQi>
        <QQj xsi:nil="true"/>
      </QQe>
    </Second>
  </PairOfGuidQQauh>
  <PairOfGuidQQauh>
    <First>86dd4e0f-fe36-4092-980d-52e51212443e</First>
    <Second>
      <QQa>(VB2c/VB2d) Any overseas trip</QQa>
      <QQb>86dd4e0f-fe36-4092-980d-52e51212443e</QQb>
      <QQc>54</QQc>
      <QQd>24</QQd>
      <QQe>
        <QQa>TableOrChart</QQa>
        <QQb>UK residents (ALL respondents)</QQb>
        <QQc>UK residents (ALL respondents)</QQc>
        <QQe>(VB2c/VB2d) Any overseas trip</QQe>
        <QQf>Total sample; Weight: Weight - amended; base n = from 1363 to 1746; total n = 1755; 392 missing; effective sample size = 1269 (73%)
Multiple comparison correction: False Discovery Rate (FDR) (p = 0.05)</QQf>
        <QQh>false</QQh>
        <QQi>
          <Location>
            <X>1</X>
            <Y>499</Y>
          </Location>
          <Size>
            <Width>54</Width>
            <Height>24</Height>
          </Size>
          <X>1</X>
          <Y>499</Y>
          <Width>54</Width>
          <Height>24</Height>
        </QQi>
        <QQj xsi:nil="true"/>
      </QQe>
    </Second>
  </PairOfGuidQQauh>
  <PairOfGuidQQauh>
    <First>04699ee8-3640-4a7e-8668-f71cd509f7b9</First>
    <Second>
      <QQa>VB2d. And when else do you anticipate going on an OVERSEAS holiday or short break?</QQa>
      <QQb>04699ee8-3640-4a7e-8668-f71cd509f7b9</QQb>
      <QQc>2</QQc>
      <QQd>19</QQd>
      <QQe>
        <QQa>TableOrChart</QQa>
        <QQb>UK residents (ALL respondents)</QQb>
        <QQc>UK residents (ALL respondents)</QQc>
        <QQe>VB2d. And when else do you anticipate going on an OVERSEAS holiday or short break?</QQe>
        <QQf>Total sample; Weight: Weight - amended; base n = from 1037 to 1746; total n = 1755; 718 missing; effective sample size = 1300 (74%)
Multiple comparison correction: False Discovery Rate (FDR) (p = 0.05)</QQf>
        <QQh>false</QQh>
        <QQi>
          <Location>
            <X>1</X>
            <Y>528</Y>
          </Location>
          <Size>
            <Width>2</Width>
            <Height>19</Height>
          </Size>
          <X>1</X>
          <Y>528</Y>
          <Width>2</Width>
          <Height>19</Height>
        </QQi>
        <QQj xsi:nil="true"/>
      </QQe>
    </Second>
  </PairOfGuidQQauh>
  <PairOfGuidQQauh>
    <First>30fcd854-fb7e-4422-9508-330210f74fca</First>
    <Second>
      <QQa>VB2d. And when else do you anticipate going on an OVERSEAS holiday or short break? </QQa>
      <QQb>30fcd854-fb7e-4422-9508-330210f74fca</QQb>
      <QQc>54</QQc>
      <QQd>19</QQd>
      <QQe>
        <QQa>TableOrChart</QQa>
        <QQb>UK residents (ALL respondents)</QQb>
        <QQc>UK residents (ALL respondents)</QQc>
        <QQe>VB2d. And when else do you anticipate going on an OVERSEAS holiday or short break? </QQe>
        <QQf>Total sample; Weight: Weight - amended; base n = from 944 to 1746; total n = 1755; 811 missing; effective sample size = 1371 (79%)
Multiple comparison correction: False Discovery Rate (FDR) (p = 0.05)</QQf>
        <QQh>false</QQh>
        <QQi>
          <Location>
            <X>1</X>
            <Y>552</Y>
          </Location>
          <Size>
            <Width>54</Width>
            <Height>19</Height>
          </Size>
          <X>1</X>
          <Y>552</Y>
          <Width>54</Width>
          <Height>19</Height>
        </QQi>
        <QQj xsi:nil="true"/>
      </QQe>
    </Second>
  </PairOfGuidQQauh>
  <PairOfGuidQQauh>
    <First>f43cec6e-5d8e-44a7-9179-6580cfc02029</First>
    <Second>
      <QQa>VB2gnew: Which of the following best describes how close you are to booking your next overnight OVERSEAS trip in &lt;INSERT MONTH FROM VB2c(III)&gt;? </QQa>
      <QQb>f43cec6e-5d8e-44a7-9179-6580cfc02029</QQb>
      <QQc>54</QQc>
      <QQd>9</QQd>
      <QQe>
        <QQa>TableOrChart</QQa>
        <QQb>UK residents (ALL respondents)</QQb>
        <QQc>UK residents (ALL respondents)</QQc>
        <QQe>VB2gnew: Which of the following best describes how close you are to booking your next overnight OVERSEAS trip in &lt;INSERT MONTH FROM VB2c(III)&gt;? </QQe>
        <QQf>Total sample; Weight: Weight - amended; base n = from 1021 to 1127; total n = 1755; 734 missing; effective sample size = 802 (71%)
Multiple comparison correction: False Discovery Rate (FDR) (p = 0.05)</QQf>
        <QQh>false</QQh>
        <QQi>
          <Location>
            <X>1</X>
            <Y>576</Y>
          </Location>
          <Size>
            <Width>54</Width>
            <Height>9</Height>
          </Size>
          <X>1</X>
          <Y>576</Y>
          <Width>54</Width>
          <Height>9</Height>
        </QQi>
        <QQj xsi:nil="true"/>
      </QQe>
    </Second>
  </PairOfGuidQQauh>
  <PairOfGuidQQauh>
    <First>8536426c-29ab-4b8d-914a-0f02807da1f2</First>
    <Second>
      <QQa>VB2eii: How committed are you to taking this next trip in [pipe: hVB2civ]? </QQa>
      <QQb>8536426c-29ab-4b8d-914a-0f02807da1f2</QQb>
      <QQc>54</QQc>
      <QQd>10</QQd>
      <QQe>
        <QQa>TableOrChart</QQa>
        <QQb>UK residents (ALL respondents)</QQb>
        <QQc>UK residents (ALL respondents)</QQc>
        <QQe>VB2eii: How committed are you to taking this next trip in [pipe: hVB2civ]? </QQe>
        <QQf>Total sample; Weight: Weight - amended; base n = from 1021 to 1127; total n = 1755; 734 missing; effective sample size = 819 (73%)
Multiple comparison correction: False Discovery Rate (FDR) (p = 0.05)</QQf>
        <QQh>false</QQh>
        <QQi>
          <Location>
            <X>1</X>
            <Y>590</Y>
          </Location>
          <Size>
            <Width>54</Width>
            <Height>10</Height>
          </Size>
          <X>1</X>
          <Y>590</Y>
          <Width>54</Width>
          <Height>10</Height>
        </QQi>
        <QQj xsi:nil="true"/>
      </QQe>
    </Second>
  </PairOfGuidQQauh>
  <PairOfGuidQQauh>
    <First>846104a6-bba2-4631-806b-80b4d0557059</First>
    <Second>
      <QQa>VB2j: Thinking of the next 12 months, how different do you think your short break/holiday choices will be compared to the last 12 months?</QQa>
      <QQb>846104a6-bba2-4631-806b-80b4d0557059</QQb>
      <QQc>54</QQc>
      <QQd>9</QQd>
      <QQe>
        <QQa>TableOrChart</QQa>
        <QQb>UK residents (ALL respondents)</QQb>
        <QQc>UK residents (ALL respondents)</QQc>
        <QQe>VB2j: Thinking of the next 12 months, how different do you think your short break/holiday choices will be compared to the last 12 months?</QQe>
        <QQf>Total sample; Weight: Weight - amended; base n = from 1363 to 1746; total n = 1755; 392 missing; effective sample size = 1265 (72%)
Multiple comparison correction: False Discovery Rate (FDR) (p = 0.05)</QQf>
        <QQh>false</QQh>
        <QQi>
          <Location>
            <X>1</X>
            <Y>605</Y>
          </Location>
          <Size>
            <Width>54</Width>
            <Height>9</Height>
          </Size>
          <X>1</X>
          <Y>605</Y>
          <Width>54</Width>
          <Height>9</Height>
        </QQi>
        <QQj xsi:nil="true"/>
      </QQe>
    </Second>
  </PairOfGuidQQauh>
  <PairOfGuidQQauh>
    <First>dbb0eda6-b5d0-4c3d-acec-624dda088d42</First>
    <Second>
      <QQa>VB2k. Why are you more likely to choose a UK trip than an overseas trip? </QQa>
      <QQb>dbb0eda6-b5d0-4c3d-acec-624dda088d42</QQb>
      <QQc>54</QQc>
      <QQd>17</QQd>
      <QQe>
        <QQa>TableOrChart</QQa>
        <QQb>UK residents (ALL respondents)</QQb>
        <QQc>UK residents (ALL respondents)</QQc>
        <QQe>VB2k. Why are you more likely to choose a UK trip than an overseas trip? </QQe>
        <QQf>Total sample; Weight: Weight - amended; base n = from 567 to 682; total n = 1755; 1188 missing; effective sample size = 491 (72%)
Multiple comparison correction: False Discovery Rate (FDR) (p = 0.05)</QQf>
        <QQh>false</QQh>
        <QQi>
          <Location>
            <X>1</X>
            <Y>619</Y>
          </Location>
          <Size>
            <Width>54</Width>
            <Height>17</Height>
          </Size>
          <X>1</X>
          <Y>619</Y>
          <Width>54</Width>
          <Height>17</Height>
        </QQi>
        <QQj xsi:nil="true"/>
      </QQe>
    </Second>
  </PairOfGuidQQauh>
  <PairOfGuidQQauh>
    <First>c98ad223-3530-41a1-bec4-0ce460490922</First>
    <Second>
      <QQa>VB2l. Why are you more likely to choose an overseas trip than a UK trip? </QQa>
      <QQb>c98ad223-3530-41a1-bec4-0ce460490922</QQb>
      <QQc>54</QQc>
      <QQd>14</QQd>
      <QQe>
        <QQa>TableOrChart</QQa>
        <QQb>UK residents (ALL respondents)</QQb>
        <QQc>UK residents (ALL respondents)</QQc>
        <QQe>VB2l. Why are you more likely to choose an overseas trip than a UK trip? </QQe>
        <QQf>Total sample; Weight: Weight - amended; base n = from 407 to 482; total n = 1755; 1348 missing; effective sample size = 376 (78%)
Multiple comparison correction: False Discovery Rate (FDR) (p = 0.05)</QQf>
        <QQh>false</QQh>
        <QQi>
          <Location>
            <X>1</X>
            <Y>641</Y>
          </Location>
          <Size>
            <Width>54</Width>
            <Height>14</Height>
          </Size>
          <X>1</X>
          <Y>641</Y>
          <Width>54</Width>
          <Height>14</Height>
        </QQi>
        <QQj xsi:nil="true"/>
      </QQe>
    </Second>
  </PairOfGuidQQauh>
  <PairOfGuidQQauh>
    <First>0b05c156-99f1-49e2-81f3-4810e815cebc</First>
    <Second>
      <QQa>VB4new. April 2026 </QQa>
      <QQb>0b05c156-99f1-49e2-81f3-4810e815cebc</QQb>
      <QQc>54</QQc>
      <QQd>18</QQd>
      <QQe>
        <QQa>TableOrChart</QQa>
        <QQb>UK residents (ALL respondents)</QQb>
        <QQc>UK residents (ALL respondents)</QQc>
        <QQe>VB4new. April 2026 </QQe>
        <QQf>Total sample; Weight: Weight - amended; base n = 113; total n = 1755; 1642 missing; effective sample size = 85 (75%)
Multiple comparison correction: False Discovery Rate (FDR) (p = 0.05)</QQf>
        <QQh>false</QQh>
        <QQi>
          <Location>
            <X>1</X>
            <Y>660</Y>
          </Location>
          <Size>
            <Width>54</Width>
            <Height>18</Height>
          </Size>
          <X>1</X>
          <Y>660</Y>
          <Width>54</Width>
          <Height>18</Height>
        </QQi>
        <QQj xsi:nil="true"/>
      </QQe>
    </Second>
  </PairOfGuidQQauh>
  <PairOfGuidQQauh>
    <First>d125baf9-abe0-443b-b700-f4e1cd391a23</First>
    <Second>
      <QQa>VB4new. May 2026 </QQa>
      <QQb>d125baf9-abe0-443b-b700-f4e1cd391a23</QQb>
      <QQc>54</QQc>
      <QQd>18</QQd>
      <QQe>
        <QQa>TableOrChart</QQa>
        <QQb>UK residents (ALL respondents)</QQb>
        <QQc>UK residents (ALL respondents)</QQc>
        <QQe>VB4new. May 2026 </QQe>
        <QQf>Total sample; Weight: Weight - amended; base n = 251; total n = 1755; 1504 missing; effective sample size = 185 (74%)
Multiple comparison correction: False Discovery Rate (FDR) (p = 0.05)</QQf>
        <QQh>false</QQh>
        <QQi>
          <Location>
            <X>1</X>
            <Y>683</Y>
          </Location>
          <Size>
            <Width>54</Width>
            <Height>18</Height>
          </Size>
          <X>1</X>
          <Y>683</Y>
          <Width>54</Width>
          <Height>18</Height>
        </QQi>
        <QQj xsi:nil="true"/>
      </QQe>
    </Second>
  </PairOfGuidQQauh>
  <PairOfGuidQQauh>
    <First>3e3ccfc4-688a-4921-8d5e-176b9d0c7e5b</First>
    <Second>
      <QQa>VB4new. June 2026 </QQa>
      <QQb>3e3ccfc4-688a-4921-8d5e-176b9d0c7e5b</QQb>
      <QQc>54</QQc>
      <QQd>18</QQd>
      <QQe>
        <QQa>TableOrChart</QQa>
        <QQb>UK residents (ALL respondents)</QQb>
        <QQc>UK residents (ALL respondents)</QQc>
        <QQe>VB4new. June 2026 </QQe>
        <QQf>Total sample; Weight: Weight - amended; base n = from 288 to 289; total n = 1755; 1467 missing; effective sample size = 244 (84%)
Multiple comparison correction: False Discovery Rate (FDR) (p = 0.05)</QQf>
        <QQh>false</QQh>
        <QQi>
          <Location>
            <X>1</X>
            <Y>706</Y>
          </Location>
          <Size>
            <Width>54</Width>
            <Height>18</Height>
          </Size>
          <X>1</X>
          <Y>706</Y>
          <Width>54</Width>
          <Height>18</Height>
        </QQi>
        <QQj xsi:nil="true"/>
      </QQe>
    </Second>
  </PairOfGuidQQauh>
  <PairOfGuidQQauh>
    <First>cbc2d2a9-5e0a-49ff-ba2e-744c448b2088</First>
    <Second>
      <QQa>VB4new. July 2026 </QQa>
      <QQb>cbc2d2a9-5e0a-49ff-ba2e-744c448b2088</QQb>
      <QQc>54</QQc>
      <QQd>18</QQd>
      <QQe>
        <QQa>TableOrChart</QQa>
        <QQb>UK residents (ALL respondents)</QQb>
        <QQc>UK residents (ALL respondents)</QQc>
        <QQe>VB4new. July 2026 </QQe>
        <QQf>Total sample; Weight: Weight - amended; base n = from 311 to 314; total n = 1755; 1444 missing; effective sample size = 264 (84%)
Multiple comparison correction: False Discovery Rate (FDR) (p = 0.05)</QQf>
        <QQh>false</QQh>
        <QQi>
          <Location>
            <X>1</X>
            <Y>729</Y>
          </Location>
          <Size>
            <Width>54</Width>
            <Height>18</Height>
          </Size>
          <X>1</X>
          <Y>729</Y>
          <Width>54</Width>
          <Height>18</Height>
        </QQi>
        <QQj xsi:nil="true"/>
      </QQe>
    </Second>
  </PairOfGuidQQauh>
  <PairOfGuidQQauh>
    <First>b9f88241-b169-4782-bff9-33b7a67ad589</First>
    <Second>
      <QQa>VB4new. August 2026 </QQa>
      <QQb>b9f88241-b169-4782-bff9-33b7a67ad589</QQb>
      <QQc>54</QQc>
      <QQd>18</QQd>
      <QQe>
        <QQa>TableOrChart</QQa>
        <QQb>UK residents (ALL respondents)</QQb>
        <QQc>UK residents (ALL respondents)</QQc>
        <QQe>VB4new. August 2026 </QQe>
        <QQf>Total sample; Weight: Weight - amended; base n = from 391 to 393; total n = 1755; 1364 missing; effective sample size = 306 (78%)
Multiple comparison correction: False Discovery Rate (FDR) (p = 0.05)</QQf>
        <QQh>false</QQh>
        <QQi>
          <Location>
            <X>1</X>
            <Y>752</Y>
          </Location>
          <Size>
            <Width>54</Width>
            <Height>18</Height>
          </Size>
          <X>1</X>
          <Y>752</Y>
          <Width>54</Width>
          <Height>18</Height>
        </QQi>
        <QQj xsi:nil="true"/>
      </QQe>
    </Second>
  </PairOfGuidQQauh>
  <PairOfGuidQQauh>
    <First>2a593efa-9d4d-421a-a11d-45ef76c0a763</First>
    <Second>
      <QQa>VB4new. September 2026</QQa>
      <QQb>2a593efa-9d4d-421a-a11d-45ef76c0a763</QQb>
      <QQc>54</QQc>
      <QQd>18</QQd>
      <QQe>
        <QQa>TableOrChart</QQa>
        <QQb>UK residents (ALL respondents)</QQb>
        <QQc>UK residents (ALL respondents)</QQc>
        <QQe>VB4new. September 2026</QQe>
        <QQf>Total sample; Weight: Weight - amended; base n = from 369 to 370; total n = 1755; 1386 missing; effective sample size = 289 (78%)
Multiple comparison correction: False Discovery Rate (FDR) (p = 0.05)</QQf>
        <QQh>false</QQh>
        <QQi>
          <Location>
            <X>1</X>
            <Y>775</Y>
          </Location>
          <Size>
            <Width>54</Width>
            <Height>18</Height>
          </Size>
          <X>1</X>
          <Y>775</Y>
          <Width>54</Width>
          <Height>18</Height>
        </QQi>
        <QQj xsi:nil="true"/>
      </QQe>
    </Second>
  </PairOfGuidQQauh>
  <PairOfGuidQQauh>
    <First>342367d4-9ba0-47b1-abbc-09353f09c54d</First>
    <Second>
      <QQa>VB4new. October 2026 </QQa>
      <QQb>342367d4-9ba0-47b1-abbc-09353f09c54d</QQb>
      <QQc>54</QQc>
      <QQd>18</QQd>
      <QQe>
        <QQa>TableOrChart</QQa>
        <QQb>UK residents (ALL respondents)</QQb>
        <QQc>UK residents (ALL respondents)</QQc>
        <QQe>VB4new. October 2026 </QQe>
        <QQf>Total sample; Weight: Weight - amended; base n = 231; total n = 1755; 1524 missing; effective sample size = 174 (76%)
Multiple comparison correction: False Discovery Rate (FDR) (p = 0.05)</QQf>
        <QQh>false</QQh>
        <QQi>
          <Location>
            <X>1</X>
            <Y>798</Y>
          </Location>
          <Size>
            <Width>54</Width>
            <Height>18</Height>
          </Size>
          <X>1</X>
          <Y>798</Y>
          <Width>54</Width>
          <Height>18</Height>
        </QQi>
        <QQj xsi:nil="true"/>
      </QQe>
    </Second>
  </PairOfGuidQQauh>
  <PairOfGuidQQauh>
    <First>d4c55b77-a484-4dc0-b8b4-544bf313c45b</First>
    <Second>
      <QQa>VB4new. November 2026</QQa>
      <QQb>d4c55b77-a484-4dc0-b8b4-544bf313c45b</QQb>
      <QQc>54</QQc>
      <QQd>18</QQd>
      <QQe>
        <QQa>TableOrChart</QQa>
        <QQb>UK residents (ALL respondents)</QQb>
        <QQc>UK residents (ALL respondents)</QQc>
        <QQe>VB4new. November 2026</QQe>
        <QQf>Total sample; Weight: Weight - amended; base n = 124; total n = 1755; 1631 missing; effective sample size = 105 (85%)
Multiple comparison correction: False Discovery Rate (FDR) (p = 0.05)</QQf>
        <QQh>false</QQh>
        <QQi>
          <Location>
            <X>1</X>
            <Y>821</Y>
          </Location>
          <Size>
            <Width>54</Width>
            <Height>18</Height>
          </Size>
          <X>1</X>
          <Y>821</Y>
          <Width>54</Width>
          <Height>18</Height>
        </QQi>
        <QQj xsi:nil="true"/>
      </QQe>
    </Second>
  </PairOfGuidQQauh>
  <PairOfGuidQQauh>
    <First>dba33e2d-5db7-4501-ab31-0b0474e3409f</First>
    <Second>
      <QQa>VB4new. December 2026</QQa>
      <QQb>dba33e2d-5db7-4501-ab31-0b0474e3409f</QQb>
      <QQc>54</QQc>
      <QQd>18</QQd>
      <QQe>
        <QQa>TableOrChart</QQa>
        <QQb>UK residents (ALL respondents)</QQb>
        <QQc>UK residents (ALL respondents)</QQc>
        <QQe>VB4new. December 2026</QQe>
        <QQf>Total sample; Weight: Weight - amended; base n = from 219 to 221; total n = 1755; 1536 missing; effective sample size = 176 (80%)
Multiple comparison correction: False Discovery Rate (FDR) (p = 0.05)</QQf>
        <QQh>false</QQh>
        <QQi>
          <Location>
            <X>1</X>
            <Y>844</Y>
          </Location>
          <Size>
            <Width>54</Width>
            <Height>18</Height>
          </Size>
          <X>1</X>
          <Y>844</Y>
          <Width>54</Width>
          <Height>18</Height>
        </QQi>
        <QQj xsi:nil="true"/>
      </QQe>
    </Second>
  </PairOfGuidQQauh>
  <PairOfGuidQQauh>
    <First>6a4f8c78-f52b-435e-a510-d5cad6a021b0</First>
    <Second>
      <QQa>VB4new. January 2027 </QQa>
      <QQb>6a4f8c78-f52b-435e-a510-d5cad6a021b0</QQb>
      <QQc>54</QQc>
      <QQd>18</QQd>
      <QQe>
        <QQa>TableOrChart</QQa>
        <QQb>UK residents (ALL respondents)</QQb>
        <QQc>UK residents (ALL respondents)</QQc>
        <QQe>VB4new. January 2027 </QQe>
        <QQf>Total sample; Weight: Weight - amended; base n = 69; total n = 1755; 1686 missing; effective sample size = 59 (86%)
Multiple comparison correction: False Discovery Rate (FDR) (p = 0.05)</QQf>
        <QQh>false</QQh>
        <QQi>
          <Location>
            <X>1</X>
            <Y>867</Y>
          </Location>
          <Size>
            <Width>54</Width>
            <Height>18</Height>
          </Size>
          <X>1</X>
          <Y>867</Y>
          <Width>54</Width>
          <Height>18</Height>
        </QQi>
        <QQj xsi:nil="true"/>
      </QQe>
    </Second>
  </PairOfGuidQQauh>
  <PairOfGuidQQauh>
    <First>fdb47d52-005d-4a21-8648-698a90a99911</First>
    <Second>
      <QQa>VB4new. February 2027</QQa>
      <QQb>fdb47d52-005d-4a21-8648-698a90a99911</QQb>
      <QQc>54</QQc>
      <QQd>18</QQd>
      <QQe>
        <QQa>TableOrChart</QQa>
        <QQb>UK residents (ALL respondents)</QQb>
        <QQc>UK residents (ALL respondents)</QQc>
        <QQe>VB4new. February 2027</QQe>
        <QQf>Total sample; Weight: Weight - amended; base n = 62; total n = 1755; 1693 missing; effective sample size = 55 (89%)
Multiple comparison correction: False Discovery Rate (FDR) (p = 0.05)</QQf>
        <QQh>false</QQh>
        <QQi>
          <Location>
            <X>1</X>
            <Y>890</Y>
          </Location>
          <Size>
            <Width>54</Width>
            <Height>18</Height>
          </Size>
          <X>1</X>
          <Y>890</Y>
          <Width>54</Width>
          <Height>18</Height>
        </QQi>
        <QQj xsi:nil="true"/>
      </QQe>
    </Second>
  </PairOfGuidQQauh>
  <PairOfGuidQQauh>
    <First>975c1895-fd8b-4e89-a4d5-47c13d0e4c44</First>
    <Second>
      <QQa>VB4new. March 2027</QQa>
      <QQb>975c1895-fd8b-4e89-a4d5-47c13d0e4c44</QQb>
      <QQc>54</QQc>
      <QQd>18</QQd>
      <QQe>
        <QQa>TableOrChart</QQa>
        <QQb>UK residents (ALL respondents)</QQb>
        <QQc>UK residents (ALL respondents)</QQc>
        <QQe>VB4new. March 2027</QQe>
        <QQf>Total sample; Weight: Weight - amended; base n = from 70 to 71; total n = 1755; 1685 missing; effective sample size = 59 (83%)
Multiple comparison correction: False Discovery Rate (FDR) (p = 0.05)</QQf>
        <QQh>false</QQh>
        <QQi>
          <Location>
            <X>1</X>
            <Y>913</Y>
          </Location>
          <Size>
            <Width>54</Width>
            <Height>18</Height>
          </Size>
          <X>1</X>
          <Y>913</Y>
          <Width>54</Width>
          <Height>18</Height>
        </QQi>
        <QQj xsi:nil="true"/>
      </QQe>
    </Second>
  </PairOfGuidQQauh>
  <PairOfGuidQQauh>
    <First>bd3890eb-f3ba-4e12-9b77-00b3b67cc235</First>
    <Second>
      <QQa>VB4new. April 2027 or later by UK Banner</QQa>
      <QQb>bd3890eb-f3ba-4e12-9b77-00b3b67cc235</QQb>
      <QQc>54</QQc>
      <QQd>18</QQd>
      <QQe>
        <QQa>TableOrChart</QQa>
        <QQb>UK residents (ALL respondents)</QQb>
        <QQc>UK residents (ALL respondents)</QQc>
        <QQe>VB4new. April 2027 or later by UK Banner</QQe>
        <QQf>Total sample; Weight: Weight - amended; base n = 137; total n = 1755; 1618 missing; effective sample size = 114 (83%)
Multiple comparison correction: False Discovery Rate (FDR) (p = 0.05)</QQf>
        <QQh>false</QQh>
        <QQi>
          <Location>
            <X>1</X>
            <Y>936</Y>
          </Location>
          <Size>
            <Width>54</Width>
            <Height>18</Height>
          </Size>
          <X>1</X>
          <Y>936</Y>
          <Width>54</Width>
          <Height>18</Height>
        </QQi>
        <QQj xsi:nil="true"/>
      </QQe>
    </Second>
  </PairOfGuidQQauh>
  <PairOfGuidQQauh>
    <First>01f69118-602b-4711-962c-f6b771aad727</First>
    <Second>
      <QQa>VB4a. Where in the UK are you likely to stay on this next trip in &lt;INSERT MONTH FROM VB2A&gt;?</QQa>
      <QQb>01f69118-602b-4711-962c-f6b771aad727</QQb>
      <QQc>51</QQc>
      <QQd>18</QQd>
      <QQe>
        <QQa>TableOrChart</QQa>
        <QQb>UK residents (ALL respondents)</QQb>
        <QQc>UK residents (ALL respondents)</QQc>
        <QQe>VB4a. Where in the UK are you likely to stay on this next trip in &lt;INSERT MONTH FROM VB2A&gt;?</QQe>
        <QQf>Total sample; Weight: Weight - amended; base n = 1370; total n = 1755; 385 missing; effective sample size = 1049 (77%)
Multiple comparison correction: False Discovery Rate (FDR) (p = 0.05)</QQf>
        <QQh>false</QQh>
        <QQi>
          <Location>
            <X>1</X>
            <Y>959</Y>
          </Location>
          <Size>
            <Width>51</Width>
            <Height>18</Height>
          </Size>
          <X>1</X>
          <Y>959</Y>
          <Width>51</Width>
          <Height>18</Height>
        </QQi>
        <QQj xsi:nil="true"/>
      </QQe>
    </Second>
  </PairOfGuidQQauh>
  <PairOfGuidQQauh>
    <First>1dfbbf6b-0cc3-40bc-960a-2522be703e69</First>
    <Second>
      <QQa>VB4i. East of England</QQa>
      <QQb>1dfbbf6b-0cc3-40bc-960a-2522be703e69</QQb>
      <QQc>51</QQc>
      <QQd>12</QQd>
      <QQe>
        <QQa>TableOrChart</QQa>
        <QQb>UK residents (ALL respondents)</QQb>
        <QQc>UK residents (ALL respondents)</QQc>
        <QQe>VB4i. East of England</QQe>
        <QQf>Total sample; Weight: Weight - amended; base n = 123; total n = 1755; 1632 missing; effective sample size = 110 (89%)
Multiple comparison correction: False Discovery Rate (FDR) (p = 0.05)</QQf>
        <QQh>false</QQh>
        <QQi>
          <Location>
            <X>1</X>
            <Y>982</Y>
          </Location>
          <Size>
            <Width>51</Width>
            <Height>12</Height>
          </Size>
          <X>1</X>
          <Y>982</Y>
          <Width>51</Width>
          <Height>12</Height>
        </QQi>
        <QQj xsi:nil="true"/>
      </QQe>
    </Second>
  </PairOfGuidQQauh>
  <PairOfGuidQQauh>
    <First>9d465048-3027-4fa2-80ca-81e6a2ccfa40</First>
    <Second>
      <QQa>VB4ii. East Midlands</QQa>
      <QQb>9d465048-3027-4fa2-80ca-81e6a2ccfa40</QQb>
      <QQc>51</QQc>
      <QQd>9</QQd>
      <QQe>
        <QQa>TableOrChart</QQa>
        <QQb>UK residents (ALL respondents)</QQb>
        <QQc>UK residents (ALL respondents)</QQc>
        <QQe>VB4ii. East Midlands</QQe>
        <QQf>Total sample; Weight: Weight - amended; base n = 66; total n = 1755; 1689 missing; effective sample size = 46 (69%)
Multiple comparison correction: False Discovery Rate (FDR) (p = 0.05)</QQf>
        <QQh>false</QQh>
        <QQi>
          <Location>
            <X>1</X>
            <Y>999</Y>
          </Location>
          <Size>
            <Width>51</Width>
            <Height>9</Height>
          </Size>
          <X>1</X>
          <Y>999</Y>
          <Width>51</Width>
          <Height>9</Height>
        </QQi>
        <QQj xsi:nil="true"/>
      </QQe>
    </Second>
  </PairOfGuidQQauh>
  <PairOfGuidQQauh>
    <First>4c0ffd45-c91c-4c63-a3c5-733907291c64</First>
    <Second>
      <QQa>VB4iii. North East</QQa>
      <QQb>4c0ffd45-c91c-4c63-a3c5-733907291c64</QQb>
      <QQc>51</QQc>
      <QQd>11</QQd>
      <QQe>
        <QQa>TableOrChart</QQa>
        <QQb>UK residents (ALL respondents)</QQb>
        <QQc>UK residents (ALL respondents)</QQc>
        <QQe>VB4iii. North East</QQe>
        <QQf>Total sample; Weight: Weight - amended; base n = 58; total n = 1755; 1697 missing; effective sample size = 45 (77%)
Multiple comparison correction: False Discovery Rate (FDR) (p = 0.05)</QQf>
        <QQh>false</QQh>
        <QQi>
          <Location>
            <X>1</X>
            <Y>1013</Y>
          </Location>
          <Size>
            <Width>51</Width>
            <Height>11</Height>
          </Size>
          <X>1</X>
          <Y>1013</Y>
          <Width>51</Width>
          <Height>11</Height>
        </QQi>
        <QQj xsi:nil="true"/>
      </QQe>
    </Second>
  </PairOfGuidQQauh>
  <PairOfGuidQQauh>
    <First>6cf4e4ef-b48c-4c11-8e75-49b104a85425</First>
    <Second>
      <QQa>VB4iv. North West</QQa>
      <QQb>6cf4e4ef-b48c-4c11-8e75-49b104a85425</QQb>
      <QQc>51</QQc>
      <QQd>11</QQd>
      <QQe>
        <QQa>TableOrChart</QQa>
        <QQb>UK residents (ALL respondents)</QQb>
        <QQc>UK residents (ALL respondents)</QQc>
        <QQe>VB4iv. North West</QQe>
        <QQf>Total sample; Weight: Weight - amended; base n = 188; total n = 1755; 1567 missing; effective sample size = 159 (85%)
Multiple comparison correction: False Discovery Rate (FDR) (p = 0.05)</QQf>
        <QQh>false</QQh>
        <QQi>
          <Location>
            <X>1</X>
            <Y>1029</Y>
          </Location>
          <Size>
            <Width>51</Width>
            <Height>11</Height>
          </Size>
          <X>1</X>
          <Y>1029</Y>
          <Width>51</Width>
          <Height>11</Height>
        </QQi>
        <QQj xsi:nil="true"/>
      </QQe>
    </Second>
  </PairOfGuidQQauh>
  <PairOfGuidQQauh>
    <First>563891cc-6396-4e12-9cab-0cdea4292c78</First>
    <Second>
      <QQa>VB4v. South East</QQa>
      <QQb>563891cc-6396-4e12-9cab-0cdea4292c78</QQb>
      <QQc>51</QQc>
      <QQd>15</QQd>
      <QQe>
        <QQa>TableOrChart</QQa>
        <QQb>UK residents (ALL respondents)</QQb>
        <QQc>UK residents (ALL respondents)</QQc>
        <QQe>VB4v. South East</QQe>
        <QQf>Total sample; Weight: Weight - amended; base n = 123; total n = 1755; 1632 missing; effective sample size = 90 (73%)
Multiple comparison correction: False Discovery Rate (FDR) (p = 0.05)</QQf>
        <QQh>false</QQh>
        <QQi>
          <Location>
            <X>1</X>
            <Y>1045</Y>
          </Location>
          <Size>
            <Width>51</Width>
            <Height>15</Height>
          </Size>
          <X>1</X>
          <Y>1045</Y>
          <Width>51</Width>
          <Height>15</Height>
        </QQi>
        <QQj xsi:nil="true"/>
      </QQe>
    </Second>
  </PairOfGuidQQauh>
  <PairOfGuidQQauh>
    <First>913f798d-2210-47b0-9b12-b28074351d40</First>
    <Second>
      <QQa>VB4vi. South West</QQa>
      <QQb>913f798d-2210-47b0-9b12-b28074351d40</QQb>
      <QQc>51</QQc>
      <QQd>14</QQd>
      <QQe>
        <QQa>TableOrChart</QQa>
        <QQb>UK residents (ALL respondents)</QQb>
        <QQc>UK residents (ALL respondents)</QQc>
        <QQe>VB4vi. South West</QQe>
        <QQf>Total sample; Weight: Weight - amended; base n = 236; total n = 1755; 1519 missing; effective sample size = 174 (74%)
Multiple comparison correction: False Discovery Rate (FDR) (p = 0.05)</QQf>
        <QQh>false</QQh>
        <QQi>
          <Location>
            <X>1</X>
            <Y>1065</Y>
          </Location>
          <Size>
            <Width>51</Width>
            <Height>14</Height>
          </Size>
          <X>1</X>
          <Y>1065</Y>
          <Width>51</Width>
          <Height>14</Height>
        </QQi>
        <QQj xsi:nil="true"/>
      </QQe>
    </Second>
  </PairOfGuidQQauh>
  <PairOfGuidQQauh>
    <First>8788472b-31bf-454b-92e6-0ff051382c5c</First>
    <Second>
      <QQa>VB4vii. Yorkshire and Humberside</QQa>
      <QQb>8788472b-31bf-454b-92e6-0ff051382c5c</QQb>
      <QQc>51</QQc>
      <QQd>12</QQd>
      <QQe>
        <QQa>TableOrChart</QQa>
        <QQb>UK residents (ALL respondents)</QQb>
        <QQc>UK residents (ALL respondents)</QQc>
        <QQe>VB4vii. Yorkshire and Humberside</QQe>
        <QQf>Total sample; Weight: Weight - amended; base n = 139; total n = 1755; 1616 missing; effective sample size = 118 (85%)
Multiple comparison correction: False Discovery Rate (FDR) (p = 0.05)</QQf>
        <QQh>false</QQh>
        <QQi>
          <Location>
            <X>1</X>
            <Y>1084</Y>
          </Location>
          <Size>
            <Width>51</Width>
            <Height>12</Height>
          </Size>
          <X>1</X>
          <Y>1084</Y>
          <Width>51</Width>
          <Height>12</Height>
        </QQi>
        <QQj xsi:nil="true"/>
      </QQe>
    </Second>
  </PairOfGuidQQauh>
  <PairOfGuidQQauh>
    <First>eaef1a3d-8bda-42a0-8f50-a0f475e26d7b</First>
    <Second>
      <QQa>VB4viii. Wales</QQa>
      <QQb>eaef1a3d-8bda-42a0-8f50-a0f475e26d7b</QQb>
      <QQc>51</QQc>
      <QQd>19</QQd>
      <QQe>
        <QQa>TableOrChart</QQa>
        <QQb>UK residents (ALL respondents)</QQb>
        <QQc>UK residents (ALL respondents)</QQc>
        <QQe>VB4viii. Wales</QQe>
        <QQf>Total sample; Weight: Weight - amended; base n = 161; total n = 1755; 1594 missing; effective sample size = 122 (76%)
Multiple comparison correction: False Discovery Rate (FDR) (p = 0.05)</QQf>
        <QQh>false</QQh>
        <QQi>
          <Location>
            <X>1</X>
            <Y>1101</Y>
          </Location>
          <Size>
            <Width>51</Width>
            <Height>19</Height>
          </Size>
          <X>1</X>
          <Y>1101</Y>
          <Width>51</Width>
          <Height>19</Height>
        </QQi>
        <QQj xsi:nil="true"/>
      </QQe>
    </Second>
  </PairOfGuidQQauh>
  <PairOfGuidQQauh>
    <First>429042f5-4ce6-4c15-a82b-69e88a4dddc6</First>
    <Second>
      <QQa>VB4ix. Scotland </QQa>
      <QQb>429042f5-4ce6-4c15-a82b-69e88a4dddc6</QQb>
      <QQc>51</QQc>
      <QQd>14</QQd>
      <QQe>
        <QQa>TableOrChart</QQa>
        <QQb>UK residents (ALL respondents)</QQb>
        <QQc>UK residents (ALL respondents)</QQc>
        <QQe>VB4ix. Scotland </QQe>
        <QQf>Total sample; Weight: Weight - amended; base n = 162; total n = 1755; 1593 missing; effective sample size = 115 (71%)
Multiple comparison correction: False Discovery Rate (FDR) (p = 0.05)</QQf>
        <QQh>false</QQh>
        <QQi>
          <Location>
            <X>1</X>
            <Y>1125</Y>
          </Location>
          <Size>
            <Width>51</Width>
            <Height>14</Height>
          </Size>
          <X>1</X>
          <Y>1125</Y>
          <Width>51</Width>
          <Height>14</Height>
        </QQi>
        <QQj xsi:nil="true"/>
      </QQe>
    </Second>
  </PairOfGuidQQauh>
  <PairOfGuidQQauh>
    <First>64cd2bac-13ec-48ac-8f1e-cc879c8970ec</First>
    <Second>
      <QQa>VB4x: West Midlands</QQa>
      <QQb>64cd2bac-13ec-48ac-8f1e-cc879c8970ec</QQb>
      <QQc>51</QQc>
      <QQd>15</QQd>
      <QQe>
        <QQa>TableOrChart</QQa>
        <QQb>UK residents (ALL respondents)</QQb>
        <QQc>UK residents (ALL respondents)</QQc>
        <QQe>VB4x: West Midlands</QQe>
        <QQf>Total sample; Weight: Weight - amended; base n = 63; total n = 1755; 1692 missing; effective sample size = 48 (76%)
Multiple comparison correction: False Discovery Rate (FDR) (p = 0.05)</QQf>
        <QQh>false</QQh>
        <QQi>
          <Location>
            <X>1</X>
            <Y>1144</Y>
          </Location>
          <Size>
            <Width>51</Width>
            <Height>15</Height>
          </Size>
          <X>1</X>
          <Y>1144</Y>
          <Width>51</Width>
          <Height>15</Height>
        </QQi>
        <QQj xsi:nil="true"/>
      </QQe>
    </Second>
  </PairOfGuidQQauh>
  <PairOfGuidQQauh>
    <First>02909b4a-b6f4-4bba-a891-d98b668903d6</First>
    <Second>
      <QQa>VB3. Is this next trip to &lt;INSERT DESTINATION FROM VB4Aii&gt; in &lt;INSERT MONTH FROM VB2A&gt; likely to be a short break (1-3 nights) or a holiday (4+ nights)? </QQa>
      <QQb>02909b4a-b6f4-4bba-a891-d98b668903d6</QQb>
      <QQc>51</QQc>
      <QQd>8</QQd>
      <QQe>
        <QQa>TableOrChart</QQa>
        <QQb>UK residents (ALL respondents)</QQb>
        <QQc>UK residents (ALL respondents)</QQc>
        <QQe>VB3. Is this next trip to &lt;INSERT DESTINATION FROM VB4Aii&gt; in &lt;INSERT MONTH FROM VB2A&gt; likely to be a short break (1-3 nights) or a holiday (4+ nights)? </QQe>
        <QQf>Total sample; Weight: Weight - amended; base n = 1363; total n = 1755; 392 missing; effective sample size = 989 (73%)
Multiple comparison correction: False Discovery Rate (FDR) (p = 0.05)</QQf>
        <QQh>false</QQh>
        <QQi>
          <Location>
            <X>1</X>
            <Y>1164</Y>
          </Location>
          <Size>
            <Width>51</Width>
            <Height>8</Height>
          </Size>
          <X>1</X>
          <Y>1164</Y>
          <Width>51</Width>
          <Height>8</Height>
        </QQi>
        <QQj xsi:nil="true"/>
      </QQe>
    </Second>
  </PairOfGuidQQauh>
  <PairOfGuidQQauh>
    <First>ecc43817-d09f-4333-9be2-9784c59e3157</First>
    <Second>
      <QQa>VB4c: What do you anticipate being the main mode of travel to your next UK holiday or short break in &lt;INSERT DESTINATION FROM VB4Aii&gt;  in &lt;INSERT MONTH FROM VB2A&gt; ?</QQa>
      <QQb>ecc43817-d09f-4333-9be2-9784c59e3157</QQb>
      <QQc>51</QQc>
      <QQd>30</QQd>
      <QQe>
        <QQa>TableOrChart</QQa>
        <QQb>UK residents (ALL respondents)</QQb>
        <QQc>UK residents (ALL respondents)</QQc>
        <QQe>VB4c: What do you anticipate being the main mode of travel to your next UK holiday or short break in &lt;INSERT DESTINATION FROM VB4Aii&gt;  in &lt;INSERT MONTH FROM VB2A&gt; ?</QQe>
        <QQf>Total sample; Weight: Weight - amended; base n = 1363; total n = 1755; 392 missing; effective sample size = 1071 (79%)
Multiple comparison correction: False Discovery Rate (FDR) (p = 0.05)</QQf>
        <QQh>false</QQh>
        <QQi>
          <Location>
            <X>1</X>
            <Y>1177</Y>
          </Location>
          <Size>
            <Width>51</Width>
            <Height>30</Height>
          </Size>
          <X>1</X>
          <Y>1177</Y>
          <Width>51</Width>
          <Height>30</Height>
        </QQi>
        <QQj xsi:nil="true"/>
      </QQe>
    </Second>
  </PairOfGuidQQauh>
  <PairOfGuidQQauh>
    <First>c10329ec-b332-4069-8274-becaf9ca0426</First>
    <Second>
      <QQa>VB4d: With whom are you likely to spend your next UK holiday or short break in &lt;INSERT DESTINATION FROM VB4Aii&gt;  in &lt;INSERT MONTH FROM VB2A&gt; ?</QQa>
      <QQb>c10329ec-b332-4069-8274-becaf9ca0426</QQb>
      <QQc>51</QQc>
      <QQd>18</QQd>
      <QQe>
        <QQa>TableOrChart</QQa>
        <QQb>UK residents (ALL respondents)</QQb>
        <QQc>UK residents (ALL respondents)</QQc>
        <QQe>VB4d: With whom are you likely to spend your next UK holiday or short break in &lt;INSERT DESTINATION FROM VB4Aii&gt;  in &lt;INSERT MONTH FROM VB2A&gt; ?</QQe>
        <QQf>Total sample; Weight: Weight - amended; base n = 1363; total n = 1755; 392 missing; effective sample size = 1040 (76%)
Multiple comparison correction: False Discovery Rate (FDR) (p = 0.05)</QQf>
        <QQh>false</QQh>
        <QQi>
          <Location>
            <X>1</X>
            <Y>1212</Y>
          </Location>
          <Size>
            <Width>51</Width>
            <Height>18</Height>
          </Size>
          <X>1</X>
          <Y>1212</Y>
          <Width>51</Width>
          <Height>18</Height>
        </QQi>
        <QQj xsi:nil="true"/>
      </QQe>
    </Second>
  </PairOfGuidQQauh>
  <PairOfGuidQQauh>
    <First>04cd649d-05b7-46b3-8596-283ab29ecfe3</First>
    <Second>
      <QQa>VB5. Which of the following best describes the main types of destinations you are likely to stay in during your next UK holiday or short break in &lt;INSERT DESTINATION FROM VB4Aii&gt; in  &lt;INSERT MONTH FROM VB2A&gt;?</QQa>
      <QQb>04cd649d-05b7-46b3-8596-283ab29ecfe3</QQb>
      <QQc>51</QQc>
      <QQd>12</QQd>
      <QQe>
        <QQa>TableOrChart</QQa>
        <QQb>UK residents (ALL respondents)</QQb>
        <QQc>UK residents (ALL respondents)</QQc>
        <QQe>VB5. Which of the following best describes the main types of destinations you are likely to stay in during your next UK holiday or short break in &lt;INSERT DESTINATION FROM VB4Aii&gt; in  &lt;INSERT MONTH FROM VB2A&gt;?</QQe>
        <QQf>Total sample; Weight: Weight - amended; base n = 1363; total n = 1755; 392 missing; effective sample size = 1013 (74%)
Multiple comparison correction: False Discovery Rate (FDR) (p = 0.05)</QQf>
        <QQh>false</QQh>
        <QQi>
          <Location>
            <X>1</X>
            <Y>1235</Y>
          </Location>
          <Size>
            <Width>51</Width>
            <Height>12</Height>
          </Size>
          <X>1</X>
          <Y>1235</Y>
          <Width>51</Width>
          <Height>12</Height>
        </QQi>
        <QQj xsi:nil="true"/>
      </QQe>
    </Second>
  </PairOfGuidQQauh>
  <PairOfGuidQQauh>
    <First>06ec59b5-e6b9-46d4-8b4f-63c4755858f6</First>
    <Second>
      <QQa>VB5i. Which of the following best describe the type of city or large town you intend to stay in during your next UK holiday or short break in &lt;INSERT DESTINATION FROM VB4Aii&gt;  in &lt;INSERT MONTH FROM VB2A&gt;?</QQa>
      <QQb>06ec59b5-e6b9-46d4-8b4f-63c4755858f6</QQb>
      <QQc>51</QQc>
      <QQd>7</QQd>
      <QQe>
        <QQa>TableOrChart</QQa>
        <QQb>UK residents (ALL respondents)</QQb>
        <QQc>UK residents (ALL respondents)</QQc>
        <QQe>VB5i. Which of the following best describe the type of city or large town you intend to stay in during your next UK holiday or short break in &lt;INSERT DESTINATION FROM VB4Aii&gt;  in &lt;INSERT MONTH FROM VB2A&gt;?</QQe>
        <QQf>Total sample; Weight: Weight - amended; base n = 480; total n = 1755; 1275 missing; effective sample size = 350 (73%)
Multiple comparison correction: False Discovery Rate (FDR) (p = 0.05)</QQf>
        <QQh>false</QQh>
        <QQi>
          <Location>
            <X>1</X>
            <Y>1252</Y>
          </Location>
          <Size>
            <Width>51</Width>
            <Height>7</Height>
          </Size>
          <X>1</X>
          <Y>1252</Y>
          <Width>51</Width>
          <Height>7</Height>
        </QQi>
        <QQj xsi:nil="true"/>
      </QQe>
    </Second>
  </PairOfGuidQQauh>
  <PairOfGuidQQauh>
    <First>eefc6137-a2a4-4b06-9e49-12e182123ab8</First>
    <Second>
      <QQa>VB6a: What type/s of accommodation do you expect to be staying in during your next UK short break or holiday in &lt;INSERT DESTINATION FROM VB4Aii&gt;  in &lt;INSERT MONTH FROM VB2A&gt;?</QQa>
      <QQb>eefc6137-a2a4-4b06-9e49-12e182123ab8</QQb>
      <QQc>51</QQc>
      <QQd>21</QQd>
      <QQe>
        <QQa>TableOrChart</QQa>
        <QQb>UK residents (ALL respondents)</QQb>
        <QQc>UK residents (ALL respondents)</QQc>
        <QQe>VB6a: What type/s of accommodation do you expect to be staying in during your next UK short break or holiday in &lt;INSERT DESTINATION FROM VB4Aii&gt;  in &lt;INSERT MONTH FROM VB2A&gt;?</QQe>
        <QQf>Total sample; Weight: Weight - amended; base n = 1363; total n = 1755; 392 missing; effective sample size = 1104 (81%)
Multiple comparison correction: False Discovery Rate (FDR) (p = 0.05)</QQf>
        <QQh>false</QQh>
        <QQi>
          <Location>
            <X>1</X>
            <Y>1264</Y>
          </Location>
          <Size>
            <Width>51</Width>
            <Height>21</Height>
          </Size>
          <X>1</X>
          <Y>1264</Y>
          <Width>51</Width>
          <Height>21</Height>
        </QQi>
        <QQj xsi:nil="true"/>
      </QQe>
    </Second>
  </PairOfGuidQQauh>
  <PairOfGuidQQauh>
    <First>58553b99-1343-47d0-8a28-f7e5e356fb21</First>
    <Second>
      <QQa>VB6fii. Which of the following best describe your motivation/s for this trip? </QQa>
      <QQb>58553b99-1343-47d0-8a28-f7e5e356fb21</QQb>
      <QQc>51</QQc>
      <QQd>21</QQd>
      <QQe>
        <QQa>TableOrChart</QQa>
        <QQb>UK residents (ALL respondents)</QQb>
        <QQc>UK residents (ALL respondents)</QQc>
        <QQe>VB6fii. Which of the following best describe your motivation/s for this trip? </QQe>
        <QQf>Total sample; Weight: Weight - amended; base n = 1363; total n = 1755; 392 missing; effective sample size = 1025 (75%)
Multiple comparison correction: False Discovery Rate (FDR) (p = 0.05)</QQf>
        <QQh>false</QQh>
        <QQi>
          <Location>
            <X>1</X>
            <Y>1290</Y>
          </Location>
          <Size>
            <Width>51</Width>
            <Height>21</Height>
          </Size>
          <X>1</X>
          <Y>1290</Y>
          <Width>51</Width>
          <Height>21</Height>
        </QQi>
        <QQj xsi:nil="true"/>
      </QQe>
    </Second>
  </PairOfGuidQQauh>
  <PairOfGuidQQauh>
    <First>1a477642-6102-4c1c-9951-e39d3c8b2fec</First>
    <Second>
      <QQa>VB6fiii. Which, if any, of these activities are you likely to do on your next UK short break or holiday in &lt;INSERT MONTH FROM VB2A&gt;?</QQa>
      <QQb>1a477642-6102-4c1c-9951-e39d3c8b2fec</QQb>
      <QQc>51</QQc>
      <QQd>27</QQd>
      <QQe>
        <QQa>TableOrChart</QQa>
        <QQb>UK residents (ALL respondents)</QQb>
        <QQc>UK residents (ALL respondents)</QQc>
        <QQe>VB6fiii. Which, if any, of these activities are you likely to do on your next UK short break or holiday in &lt;INSERT MONTH FROM VB2A&gt;?</QQe>
        <QQf>Total sample; Weight: Weight - amended; base n = 1370; total n = 1755; 385 missing; effective sample size = 1014 (74%)
Multiple comparison correction: False Discovery Rate (FDR) (p = 0.05)</QQf>
        <QQh>false</QQh>
        <QQi>
          <Location>
            <X>1</X>
            <Y>1316</Y>
          </Location>
          <Size>
            <Width>51</Width>
            <Height>27</Height>
          </Size>
          <X>1</X>
          <Y>1316</Y>
          <Width>51</Width>
          <Height>27</Height>
        </QQi>
        <QQj xsi:nil="true"/>
      </QQe>
    </Second>
  </PairOfGuidQQauh>
  <PairOfGuidQQauh>
    <First>2dd9a18f-37c6-4b3f-8803-43d3f37b4d78</First>
    <Second>
      <QQa>VB7bnew. Which, if any, of the following factors do you see as potential barriers to you taking a UK short break or holiday in the next six months?</QQa>
      <QQb>2dd9a18f-37c6-4b3f-8803-43d3f37b4d78</QQb>
      <QQc>54</QQc>
      <QQd>20</QQd>
      <QQe>
        <QQa>TableOrChart</QQa>
        <QQb>UK residents (ALL respondents)</QQb>
        <QQc>UK residents (ALL respondents)</QQc>
        <QQe>VB7bnew. Which, if any, of the following factors do you see as potential barriers to you taking a UK short break or holiday in the next six months?</QQe>
        <QQf>Total sample; Weight: Weight - amended; base n = from 1363 to 1746; total n = 1755; 392 missing; effective sample size = 1291 (74%)
Multiple comparison correction: False Discovery Rate (FDR) (p = 0.05)</QQf>
        <QQh>false</QQh>
        <QQi>
          <Location>
            <X>1</X>
            <Y>1348</Y>
          </Location>
          <Size>
            <Width>54</Width>
            <Height>20</Height>
          </Size>
          <X>1</X>
          <Y>1348</Y>
          <Width>54</Width>
          <Height>20</Height>
        </QQi>
        <QQj xsi:nil="true"/>
      </QQe>
    </Second>
  </PairOfGuidQQauh>
  <PairOfGuidQQauh>
    <First>8e8d090b-7a49-441b-8551-07bf382aec45</First>
    <Second>
      <QQa>VB7bii. Which, if any, of these costs are the main financial barriers to you taking a UK short break or holiday in the next six months?</QQa>
      <QQb>8e8d090b-7a49-441b-8551-07bf382aec45</QQb>
      <QQc>54</QQc>
      <QQd>14</QQd>
      <QQe>
        <QQa>TableOrChart</QQa>
        <QQb>UK residents (ALL respondents)</QQb>
        <QQc>UK residents (ALL respondents)</QQc>
        <QQe>VB7bii. Which, if any, of these costs are the main financial barriers to you taking a UK short break or holiday in the next six months?</QQe>
        <QQf>Total sample; Weight: Weight - amended; base n = from 1363 to 1746; total n = 1755; 392 missing; effective sample size = 1281 (73%)
Multiple comparison correction: False Discovery Rate (FDR) (p = 0.05)</QQf>
        <QQh>false</QQh>
        <QQi>
          <Location>
            <X>1</X>
            <Y>1373</Y>
          </Location>
          <Size>
            <Width>54</Width>
            <Height>14</Height>
          </Size>
          <X>1</X>
          <Y>1373</Y>
          <Width>54</Width>
          <Height>14</Height>
        </QQi>
        <QQj xsi:nil="true"/>
      </QQe>
    </Second>
  </PairOfGuidQQauh>
  <PairOfGuidQQauh>
    <First>b53dfee1-853d-4756-b896-157b63092e8e</First>
    <Second>
      <QQa>VB7f: Just to check, is the ‘cost of living crisis’ likely to influence your UK short breaks or holidays in the next six months?</QQa>
      <QQb>b53dfee1-853d-4756-b896-157b63092e8e</QQb>
      <QQc>2</QQc>
      <QQd>7</QQd>
      <QQe>
        <QQa>TableOrChart</QQa>
        <QQb>UK residents (ALL respondents)</QQb>
        <QQc>UK residents (ALL respondents)</QQc>
        <QQe>VB7f: Just to check, is the ‘cost of living crisis’ likely to influence your UK short breaks or holidays in the next six months?</QQe>
        <QQf>Total sample; Weight: Weight - amended; base n = 1746; total n = 1755; 9 missing; effective sample size = 1244 (71%)
Multiple comparison correction: False Discovery Rate (FDR) (p = 0.05)</QQf>
        <QQh>false</QQh>
        <QQi>
          <Location>
            <X>1</X>
            <Y>1392</Y>
          </Location>
          <Size>
            <Width>2</Width>
            <Height>7</Height>
          </Size>
          <X>1</X>
          <Y>1392</Y>
          <Width>2</Width>
          <Height>7</Height>
        </QQi>
        <QQj xsi:nil="true"/>
      </QQe>
    </Second>
  </PairOfGuidQQauh>
  <PairOfGuidQQauh>
    <First>4e694c60-7357-4498-88d9-43ec18842cbd</First>
    <Second>
      <QQa>VB7c. How, if at all, would you say the ‘cost of living crisis’ is likely to influence your UK short breaks or holidays in the next six months? </QQa>
      <QQb>4e694c60-7357-4498-88d9-43ec18842cbd</QQb>
      <QQc>54</QQc>
      <QQd>23</QQd>
      <QQe>
        <QQa>TableOrChart</QQa>
        <QQb>UK residents (ALL respondents)</QQb>
        <QQc>UK residents (ALL respondents)</QQc>
        <QQe>VB7c. How, if at all, would you say the ‘cost of living crisis’ is likely to influence your UK short breaks or holidays in the next six months? </QQe>
        <QQf>Total sample; Weight: Weight - amended; base n = from 1363 to 1746; total n = 1755; 392 missing; effective sample size = 1283 (73%)
Multiple comparison correction: False Discovery Rate (FDR) (p = 0.05)</QQf>
        <QQh>false</QQh>
        <QQi>
          <Location>
            <X>1</X>
            <Y>1404</Y>
          </Location>
          <Size>
            <Width>54</Width>
            <Height>23</Height>
          </Size>
          <X>1</X>
          <Y>1404</Y>
          <Width>54</Width>
          <Height>23</Height>
        </QQi>
        <QQj xsi:nil="true"/>
      </QQe>
    </Second>
  </PairOfGuidQQauh>
  <PairOfGuidQQauh>
    <First>e0ac9296-c43a-45ac-9996-db9e40ebba28</First>
    <Second>
      <QQa>VB7fi. Is the ‘cost of living crisis’ likely to influence your UK day trips in the next few months?</QQa>
      <QQb>e0ac9296-c43a-45ac-9996-db9e40ebba28</QQb>
      <QQc>2</QQc>
      <QQd>8</QQd>
      <QQe>
        <QQa>TableOrChart</QQa>
        <QQb>UK residents (ALL respondents)</QQb>
        <QQc>UK residents (ALL respondents)</QQc>
        <QQe>VB7fi. Is the ‘cost of living crisis’ likely to influence your UK day trips in the next few months?</QQe>
        <QQf>Total sample; Weight: Weight - amended; base n = 1746; total n = 1755; 9 missing; effective sample size = 1237 (71%)
Multiple comparison correction: False Discovery Rate (FDR) (p = 0.05)</QQf>
        <QQh>false</QQh>
        <QQi>
          <Location>
            <X>1</X>
            <Y>1432</Y>
          </Location>
          <Size>
            <Width>2</Width>
            <Height>8</Height>
          </Size>
          <X>1</X>
          <Y>1432</Y>
          <Width>2</Width>
          <Height>8</Height>
        </QQi>
        <QQj xsi:nil="true"/>
      </QQe>
    </Second>
  </PairOfGuidQQauh>
  <PairOfGuidQQauh>
    <First>fc9554e0-2ab5-48b5-ad91-34c010c6f8e1</First>
    <Second>
      <QQa>VB7Cii. How, if at all, would you say the ‘cost of living crisis’ is likely to influence your day trips in the next few months? </QQa>
      <QQb>fc9554e0-2ab5-48b5-ad91-34c010c6f8e1</QQb>
      <QQc>54</QQc>
      <QQd>17</QQd>
      <QQe>
        <QQa>TableOrChart</QQa>
        <QQb>UK residents (ALL respondents)</QQb>
        <QQc>UK residents (ALL respondents)</QQc>
        <QQe>VB7Cii. How, if at all, would you say the ‘cost of living crisis’ is likely to influence your day trips in the next few months? </QQe>
        <QQf>Total sample; Weight: Weight - amended; base n = from 1363 to 1746; total n = 1755; 392 missing; effective sample size = 1297 (74%)
Multiple comparison correction: False Discovery Rate (FDR) (p = 0.05)</QQf>
        <QQh>false</QQh>
        <QQi>
          <Location>
            <X>1</X>
            <Y>1445</Y>
          </Location>
          <Size>
            <Width>54</Width>
            <Height>17</Height>
          </Size>
          <X>1</X>
          <Y>1445</Y>
          <Width>54</Width>
          <Height>17</Height>
        </QQi>
        <QQj xsi:nil="true"/>
      </QQe>
    </Second>
  </PairOfGuidQQauh>
  <PairOfGuidQQauh>
    <First>f2f9f437-f650-4bbf-95e2-c1d50f991442</First>
    <Second>
      <QQa>VB13a: Now reflecting on your recent behaviour, have you taken an overnight short break or holiday in the UK in the last 12 months?</QQa>
      <QQb>f2f9f437-f650-4bbf-95e2-c1d50f991442</QQb>
      <QQc>2</QQc>
      <QQd>7</QQd>
      <QQe>
        <QQa>TableOrChart</QQa>
        <QQb>UK residents (ALL respondents)</QQb>
        <QQc>UK residents (ALL respondents)</QQc>
        <QQe>VB13a: Now reflecting on your recent behaviour, have you taken an overnight short break or holiday in the UK in the last 12 months?</QQe>
        <QQf>Total sample; Weight: Weight - amended; base n = 1746; total n = 1755; 9 missing; effective sample size = 1243 (71%)
Multiple comparison correction: False Discovery Rate (FDR) (p = 0.05)</QQf>
        <QQh>false</QQh>
        <QQi>
          <Location>
            <X>1</X>
            <Y>1467</Y>
          </Location>
          <Size>
            <Width>2</Width>
            <Height>7</Height>
          </Size>
          <X>1</X>
          <Y>1467</Y>
          <Width>2</Width>
          <Height>7</Height>
        </QQi>
        <QQj xsi:nil="true"/>
      </QQe>
    </Second>
  </PairOfGuidQQauh>
  <PairOfGuidQQauh>
    <First>3fbae990-0cdb-4548-b010-3a3a8daa1b44</First>
    <Second>
      <QQa>VB13a: Now reflecting on your recent behaviour, have you taken an overnight short break or holiday in the UK in the last 12 months?</QQa>
      <QQb>3fbae990-0cdb-4548-b010-3a3a8daa1b44</QQb>
      <QQc>54</QQc>
      <QQd>7</QQd>
      <QQe>
        <QQa>TableOrChart</QQa>
        <QQb>UK residents (ALL respondents)</QQb>
        <QQc>UK residents (ALL respondents)</QQc>
        <QQe>VB13a: Now reflecting on your recent behaviour, have you taken an overnight short break or holiday in the UK in the last 12 months?</QQe>
        <QQf>Total sample; Weight: Weight - amended; base n = from 1363 to 1746; total n = 1755; 392 missing; effective sample size = 1249 (72%)
Multiple comparison correction: False Discovery Rate (FDR) (p = 0.05)</QQf>
        <QQh>false</QQh>
        <QQi>
          <Location>
            <X>1</X>
            <Y>1479</Y>
          </Location>
          <Size>
            <Width>54</Width>
            <Height>7</Height>
          </Size>
          <X>1</X>
          <Y>1479</Y>
          <Width>54</Width>
          <Height>7</Height>
        </QQi>
        <QQj xsi:nil="true"/>
      </QQe>
    </Second>
  </PairOfGuidQQauh>
  <PairOfGuidQQauh>
    <First>a3c67a69-3836-4489-a742-f388209df14c</First>
    <Second>
      <QQa>VB13b. Why have you not taken an overnight short break or holiday in the UK in the last 12 months?</QQa>
      <QQb>a3c67a69-3836-4489-a742-f388209df14c</QQb>
      <QQc>54</QQc>
      <QQd>18</QQd>
      <QQe>
        <QQa>TableOrChart</QQa>
        <QQb>UK residents (ALL respondents)</QQb>
        <QQc>UK residents (ALL respondents)</QQc>
        <QQe>VB13b. Why have you not taken an overnight short break or holiday in the UK in the last 12 months?</QQe>
        <QQf>Total sample; Weight: Weight - amended; base n = from 353 to 611; total n = 1755; 1402 missing; effective sample size = 474 (78%)
Multiple comparison correction: False Discovery Rate (FDR) (p = 0.05)</QQf>
        <QQh>false</QQh>
        <QQi>
          <Location>
            <X>1</X>
            <Y>1491</Y>
          </Location>
          <Size>
            <Width>54</Width>
            <Height>18</Height>
          </Size>
          <X>1</X>
          <Y>1491</Y>
          <Width>54</Width>
          <Height>18</Height>
        </QQi>
        <QQj xsi:nil="true"/>
      </QQe>
    </Second>
  </PairOfGuidQQauh>
  <PairOfGuidQQauh>
    <First>31338a3b-ce8e-4f7d-943d-734197307f9f</First>
    <Second>
      <QQa>VB13A2. In which of these months have you taken an overnight short break or holiday in the UK in the last 12 months? </QQa>
      <QQb>31338a3b-ce8e-4f7d-943d-734197307f9f</QQb>
      <QQc>1</QQc>
      <QQd>18</QQd>
      <QQe>
        <QQa>TableOrChart</QQa>
        <QQb>UK residents (ALL respondents)</QQb>
        <QQc>UK residents (ALL respondents)</QQc>
        <QQe>VB13A2. In which of these months have you taken an overnight short break or holiday in the UK in the last 12 months? </QQe>
        <QQf>Total sample; Weight: Weight - amended; base n = 1135; total n = 1755; 620 missing; effective sample size = 805 (71%)
Multiple comparison correction: False Discovery Rate (FDR) (p = 0.05)</QQf>
        <QQh>false</QQh>
        <QQi>
          <Location>
            <X>1</X>
            <Y>1514</Y>
          </Location>
          <Size>
            <Width>1</Width>
            <Height>18</Height>
          </Size>
          <X>1</X>
          <Y>1514</Y>
          <Width>1</Width>
          <Height>18</Height>
        </QQi>
        <QQj xsi:nil="true"/>
      </QQe>
    </Second>
  </PairOfGuidQQauh>
  <PairOfGuidQQauh>
    <First>45351740-c20d-4b33-99a7-787ca346c1a8</First>
    <Second>
      <QQa>VB13A2. In which of these months have you taken an overnight short break or holiday in the UK in the last 12 months?</QQa>
      <QQb>45351740-c20d-4b33-99a7-787ca346c1a8</QQb>
      <QQc>54</QQc>
      <QQd>18</QQd>
      <QQe>
        <QQa>TableOrChart</QQa>
        <QQb>UK residents (ALL respondents)</QQb>
        <QQc>UK residents (ALL respondents)</QQc>
        <QQe>VB13A2. In which of these months have you taken an overnight short break or holiday in the UK in the last 12 months?</QQe>
        <QQf>Total sample; Weight: Weight - amended; base n = from 1010 to 1135; total n = 1755; 745 missing; effective sample size = 817 (72%)
Multiple comparison correction: False Discovery Rate (FDR) (p = 0.05)</QQf>
        <QQh>false</QQh>
        <QQi>
          <Location>
            <X>1</X>
            <Y>1537</Y>
          </Location>
          <Size>
            <Width>54</Width>
            <Height>18</Height>
          </Size>
          <X>1</X>
          <Y>1537</Y>
          <Width>54</Width>
          <Height>18</Height>
        </QQi>
        <QQj xsi:nil="true"/>
      </QQe>
    </Second>
  </PairOfGuidQQauh>
  <PairOfGuidQQauh>
    <First>10d350d4-737b-421c-9f7f-ddeac3d645da</First>
    <Second>
      <QQa>VB4NEW2. Where in the UK did you stay on the holidays/short breaks you took in these months? 6</QQa>
      <QQb>10d350d4-737b-421c-9f7f-ddeac3d645da</QQb>
      <QQc>15</QQc>
      <QQd>31</QQd>
      <QQe>
        <QQa>TableOrChart</QQa>
        <QQb>UK residents (ALL respondents)</QQb>
        <QQc>UK residents (ALL respondents)</QQc>
        <QQe>VB4NEW2. Where in the UK did you stay on the holidays/short breaks you took in these months? 6</QQe>
        <QQf>Total sample; Weight: Weight - amended; base n = from 0 to 137; total n = 1755; 1755 missing; effective sample size = 100 (73%)
Multiple comparison correction: False Discovery Rate (FDR) (p = 0.05)</QQf>
        <QQh>false</QQh>
        <QQi>
          <Location>
            <X>1</X>
            <Y>1560</Y>
          </Location>
          <Size>
            <Width>15</Width>
            <Height>31</Height>
          </Size>
          <X>1</X>
          <Y>1560</Y>
          <Width>15</Width>
          <Height>31</Height>
        </QQi>
        <QQj xsi:nil="true"/>
      </QQe>
    </Second>
  </PairOfGuidQQauh>
  <PairOfGuidQQauh>
    <First>4d6e1016-be17-4210-9990-3164298229dd</First>
    <Second>
      <QQa>VB13c: Where in the UK did you stay on your most recent trip in &lt;INSERT MOST RECENT MONTH FROM VB13A2&gt;?</QQa>
      <QQb>4d6e1016-be17-4210-9990-3164298229dd</QQb>
      <QQc>54</QQc>
      <QQd>18</QQd>
      <QQe>
        <QQa>TableOrChart</QQa>
        <QQb>UK residents (ALL respondents)</QQb>
        <QQc>UK residents (ALL respondents)</QQc>
        <QQe>VB13c: Where in the UK did you stay on your most recent trip in &lt;INSERT MOST RECENT MONTH FROM VB13A2&gt;?</QQe>
        <QQf>Total sample; Weight: Weight - amended; base n = from 1010 to 1135; total n = 1755; 745 missing; effective sample size = 839 (74%)
Multiple comparison correction: False Discovery Rate (FDR) (p = 0.05)</QQf>
        <QQh>false</QQh>
        <QQi>
          <Location>
            <X>1</X>
            <Y>1596</Y>
          </Location>
          <Size>
            <Width>54</Width>
            <Height>18</Height>
          </Size>
          <X>1</X>
          <Y>1596</Y>
          <Width>54</Width>
          <Height>18</Height>
        </QQi>
        <QQj xsi:nil="true"/>
      </QQe>
    </Second>
  </PairOfGuidQQauh>
  <PairOfGuidQQauh>
    <First>e60c653a-df04-46b2-80fa-db1335e61a11</First>
    <Second>
      <QQa>VB13Di. Where in these areas did you stay on your most recent trip - East of England </QQa>
      <QQb>e60c653a-df04-46b2-80fa-db1335e61a11</QQb>
      <QQc>54</QQc>
      <QQd>12</QQd>
      <QQe>
        <QQa>TableOrChart</QQa>
        <QQb>UK residents (ALL respondents)</QQb>
        <QQc>UK residents (ALL respondents)</QQc>
        <QQe>VB13Di. Where in these areas did you stay on your most recent trip - East of England </QQe>
        <QQf>Total sample; Weight: Weight - amended; base n = from 100 to 107; total n = 1755; 1655 missing; effective sample size = 90 (84%)
Multiple comparison correction: False Discovery Rate (FDR) (p = 0.05)</QQf>
        <QQh>false</QQh>
        <QQi>
          <Location>
            <X>1</X>
            <Y>1619</Y>
          </Location>
          <Size>
            <Width>54</Width>
            <Height>12</Height>
          </Size>
          <X>1</X>
          <Y>1619</Y>
          <Width>54</Width>
          <Height>12</Height>
        </QQi>
        <QQj xsi:nil="true"/>
      </QQe>
    </Second>
  </PairOfGuidQQauh>
  <PairOfGuidQQauh>
    <First>cfab1471-d394-4b31-8884-df8176c1a5a4</First>
    <Second>
      <QQa>VB13Dii. Where in these areas did you stay on your most recent trip in &lt;INSERT MOST RECENT MONTH FROM VB13A2&gt; - East Midlands </QQa>
      <QQb>cfab1471-d394-4b31-8884-df8176c1a5a4</QQb>
      <QQc>54</QQc>
      <QQd>9</QQd>
      <QQe>
        <QQa>TableOrChart</QQa>
        <QQb>UK residents (ALL respondents)</QQb>
        <QQc>UK residents (ALL respondents)</QQc>
        <QQe>VB13Dii. Where in these areas did you stay on your most recent trip in &lt;INSERT MOST RECENT MONTH FROM VB13A2&gt; - East Midlands </QQe>
        <QQf>Total sample; Weight: Weight - amended; base n = from 56 to 61; total n = 1755; 1699 missing; effective sample size = 47 (76%)
Multiple comparison correction: False Discovery Rate (FDR) (p = 0.05)</QQf>
        <QQh>false</QQh>
        <QQi>
          <Location>
            <X>1</X>
            <Y>1636</Y>
          </Location>
          <Size>
            <Width>54</Width>
            <Height>9</Height>
          </Size>
          <X>1</X>
          <Y>1636</Y>
          <Width>54</Width>
          <Height>9</Height>
        </QQi>
        <QQj xsi:nil="true"/>
      </QQe>
    </Second>
  </PairOfGuidQQauh>
  <PairOfGuidQQauh>
    <First>80adf869-dd1e-4f81-8c89-585d3070a902</First>
    <Second>
      <QQa>VB13Diii. Where in these areas did you stay on your most recent trip in &lt;INSERT MOST RECENT MONTH FROM VB13A2&gt; - North East </QQa>
      <QQb>80adf869-dd1e-4f81-8c89-585d3070a902</QQb>
      <QQc>54</QQc>
      <QQd>11</QQd>
      <QQe>
        <QQa>TableOrChart</QQa>
        <QQb>UK residents (ALL respondents)</QQb>
        <QQc>UK residents (ALL respondents)</QQc>
        <QQe>VB13Diii. Where in these areas did you stay on your most recent trip in &lt;INSERT MOST RECENT MONTH FROM VB13A2&gt; - North East </QQe>
        <QQf>Total sample; Weight: Weight - amended; base n = from 52 to 60; total n = 1755; 1703 missing; effective sample size = 55 (92%)
Multiple comparison correction: False Discovery Rate (FDR) (p = 0.05)</QQf>
        <QQh>false</QQh>
        <QQi>
          <Location>
            <X>1</X>
            <Y>1650</Y>
          </Location>
          <Size>
            <Width>54</Width>
            <Height>11</Height>
          </Size>
          <X>1</X>
          <Y>1650</Y>
          <Width>54</Width>
          <Height>11</Height>
        </QQi>
        <QQj xsi:nil="true"/>
      </QQe>
    </Second>
  </PairOfGuidQQauh>
  <PairOfGuidQQauh>
    <First>1c6e38f6-7268-410e-ab54-379a262fed1e</First>
    <Second>
      <QQa>VB13Div. Where in these areas did you stay on your most recent trip in &lt;INSERT MOST RECENT MONTH FROM VB13A2&gt; - North West </QQa>
      <QQb>1c6e38f6-7268-410e-ab54-379a262fed1e</QQb>
      <QQc>54</QQc>
      <QQd>11</QQd>
      <QQe>
        <QQa>TableOrChart</QQa>
        <QQb>UK residents (ALL respondents)</QQb>
        <QQc>UK residents (ALL respondents)</QQc>
        <QQe>VB13Div. Where in these areas did you stay on your most recent trip in &lt;INSERT MOST RECENT MONTH FROM VB13A2&gt; - North West </QQe>
        <QQf>Total sample; Weight: Weight - amended; base n = from 130 to 147; total n = 1755; 1625 missing; effective sample size = 110 (74%)
Multiple comparison correction: False Discovery Rate (FDR) (p = 0.05)</QQf>
        <QQh>false</QQh>
        <QQi>
          <Location>
            <X>1</X>
            <Y>1666</Y>
          </Location>
          <Size>
            <Width>54</Width>
            <Height>11</Height>
          </Size>
          <X>1</X>
          <Y>1666</Y>
          <Width>54</Width>
          <Height>11</Height>
        </QQi>
        <QQj xsi:nil="true"/>
      </QQe>
    </Second>
  </PairOfGuidQQauh>
  <PairOfGuidQQauh>
    <First>ec6b07e4-1ea8-496f-baa4-e18aaf6350f4</First>
    <Second>
      <QQa>VB13Dv. Where in these areas did you stay on your most recent trip in &lt;INSERT MOST RECENT MONTH FROM VB13A2&gt; - South East </QQa>
      <QQb>ec6b07e4-1ea8-496f-baa4-e18aaf6350f4</QQb>
      <QQc>54</QQc>
      <QQd>15</QQd>
      <QQe>
        <QQa>TableOrChart</QQa>
        <QQb>UK residents (ALL respondents)</QQb>
        <QQc>UK residents (ALL respondents)</QQc>
        <QQe>VB13Dv. Where in these areas did you stay on your most recent trip in &lt;INSERT MOST RECENT MONTH FROM VB13A2&gt; - South East </QQe>
        <QQf>Total sample; Weight: Weight - amended; base n = from 121 to 131; total n = 1755; 1634 missing; effective sample size = 106 (81%)
Multiple comparison correction: False Discovery Rate (FDR) (p = 0.05)</QQf>
        <QQh>false</QQh>
        <QQi>
          <Location>
            <X>1</X>
            <Y>1682</Y>
          </Location>
          <Size>
            <Width>54</Width>
            <Height>15</Height>
          </Size>
          <X>1</X>
          <Y>1682</Y>
          <Width>54</Width>
          <Height>15</Height>
        </QQi>
        <QQj xsi:nil="true"/>
      </QQe>
    </Second>
  </PairOfGuidQQauh>
  <PairOfGuidQQauh>
    <First>15899fc7-baf5-493b-b4b2-16f0140cd60d</First>
    <Second>
      <QQa>VB13Dvi. Where in these areas did you stay on your most recent trip in &lt;INSERT MOST RECENT MONTH FROM VB13A2&gt; - South West </QQa>
      <QQb>15899fc7-baf5-493b-b4b2-16f0140cd60d</QQb>
      <QQc>54</QQc>
      <QQd>14</QQd>
      <QQe>
        <QQa>TableOrChart</QQa>
        <QQb>UK residents (ALL respondents)</QQb>
        <QQc>UK residents (ALL respondents)</QQc>
        <QQe>VB13Dvi. Where in these areas did you stay on your most recent trip in &lt;INSERT MOST RECENT MONTH FROM VB13A2&gt; - South West </QQe>
        <QQf>Total sample; Weight: Weight - amended; base n = from 131 to 147; total n = 1755; 1624 missing; effective sample size = 116 (79%)
Multiple comparison correction: False Discovery Rate (FDR) (p = 0.05)</QQf>
        <QQh>false</QQh>
        <QQi>
          <Location>
            <X>1</X>
            <Y>1702</Y>
          </Location>
          <Size>
            <Width>54</Width>
            <Height>14</Height>
          </Size>
          <X>1</X>
          <Y>1702</Y>
          <Width>54</Width>
          <Height>14</Height>
        </QQi>
        <QQj xsi:nil="true"/>
      </QQe>
    </Second>
  </PairOfGuidQQauh>
  <PairOfGuidQQauh>
    <First>e912c525-6342-4a4c-9456-e9d919a23ee5</First>
    <Second>
      <QQa>VB13Dvii. Where in these areas did you stay on your most recent trip in &lt;INSERT MOST RECENT MONTH FROM VB13A2&gt; - Yorkshire and Humberside </QQa>
      <QQb>e912c525-6342-4a4c-9456-e9d919a23ee5</QQb>
      <QQc>54</QQc>
      <QQd>12</QQd>
      <QQe>
        <QQa>TableOrChart</QQa>
        <QQb>UK residents (ALL respondents)</QQb>
        <QQc>UK residents (ALL respondents)</QQc>
        <QQe>VB13Dvii. Where in these areas did you stay on your most recent trip in &lt;INSERT MOST RECENT MONTH FROM VB13A2&gt; - Yorkshire and Humberside </QQe>
        <QQf>Total sample; Weight: Weight - amended; base n = from 88 to 95; total n = 1755; 1667 missing; effective sample size = 77 (81%)
Multiple comparison correction: False Discovery Rate (FDR) (p = 0.05)</QQf>
        <QQh>false</QQh>
        <QQi>
          <Location>
            <X>1</X>
            <Y>1721</Y>
          </Location>
          <Size>
            <Width>54</Width>
            <Height>12</Height>
          </Size>
          <X>1</X>
          <Y>1721</Y>
          <Width>54</Width>
          <Height>12</Height>
        </QQi>
        <QQj xsi:nil="true"/>
      </QQe>
    </Second>
  </PairOfGuidQQauh>
  <PairOfGuidQQauh>
    <First>f4839a30-be4d-4c9a-9550-f588309b0d02</First>
    <Second>
      <QQa>VB13Dviii. Where in these areas did you stay on your most recent trip in &lt;INSERT MOST RECENT MONTH FROM VB13A2&gt; - Wales </QQa>
      <QQb>f4839a30-be4d-4c9a-9550-f588309b0d02</QQb>
      <QQc>54</QQc>
      <QQd>19</QQd>
      <QQe>
        <QQa>TableOrChart</QQa>
        <QQb>UK residents (ALL respondents)</QQb>
        <QQc>UK residents (ALL respondents)</QQc>
        <QQe>VB13Dviii. Where in these areas did you stay on your most recent trip in &lt;INSERT MOST RECENT MONTH FROM VB13A2&gt; - Wales </QQe>
        <QQf>Total sample; Weight: Weight - amended; base n = from 100 to 111; total n = 1755; 1655 missing; effective sample size = 77 (70%)
Multiple comparison correction: False Discovery Rate (FDR) (p = 0.05)</QQf>
        <QQh>false</QQh>
        <QQi>
          <Location>
            <X>1</X>
            <Y>1738</Y>
          </Location>
          <Size>
            <Width>54</Width>
            <Height>19</Height>
          </Size>
          <X>1</X>
          <Y>1738</Y>
          <Width>54</Width>
          <Height>19</Height>
        </QQi>
        <QQj xsi:nil="true"/>
      </QQe>
    </Second>
  </PairOfGuidQQauh>
  <PairOfGuidQQauh>
    <First>815872b2-b3a3-4d9a-b4fd-c20ad09f53cf</First>
    <Second>
      <QQa>VB13Dvix. Where in these areas did you stay on your most recent trip in &lt;INSERT MOST RECENT MONTH FROM VB13A2&gt; - Scotland </QQa>
      <QQb>815872b2-b3a3-4d9a-b4fd-c20ad09f53cf</QQb>
      <QQc>54</QQc>
      <QQd>14</QQd>
      <QQe>
        <QQa>TableOrChart</QQa>
        <QQb>UK residents (ALL respondents)</QQb>
        <QQc>UK residents (ALL respondents)</QQc>
        <QQe>VB13Dvix. Where in these areas did you stay on your most recent trip in &lt;INSERT MOST RECENT MONTH FROM VB13A2&gt; - Scotland </QQe>
        <QQf>Total sample; Weight: Weight - amended; base n = from 108 to 121; total n = 1755; 1647 missing; effective sample size = 96 (79%)
Multiple comparison correction: False Discovery Rate (FDR) (p = 0.05)</QQf>
        <QQh>false</QQh>
        <QQi>
          <Location>
            <X>1</X>
            <Y>1762</Y>
          </Location>
          <Size>
            <Width>54</Width>
            <Height>14</Height>
          </Size>
          <X>1</X>
          <Y>1762</Y>
          <Width>54</Width>
          <Height>14</Height>
        </QQi>
        <QQj xsi:nil="true"/>
      </QQe>
    </Second>
  </PairOfGuidQQauh>
  <PairOfGuidQQauh>
    <First>e3b833b3-fb75-47ee-b8a9-6c76c7068989</First>
    <Second>
      <QQa>VB2eiii: Out of interest, have you cancelled any of your UK short breaks or holidays in the last 12 months? </QQa>
      <QQb>e3b833b3-fb75-47ee-b8a9-6c76c7068989</QQb>
      <QQc>54</QQc>
      <QQd>7</QQd>
      <QQe>
        <QQa>TableOrChart</QQa>
        <QQb>UK residents (ALL respondents)</QQb>
        <QQc>UK residents (ALL respondents)</QQc>
        <QQe>VB2eiii: Out of interest, have you cancelled any of your UK short breaks or holidays in the last 12 months? </QQe>
        <QQf>Total sample; Weight: Weight - amended; base n = from 1363 to 1746; total n = 1755; 392 missing; effective sample size = 1293 (74%)
Multiple comparison correction: False Discovery Rate (FDR) (p = 0.05)</QQf>
        <QQh>false</QQh>
        <QQi>
          <Location>
            <X>1</X>
            <Y>1781</Y>
          </Location>
          <Size>
            <Width>54</Width>
            <Height>7</Height>
          </Size>
          <X>1</X>
          <Y>1781</Y>
          <Width>54</Width>
          <Height>7</Height>
        </QQi>
        <QQj xsi:nil="true"/>
      </QQe>
    </Second>
  </PairOfGuidQQauh>
  <PairOfGuidQQauh>
    <First>5b5ecd06-c767-4b7a-ae17-06cd32d309a7</First>
    <Second>
      <QQa>VB13b. Why did you cancel your UK short breaks or holidays in the last 12 months?</QQa>
      <QQb>5b5ecd06-c767-4b7a-ae17-06cd32d309a7</QQb>
      <QQc>54</QQc>
      <QQd>15</QQd>
      <QQe>
        <QQa>TableOrChart</QQa>
        <QQb>UK residents (ALL respondents)</QQb>
        <QQc>UK residents (ALL respondents)</QQc>
        <QQe>VB13b. Why did you cancel your UK short breaks or holidays in the last 12 months?</QQe>
        <QQf>Total sample; Weight: Weight - amended; base n = 0; total n = 1755; 1755 missing
Multiple comparison correction: False Discovery Rate (FDR) (p = 0.05)</QQf>
        <QQh>false</QQh>
        <QQi>
          <Location>
            <X>1</X>
            <Y>1793</Y>
          </Location>
          <Size>
            <Width>54</Width>
            <Height>15</Height>
          </Size>
          <X>1</X>
          <Y>1793</Y>
          <Width>54</Width>
          <Height>15</Height>
        </QQi>
        <QQj xsi:nil="true"/>
      </QQe>
    </Second>
  </PairOfGuidQQauh>
  <PairOfGuidQQauh>
    <First>f5ada8df-3282-4d13-b4dd-bd468c1abed3</First>
    <Second>
      <QQa>VB13f:  Have you taken an overnight short break or holiday overseas in the last 12 months?</QQa>
      <QQb>f5ada8df-3282-4d13-b4dd-bd468c1abed3</QQb>
      <QQc>54</QQc>
      <QQd>7</QQd>
      <QQe>
        <QQa>TableOrChart</QQa>
        <QQb>UK residents (ALL respondents)</QQb>
        <QQc>UK residents (ALL respondents)</QQc>
        <QQe>VB13f:  Have you taken an overnight short break or holiday overseas in the last 12 months?</QQe>
        <QQf>Total sample; Weight: Weight - amended; base n = from 1363 to 1746; total n = 1755; 392 missing; effective sample size = 1254 (72%)
Multiple comparison correction: False Discovery Rate (FDR) (p = 0.05)</QQf>
        <QQh>false</QQh>
        <QQi>
          <Location>
            <X>1</X>
            <Y>1813</Y>
          </Location>
          <Size>
            <Width>54</Width>
            <Height>7</Height>
          </Size>
          <X>1</X>
          <Y>1813</Y>
          <Width>54</Width>
          <Height>7</Height>
        </QQi>
        <QQj xsi:nil="true"/>
      </QQe>
    </Second>
  </PairOfGuidQQauh>
  <PairOfGuidQQauh>
    <First>17b6aea7-e5b3-4acf-8c09-e0e47fc79706</First>
    <Second>
      <QQa>VB13g. In which of the following months have you taken an overnight short break or holiday overseas in the last 12 months? </QQa>
      <QQb>17b6aea7-e5b3-4acf-8c09-e0e47fc79706</QQb>
      <QQc>2</QQc>
      <QQd>18</QQd>
      <QQe>
        <QQa>TableOrChart</QQa>
        <QQb>UK residents (ALL respondents)</QQb>
        <QQc>UK residents (ALL respondents)</QQc>
        <QQe>VB13g. In which of the following months have you taken an overnight short break or holiday overseas in the last 12 months? </QQe>
        <QQf>Total sample; Weight: Weight - amended; base n = 763; total n = 1755; 992 missing; effective sample size = 529 (69%)
Multiple comparison correction: False Discovery Rate (FDR) (p = 0.05)</QQf>
        <QQh>false</QQh>
        <QQi>
          <Location>
            <X>1</X>
            <Y>1825</Y>
          </Location>
          <Size>
            <Width>2</Width>
            <Height>18</Height>
          </Size>
          <X>1</X>
          <Y>1825</Y>
          <Width>2</Width>
          <Height>18</Height>
        </QQi>
        <QQj xsi:nil="true"/>
      </QQe>
    </Second>
  </PairOfGuidQQauh>
  <PairOfGuidQQauh>
    <First>7df3ae86-b7f9-4458-aeda-0105914853ef</First>
    <Second>
      <QQa>VB13g. In which of the following months have you taken an overnight short break or holiday overseas in the last 12 months? </QQa>
      <QQb>7df3ae86-b7f9-4458-aeda-0105914853ef</QQb>
      <QQc>54</QQc>
      <QQd>18</QQd>
      <QQe>
        <QQa>TableOrChart</QQa>
        <QQb>UK residents (ALL respondents)</QQb>
        <QQc>UK residents (ALL respondents)</QQc>
        <QQe>VB13g. In which of the following months have you taken an overnight short break or holiday overseas in the last 12 months? </QQe>
        <QQf>Total sample; Weight: Weight - amended; base n = from 668 to 763; total n = 1755; 1087 missing; effective sample size = 556 (73%)
Multiple comparison correction: False Discovery Rate (FDR) (p = 0.05)</QQf>
        <QQh>false</QQh>
        <QQi>
          <Location>
            <X>1</X>
            <Y>1848</Y>
          </Location>
          <Size>
            <Width>54</Width>
            <Height>18</Height>
          </Size>
          <X>1</X>
          <Y>1848</Y>
          <Width>54</Width>
          <Height>18</Height>
        </QQi>
        <QQj xsi:nil="true"/>
      </QQe>
    </Second>
  </PairOfGuidQQauh>
  <PairOfGuidQQauh>
    <First>b7c87dd5-2e8c-4180-b2c5-f54a1e296526</First>
    <Second>
      <QQa>VB14a: Now looking ahead, are you intending to take any overnight business trips in the UK in the next three months? by UK Banner</QQa>
      <QQb>b7c87dd5-2e8c-4180-b2c5-f54a1e296526</QQb>
      <QQc>54</QQc>
      <QQd>8</QQd>
      <QQe>
        <QQa>TableOrChart</QQa>
        <QQb>UK residents (ALL respondents)</QQb>
        <QQc>UK residents (ALL respondents)</QQc>
        <QQe>VB14a: Now looking ahead, are you intending to take any overnight business trips in the UK in the next three months? by UK Banner</QQe>
        <QQf>Total sample; Weight: Weight - amended; base n = 0; total n = 1755; 1755 missing
Multiple comparison correction: False Discovery Rate (FDR) (p = 0.05)</QQf>
        <QQh>false</QQh>
        <QQi>
          <Location>
            <X>1</X>
            <Y>1871</Y>
          </Location>
          <Size>
            <Width>54</Width>
            <Height>8</Height>
          </Size>
          <X>1</X>
          <Y>1871</Y>
          <Width>54</Width>
          <Height>8</Height>
        </QQi>
        <QQj xsi:nil="true"/>
      </QQe>
    </Second>
  </PairOfGuidQQauh>
  <PairOfGuidQQauh>
    <First>9c5d6196-3ab5-4076-aee2-4c760fc41d7d</First>
    <Second>
      <QQa>VB14b. What would be the main reason/s for your next overnight business trip? by UK Banner</QQa>
      <QQb>9c5d6196-3ab5-4076-aee2-4c760fc41d7d</QQb>
      <QQc>54</QQc>
      <QQd>11</QQd>
      <QQe>
        <QQa>TableOrChart</QQa>
        <QQb>UK residents (ALL respondents)</QQb>
        <QQc>UK residents (ALL respondents)</QQc>
        <QQe>VB14b. What would be the main reason/s for your next overnight business trip? by UK Banner</QQe>
        <QQf>Total sample; Weight: Weight - amended; base n = 0; total n = 1755; 1755 missing
Multiple comparison correction: False Discovery Rate (FDR) (p = 0.05)</QQf>
        <QQh>false</QQh>
        <QQi>
          <Location>
            <X>1</X>
            <Y>1884</Y>
          </Location>
          <Size>
            <Width>54</Width>
            <Height>11</Height>
          </Size>
          <X>1</X>
          <Y>1884</Y>
          <Width>54</Width>
          <Height>11</Height>
        </QQi>
        <QQj xsi:nil="true"/>
      </QQe>
    </Second>
  </PairOfGuidQQauh>
  <PairOfGuidQQauh>
    <First>15b273b9-2247-4b20-aa00-42dc1ca7e859</First>
    <Second>
      <QQa>q17: There has been a lot of talk about how the ‘cost of living crisis’ has affected people’s financial circumstances. If you had to choose, which ONE of the following statements would best describe your feelings about your own situation, right now?</QQa>
      <QQb>15b273b9-2247-4b20-aa00-42dc1ca7e859</QQb>
      <QQc>54</QQc>
      <QQd>10</QQd>
      <QQe>
        <QQa>TableOrChart</QQa>
        <QQb>UK residents (ALL respondents)</QQb>
        <QQc>UK residents (ALL respondents)</QQc>
        <QQe>q17: There has been a lot of talk about how the ‘cost of living crisis’ has affected people’s financial circumstances. If you had to choose, which ONE of the following statements would best describe your feelings about your own situation, right now?</QQe>
        <QQf>Total sample; Weight: Weight - amended; base n = from 1363 to 1746; total n = 1755; 392 missing; effective sample size = 1310 (75%)
Multiple comparison correction: False Discovery Rate (FDR) (p = 0.05)</QQf>
        <QQh>false</QQh>
        <QQi>
          <Location>
            <X>1</X>
            <Y>1900</Y>
          </Location>
          <Size>
            <Width>54</Width>
            <Height>10</Height>
          </Size>
          <X>1</X>
          <Y>1900</Y>
          <Width>54</Width>
          <Height>10</Height>
        </QQi>
        <QQj xsi:nil="true"/>
      </QQe>
    </Second>
  </PairOfGuidQQauh>
  <PairOfGuidQQauh>
    <First>72fc0c24-58d6-4e51-8a71-fe7682e09c39</First>
    <Second>
      <QQa>Q18b: Do you have more, less or about the same amount of personal savings compared to this time last year? </QQa>
      <QQb>72fc0c24-58d6-4e51-8a71-fe7682e09c39</QQb>
      <QQc>54</QQc>
      <QQd>10</QQd>
      <QQe>
        <QQa>TableOrChart</QQa>
        <QQb>UK residents (ALL respondents)</QQb>
        <QQc>UK residents (ALL respondents)</QQc>
        <QQe>Q18b: Do you have more, less or about the same amount of personal savings compared to this time last year? </QQe>
        <QQf>Total sample; Weight: Weight - amended; base n = 0; total n = 1755; 1755 missing
Multiple comparison correction: False Discovery Rate (FDR) (p = 0.05)</QQf>
        <QQh>false</QQh>
        <QQi>
          <Location>
            <X>1</X>
            <Y>1915</Y>
          </Location>
          <Size>
            <Width>54</Width>
            <Height>10</Height>
          </Size>
          <X>1</X>
          <Y>1915</Y>
          <Width>54</Width>
          <Height>10</Height>
        </QQi>
        <QQj xsi:nil="true"/>
      </QQe>
    </Second>
  </PairOfGuidQQauh>
  <PairOfGuidQQauh>
    <First>2e76fbc6-16d0-4ac1-9430-5b16465b48df</First>
    <Second>
      <QQa>Q52. Do you have any of the following health conditions or impairments?</QQa>
      <QQb>2e76fbc6-16d0-4ac1-9430-5b16465b48df</QQb>
      <QQc>54</QQc>
      <QQd>15</QQd>
      <QQe>
        <QQa>TableOrChart</QQa>
        <QQb>UK residents (ALL respondents)</QQb>
        <QQc>UK residents (ALL respondents)</QQc>
        <QQe>Q52. Do you have any of the following health conditions or impairments?</QQe>
        <QQf>Total sample; Weight: Weight - amended; base n = from 1307 to 1659; total n = 1755; 448 missing; effective sample size = 1264 (76%)
Multiple comparison correction: False Discovery Rate (FDR) (p = 0.05)</QQf>
        <QQh>false</QQh>
        <QQi>
          <Location>
            <X>1</X>
            <Y>1930</Y>
          </Location>
          <Size>
            <Width>54</Width>
            <Height>15</Height>
          </Size>
          <X>1</X>
          <Y>1930</Y>
          <Width>54</Width>
          <Height>15</Height>
        </QQi>
        <QQj xsi:nil="true"/>
      </QQe>
    </Second>
  </PairOfGuidQQauh>
  <PairOfGuidQQauh>
    <First>4a54794f-9b94-416a-b615-c2919fc25c24</First>
    <Second>
      <QQa>q2: Which of the following age groups are you in? </QQa>
      <QQb>4a54794f-9b94-416a-b615-c2919fc25c24</QQb>
      <QQc>45</QQc>
      <QQd>12</QQd>
      <QQe>
        <QQa>TableOrChart</QQa>
        <QQb>Exclusive England Intenders</QQb>
        <QQc>Exclusive England Intenders</QQc>
        <QQe>q2: Which of the following age groups are you in? </QQe>
        <QQf>Filter: Exclusive England intenders; Weight: Weight - amended; base n = 947; total n = 952; 5 missing; effective sample size = 699 (74%); 46% filtered out
Multiple comparison correction: False Discovery Rate (FDR) (p = 0.05)</QQf>
        <QQh>false</QQh>
        <QQi>
          <Location>
            <X>1</X>
            <Y>2</Y>
          </Location>
          <Size>
            <Width>45</Width>
            <Height>12</Height>
          </Size>
          <X>1</X>
          <Y>2</Y>
          <Width>45</Width>
          <Height>12</Height>
        </QQi>
        <QQj xsi:nil="true"/>
      </QQe>
    </Second>
  </PairOfGuidQQauh>
  <PairOfGuidQQauh>
    <First>93a0f8a3-2cdd-4709-99d6-82375749421b</First>
    <Second>
      <QQa>q2: Which of the following age groups are you in? AVERAGE AGE</QQa>
      <QQb>93a0f8a3-2cdd-4709-99d6-82375749421b</QQb>
      <QQc>45</QQc>
      <QQd>5</QQd>
      <QQe>
        <QQa>TableOrChart</QQa>
        <QQb>Exclusive England Intenders</QQb>
        <QQc>Exclusive England Intenders</QQc>
        <QQe>q2: Which of the following age groups are you in? AVERAGE AGE</QQe>
        <QQf>Filter: Exclusive England intenders; Weight: Weight - amended; base n = 947; total n = 952; 5 missing; effective sample size = 703 (74%); 46% filtered out
Multiple comparison correction: False Discovery Rate (FDR) (p = 0.05)</QQf>
        <QQh>false</QQh>
        <QQi>
          <Location>
            <X>1</X>
            <Y>19</Y>
          </Location>
          <Size>
            <Width>45</Width>
            <Height>5</Height>
          </Size>
          <X>1</X>
          <Y>19</Y>
          <Width>45</Width>
          <Height>5</Height>
        </QQi>
        <QQj xsi:nil="true"/>
      </QQe>
    </Second>
  </PairOfGuidQQauh>
  <PairOfGuidQQauh>
    <First>7b861430-cd89-4a77-9ed6-6176965c3afe</First>
    <Second>
      <QQa>q49: Do you have any children aged 15 or under in your household that you are responsible for (parent, legal guardian etc.)? </QQa>
      <QQb>7b861430-cd89-4a77-9ed6-6176965c3afe</QQb>
      <QQc>45</QQc>
      <QQd>7</QQd>
      <QQe>
        <QQa>TableOrChart</QQa>
        <QQb>Exclusive England Intenders</QQb>
        <QQc>Exclusive England Intenders</QQc>
        <QQe>q49: Do you have any children aged 15 or under in your household that you are responsible for (parent, legal guardian etc.)? </QQe>
        <QQf>Filter: Exclusive England intenders; Weight: Weight - amended; base n = 914; total n = 952; 38 missing; effective sample size = 679 (74%); 46% filtered out
Multiple comparison correction: False Discovery Rate (FDR) (p = 0.05)</QQf>
        <QQh>false</QQh>
        <QQi>
          <Location>
            <X>1</X>
            <Y>29</Y>
          </Location>
          <Size>
            <Width>45</Width>
            <Height>7</Height>
          </Size>
          <X>1</X>
          <Y>29</Y>
          <Width>45</Width>
          <Height>7</Height>
        </QQi>
        <QQj xsi:nil="true"/>
      </QQe>
    </Second>
  </PairOfGuidQQauh>
  <PairOfGuidQQauh>
    <First>d7b60075-be68-4af7-a546-5251342e78a7</First>
    <Second>
      <QQa>Q49i. Are your children in school? </QQa>
      <QQb>d7b60075-be68-4af7-a546-5251342e78a7</QQb>
      <QQc>45</QQc>
      <QQd>11</QQd>
      <QQe>
        <QQa>TableOrChart</QQa>
        <QQb>Exclusive England Intenders</QQb>
        <QQc>Exclusive England Intenders</QQc>
        <QQe>Q49i. Are your children in school? </QQe>
        <QQf>Filter: Exclusive England intenders; Weight: Weight - amended; base n = 326; total n = 952; 626 missing; effective sample size = 248 (76%); 46% filtered out
Multiple comparison correction: False Discovery Rate (FDR) (p = 0.05)</QQf>
        <QQh>false</QQh>
        <QQi>
          <Location>
            <X>1</X>
            <Y>41</Y>
          </Location>
          <Size>
            <Width>45</Width>
            <Height>11</Height>
          </Size>
          <X>1</X>
          <Y>41</Y>
          <Width>45</Width>
          <Height>11</Height>
        </QQi>
        <QQj xsi:nil="true"/>
      </QQe>
    </Second>
  </PairOfGuidQQauh>
  <PairOfGuidQQauh>
    <First>9e12f8f3-05a8-4434-9a3c-d03805eef997</First>
    <Second>
      <QQa>q3: In which region do you live? </QQa>
      <QQb>9e12f8f3-05a8-4434-9a3c-d03805eef997</QQb>
      <QQc>45</QQc>
      <QQd>18</QQd>
      <QQe>
        <QQa>TableOrChart</QQa>
        <QQb>Exclusive England Intenders</QQb>
        <QQc>Exclusive England Intenders</QQc>
        <QQe>q3: In which region do you live? </QQe>
        <QQf>Filter: Exclusive England intenders; Weight: Weight - amended; base n = 947; total n = 952; 5 missing; effective sample size = 702 (74%); 46% filtered out
Multiple comparison correction: False Discovery Rate (FDR) (p = 0.05)</QQf>
        <QQh>false</QQh>
        <QQi>
          <Location>
            <X>1</X>
            <Y>57</Y>
          </Location>
          <Size>
            <Width>45</Width>
            <Height>18</Height>
          </Size>
          <X>1</X>
          <Y>57</Y>
          <Width>45</Width>
          <Height>18</Height>
        </QQi>
        <QQj xsi:nil="true"/>
      </QQe>
    </Second>
  </PairOfGuidQQauh>
  <PairOfGuidQQauh>
    <First>3eb1df2b-d871-4f03-99ef-0df9daea129f</First>
    <Second>
      <QQa>Q7b: And now regarding the ‘cost of living crisis’ in the UK and the way it is going to change in the coming few months, which of the following best describes your opinion? </QQa>
      <QQb>3eb1df2b-d871-4f03-99ef-0df9daea129f</QQb>
      <QQc>45</QQc>
      <QQd>8</QQd>
      <QQe>
        <QQa>TableOrChart</QQa>
        <QQb>Exclusive England Intenders</QQb>
        <QQc>Exclusive England Intenders</QQc>
        <QQe>Q7b: And now regarding the ‘cost of living crisis’ in the UK and the way it is going to change in the coming few months, which of the following best describes your opinion? </QQe>
        <QQf>Filter: Exclusive England intenders; Weight: Weight - amended; base n = 947; total n = 952; 5 missing; effective sample size = 715 (75%); 46% filtered out
Multiple comparison correction: False Discovery Rate (FDR) (p = 0.05)</QQf>
        <QQh>false</QQh>
        <QQi>
          <Location>
            <X>1</X>
            <Y>80</Y>
          </Location>
          <Size>
            <Width>45</Width>
            <Height>8</Height>
          </Size>
          <X>1</X>
          <Y>80</Y>
          <Width>45</Width>
          <Height>8</Height>
        </QQi>
        <QQj xsi:nil="true"/>
      </QQe>
    </Second>
  </PairOfGuidQQauh>
  <PairOfGuidQQauh>
    <First>892997ad-41c9-4197-8a78-2c9fd191472d</First>
    <Second>
      <QQa>VB1a - UK. Thinking about the next 12 months, are you likely to take more, fewer or about the same number of UK  holidays/short breaks than you took in the last 12 months? </QQa>
      <QQb>892997ad-41c9-4197-8a78-2c9fd191472d</QQb>
      <QQc>45</QQc>
      <QQd>9</QQd>
      <QQe>
        <QQa>TableOrChart</QQa>
        <QQb>Exclusive England Intenders</QQb>
        <QQc>Exclusive England Intenders</QQc>
        <QQe>VB1a - UK. Thinking about the next 12 months, are you likely to take more, fewer or about the same number of UK  holidays/short breaks than you took in the last 12 months? </QQe>
        <QQf>Filter: Exclusive England intenders; Weight: Weight - amended; base n = 947; total n = 952; 5 missing; effective sample size = 703 (74%); 46% filtered out
Multiple comparison correction: False Discovery Rate (FDR) (p = 0.05)</QQf>
        <QQh>false</QQh>
        <QQi>
          <Location>
            <X>1</X>
            <Y>93</Y>
          </Location>
          <Size>
            <Width>45</Width>
            <Height>9</Height>
          </Size>
          <X>1</X>
          <Y>93</Y>
          <Width>45</Width>
          <Height>9</Height>
        </QQi>
        <QQj xsi:nil="true"/>
      </QQe>
    </Second>
  </PairOfGuidQQauh>
  <PairOfGuidQQauh>
    <First>e9f5a2ba-9fac-44a4-a551-cb6d0164800f</First>
    <Second>
      <QQa>VB1a - OVERSEAS. Thinking about the next 12 months, are you likely to take more, fewer or about the same number of overseas holidays/short breaks than you took in the last 12 months? </QQa>
      <QQb>e9f5a2ba-9fac-44a4-a551-cb6d0164800f</QQb>
      <QQc>45</QQc>
      <QQd>9</QQd>
      <QQe>
        <QQa>TableOrChart</QQa>
        <QQb>Exclusive England Intenders</QQb>
        <QQc>Exclusive England Intenders</QQc>
        <QQe>VB1a - OVERSEAS. Thinking about the next 12 months, are you likely to take more, fewer or about the same number of overseas holidays/short breaks than you took in the last 12 months? </QQe>
        <QQf>Filter: Exclusive England intenders; Weight: Weight - amended; base n = 947; total n = 952; 5 missing; effective sample size = 704 (74%); 46% filtered out
Multiple comparison correction: False Discovery Rate (FDR) (p = 0.05)</QQf>
        <QQh>false</QQh>
        <QQi>
          <Location>
            <X>1</X>
            <Y>107</Y>
          </Location>
          <Size>
            <Width>45</Width>
            <Height>9</Height>
          </Size>
          <X>1</X>
          <Y>107</Y>
          <Width>45</Width>
          <Height>9</Height>
        </QQi>
        <QQj xsi:nil="true"/>
      </QQe>
    </Second>
  </PairOfGuidQQauh>
  <PairOfGuidQQauh>
    <First>7f9bfebd-2df0-42fc-81d0-f2c760942a96</First>
    <Second>
      <QQa>VB1b - UK. Do you think you are likely to spend more, less or about the same amount of money on individual UK holidays/short breaks in the next 12 months than you spent in the last 12 months?</QQa>
      <QQb>7f9bfebd-2df0-42fc-81d0-f2c760942a96</QQb>
      <QQc>45</QQc>
      <QQd>9</QQd>
      <QQe>
        <QQa>TableOrChart</QQa>
        <QQb>Exclusive England Intenders</QQb>
        <QQc>Exclusive England Intenders</QQc>
        <QQe>VB1b - UK. Do you think you are likely to spend more, less or about the same amount of money on individual UK holidays/short breaks in the next 12 months than you spent in the last 12 months?</QQe>
        <QQf>Filter: Exclusive England intenders; Weight: Weight - amended; base n = 947; total n = 952; 5 missing; effective sample size = 702 (74%); 46% filtered out
Multiple comparison correction: False Discovery Rate (FDR) (p = 0.05)</QQf>
        <QQh>false</QQh>
        <QQi>
          <Location>
            <X>1</X>
            <Y>121</Y>
          </Location>
          <Size>
            <Width>45</Width>
            <Height>9</Height>
          </Size>
          <X>1</X>
          <Y>121</Y>
          <Width>45</Width>
          <Height>9</Height>
        </QQi>
        <QQj xsi:nil="true"/>
      </QQe>
    </Second>
  </PairOfGuidQQauh>
  <PairOfGuidQQauh>
    <First>907def28-9f01-441b-910a-9a7cdf7771a7</First>
    <Second>
      <QQa>VB1b - OVERSEAS. Do you think you are likely to spend more, less or about the same amount of money on individual overseas holidays/short breaks in the next 12 months than you spent in the last 12 months?</QQa>
      <QQb>907def28-9f01-441b-910a-9a7cdf7771a7</QQb>
      <QQc>45</QQc>
      <QQd>9</QQd>
      <QQe>
        <QQa>TableOrChart</QQa>
        <QQb>Exclusive England Intenders</QQb>
        <QQc>Exclusive England Intenders</QQc>
        <QQe>VB1b - OVERSEAS. Do you think you are likely to spend more, less or about the same amount of money on individual overseas holidays/short breaks in the next 12 months than you spent in the last 12 months?</QQe>
        <QQf>Filter: Exclusive England intenders; Weight: Weight - amended; base n = 947; total n = 952; 5 missing; effective sample size = 702 (74%); 46% filtered out
Multiple comparison correction: False Discovery Rate (FDR) (p = 0.05)</QQf>
        <QQh>false</QQh>
        <QQi>
          <Location>
            <X>1</X>
            <Y>135</Y>
          </Location>
          <Size>
            <Width>45</Width>
            <Height>9</Height>
          </Size>
          <X>1</X>
          <Y>135</Y>
          <Width>45</Width>
          <Height>9</Height>
        </QQi>
        <QQj xsi:nil="true"/>
      </QQe>
    </Second>
  </PairOfGuidQQauh>
  <PairOfGuidQQauh>
    <First>abe17545-3ef1-46dc-83e0-90cea10076d6</First>
    <Second>
      <QQa>VB2a. Thinking of your next UK holiday or short break, when are you likely to go on this trip? </QQa>
      <QQb>abe17545-3ef1-46dc-83e0-90cea10076d6</QQb>
      <QQc>1</QQc>
      <QQd>24</QQd>
      <QQe>
        <QQa>TableOrChart</QQa>
        <QQb>Exclusive England Intenders</QQb>
        <QQc>Exclusive England Intenders</QQc>
        <QQe>VB2a. Thinking of your next UK holiday or short break, when are you likely to go on this trip? </QQe>
        <QQf>Filter: Exclusive England intenders; Weight: Weight - amended; base n = 947; total n = 952; 5 missing; effective sample size = 699 (74%); 46% filtered out
Multiple comparison correction: False Discovery Rate (FDR) (p = 0.05)</QQf>
        <QQh>false</QQh>
        <QQi>
          <Location>
            <X>1</X>
            <Y>149</Y>
          </Location>
          <Size>
            <Width>1</Width>
            <Height>24</Height>
          </Size>
          <X>1</X>
          <Y>149</Y>
          <Width>1</Width>
          <Height>24</Height>
        </QQi>
        <QQj xsi:nil="true"/>
      </QQe>
    </Second>
  </PairOfGuidQQauh>
  <PairOfGuidQQauh>
    <First>28f64308-aba2-407a-91b7-2fed6d05e761</First>
    <Second>
      <QQa>VB2a. Thinking of your next UK holiday or short break, when are you likely to go on this trip?</QQa>
      <QQb>28f64308-aba2-407a-91b7-2fed6d05e761</QQb>
      <QQc>45</QQc>
      <QQd>25</QQd>
      <QQe>
        <QQa>TableOrChart</QQa>
        <QQb>Exclusive England Intenders</QQb>
        <QQc>Exclusive England Intenders</QQc>
        <QQe>VB2a. Thinking of your next UK holiday or short break, when are you likely to go on this trip?</QQe>
        <QQf>Filter: Exclusive England intenders; Weight: Weight - amended; base n = 947; total n = 952; 5 missing; effective sample size = 699 (74%); 46% filtered out
Multiple comparison correction: False Discovery Rate (FDR) (p = 0.05)</QQf>
        <QQh>false</QQh>
        <QQi>
          <Location>
            <X>1</X>
            <Y>178</Y>
          </Location>
          <Size>
            <Width>45</Width>
            <Height>25</Height>
          </Size>
          <X>1</X>
          <Y>178</Y>
          <Width>45</Width>
          <Height>25</Height>
        </QQi>
        <QQj xsi:nil="true"/>
      </QQe>
    </Second>
  </PairOfGuidQQauh>
  <PairOfGuidQQauh>
    <First>28a446e6-72ce-4e55-903a-ca1a8f91835c</First>
    <Second>
      <QQa>(VB2a/VB2b) Any UK trip</QQa>
      <QQb>28a446e6-72ce-4e55-903a-ca1a8f91835c</QQb>
      <QQc>45</QQc>
      <QQd>23</QQd>
      <QQe>
        <QQa>TableOrChart</QQa>
        <QQb>Exclusive England Intenders</QQb>
        <QQc>Exclusive England Intenders</QQc>
        <QQe>(VB2a/VB2b) Any UK trip</QQe>
        <QQf>Filter: Exclusive England intenders; Weight: Weight - amended; base n = 947; total n = 952; 5 missing; effective sample size = 712 (75%); 46% filtered out
Multiple comparison correction: False Discovery Rate (FDR) (p = 0.05)</QQf>
        <QQh>false</QQh>
        <QQi>
          <Location>
            <X>1</X>
            <Y>208</Y>
          </Location>
          <Size>
            <Width>45</Width>
            <Height>23</Height>
          </Size>
          <X>1</X>
          <Y>208</Y>
          <Width>45</Width>
          <Height>23</Height>
        </QQi>
        <QQj xsi:nil="true"/>
      </QQe>
    </Second>
  </PairOfGuidQQauh>
  <PairOfGuidQQauh>
    <First>7cd3704a-045d-42e9-bbda-b9827fe5f66e</First>
    <Second>
      <QQa>VB2b. And when else do you anticipate going on a UK holiday or short break? </QQa>
      <QQb>7cd3704a-045d-42e9-bbda-b9827fe5f66e</QQb>
      <QQc>1</QQc>
      <QQd>18</QQd>
      <QQe>
        <QQa>TableOrChart</QQa>
        <QQb>Exclusive England Intenders</QQb>
        <QQc>Exclusive England Intenders</QQc>
        <QQe>VB2b. And when else do you anticipate going on a UK holiday or short break? </QQe>
        <QQf>Filter: Exclusive England intenders; Weight: Weight - amended; base n = 947; total n = 952; 5 missing; effective sample size = 710 (75%); 46% filtered out
Multiple comparison correction: False Discovery Rate (FDR) (p = 0.05)</QQf>
        <QQh>false</QQh>
        <QQi>
          <Location>
            <X>1</X>
            <Y>236</Y>
          </Location>
          <Size>
            <Width>1</Width>
            <Height>18</Height>
          </Size>
          <X>1</X>
          <Y>236</Y>
          <Width>1</Width>
          <Height>18</Height>
        </QQi>
        <QQj xsi:nil="true"/>
      </QQe>
    </Second>
  </PairOfGuidQQauh>
  <PairOfGuidQQauh>
    <First>a1ee77ea-8a66-410d-90b4-98d2371c4cd8</First>
    <Second>
      <QQa>VB2b. And when else do you anticipate going on a UK holiday or short break? </QQa>
      <QQb>a1ee77ea-8a66-410d-90b4-98d2371c4cd8</QQb>
      <QQc>45</QQc>
      <QQd>18</QQd>
      <QQe>
        <QQa>TableOrChart</QQa>
        <QQb>Exclusive England Intenders</QQb>
        <QQc>Exclusive England Intenders</QQc>
        <QQe>VB2b. And when else do you anticipate going on a UK holiday or short break? </QQe>
        <QQf>Filter: Exclusive England intenders; Weight: Weight - amended; base n = 947; total n = 952; 5 missing; effective sample size = 718 (76%); 46% filtered out
Multiple comparison correction: False Discovery Rate (FDR) (p = 0.05)</QQf>
        <QQh>false</QQh>
        <QQi>
          <Location>
            <X>1</X>
            <Y>259</Y>
          </Location>
          <Size>
            <Width>45</Width>
            <Height>18</Height>
          </Size>
          <X>1</X>
          <Y>259</Y>
          <Width>45</Width>
          <Height>18</Height>
        </QQi>
        <QQj xsi:nil="true"/>
      </QQe>
    </Second>
  </PairOfGuidQQauh>
  <PairOfGuidQQauh>
    <First>2596bd5e-146d-4c40-9192-be713bae245f</First>
    <Second>
      <QQa>VB2enew: Which of the following best describe how close you are to booking your next overnight UK trip in &lt;INSERT MONTH FROM VB2a(III)&gt; </QQa>
      <QQb>2596bd5e-146d-4c40-9192-be713bae245f</QQb>
      <QQc>45</QQc>
      <QQd>9</QQd>
      <QQe>
        <QQa>TableOrChart</QQa>
        <QQb>Exclusive England Intenders</QQb>
        <QQc>Exclusive England Intenders</QQc>
        <QQe>VB2enew: Which of the following best describe how close you are to booking your next overnight UK trip in &lt;INSERT MONTH FROM VB2a(III)&gt; </QQe>
        <QQf>Filter: Exclusive England intenders; Weight: Weight - amended; base n = 947; total n = 952; 5 missing; effective sample size = 699 (74%); 46% filtered out
Multiple comparison correction: False Discovery Rate (FDR) (p = 0.05)</QQf>
        <QQh>false</QQh>
        <QQi>
          <Location>
            <X>1</X>
            <Y>282</Y>
          </Location>
          <Size>
            <Width>45</Width>
            <Height>9</Height>
          </Size>
          <X>1</X>
          <Y>282</Y>
          <Width>45</Width>
          <Height>9</Height>
        </QQi>
        <QQj xsi:nil="true"/>
      </QQe>
    </Second>
  </PairOfGuidQQauh>
  <PairOfGuidQQauh>
    <First>c10c6e33-43b8-4882-9b1f-bed59531ee09</First>
    <Second>
      <QQa>VB2ei: How committed are you to taking this next trip in [pipe: hVB3]? </QQa>
      <QQb>c10c6e33-43b8-4882-9b1f-bed59531ee09</QQb>
      <QQc>45</QQc>
      <QQd>10</QQd>
      <QQe>
        <QQa>TableOrChart</QQa>
        <QQb>Exclusive England Intenders</QQb>
        <QQc>Exclusive England Intenders</QQc>
        <QQe>VB2ei: How committed are you to taking this next trip in [pipe: hVB3]? </QQe>
        <QQf>Filter: Exclusive England intenders; Weight: Weight - amended; base n = 947; total n = 952; 5 missing; effective sample size = 703 (74%); 46% filtered out
Multiple comparison correction: False Discovery Rate (FDR) (p = 0.05)</QQf>
        <QQh>false</QQh>
        <QQi>
          <Location>
            <X>1</X>
            <Y>296</Y>
          </Location>
          <Size>
            <Width>45</Width>
            <Height>10</Height>
          </Size>
          <X>1</X>
          <Y>296</Y>
          <Width>45</Width>
          <Height>10</Height>
        </QQi>
        <QQj xsi:nil="true"/>
      </QQe>
    </Second>
  </PairOfGuidQQauh>
  <PairOfGuidQQauh>
    <First>4d4a1ca3-5ef9-4597-b773-7b7673970e69</First>
    <Second>
      <QQa>VB2c. Thinking of your next OVERSEAS holiday or short break, when are you likely to go on this trip? by Exclusive England Intenders Banner</QQa>
      <QQb>4d4a1ca3-5ef9-4597-b773-7b7673970e69</QQb>
      <QQc>45</QQc>
      <QQd>26</QQd>
      <QQe>
        <QQa>TableOrChart</QQa>
        <QQb>Exclusive England Intenders</QQb>
        <QQc>Exclusive England Intenders</QQc>
        <QQe>VB2c. Thinking of your next OVERSEAS holiday or short break, when are you likely to go on this trip? by Exclusive England Intenders Banner</QQe>
        <QQf>Filter: Exclusive England intenders; Weight: Weight - amended; base n = 947; total n = 952; 5 missing; effective sample size = 703 (74%); 46% filtered out
Multiple comparison correction: False Discovery Rate (FDR) (p = 0.05)</QQf>
        <QQh>false</QQh>
        <QQi>
          <Location>
            <X>1</X>
            <Y>311</Y>
          </Location>
          <Size>
            <Width>45</Width>
            <Height>26</Height>
          </Size>
          <X>1</X>
          <Y>311</Y>
          <Width>45</Width>
          <Height>26</Height>
        </QQi>
        <QQj xsi:nil="true"/>
      </QQe>
    </Second>
  </PairOfGuidQQauh>
  <PairOfGuidQQauh>
    <First>552c56fe-2b46-4edd-afdb-099c5d2fb126</First>
    <Second>
      <QQa>(VB2c/VB2d) Any overseas trip </QQa>
      <QQb>552c56fe-2b46-4edd-afdb-099c5d2fb126</QQb>
      <QQc>45</QQc>
      <QQd>24</QQd>
      <QQe>
        <QQa>TableOrChart</QQa>
        <QQb>Exclusive England Intenders</QQb>
        <QQc>Exclusive England Intenders</QQc>
        <QQe>(VB2c/VB2d) Any overseas trip </QQe>
        <QQf>Filter: Exclusive England intenders; Weight: Weight - amended; base n = 947; total n = 952; 5 missing; effective sample size = 709 (75%); 46% filtered out
Multiple comparison correction: False Discovery Rate (FDR) (p = 0.05)</QQf>
        <QQh>false</QQh>
        <QQi>
          <Location>
            <X>1</X>
            <Y>342</Y>
          </Location>
          <Size>
            <Width>45</Width>
            <Height>24</Height>
          </Size>
          <X>1</X>
          <Y>342</Y>
          <Width>45</Width>
          <Height>24</Height>
        </QQi>
        <QQj xsi:nil="true"/>
      </QQe>
    </Second>
  </PairOfGuidQQauh>
  <PairOfGuidQQauh>
    <First>4f9149d8-64fb-4bca-bce2-1227ff91f6cd</First>
    <Second>
      <QQa>VB2d. And when else do you anticipate going on an OVERSEAS holiday or short break? </QQa>
      <QQb>4f9149d8-64fb-4bca-bce2-1227ff91f6cd</QQb>
      <QQc>1</QQc>
      <QQd>19</QQd>
      <QQe>
        <QQa>TableOrChart</QQa>
        <QQb>Exclusive England Intenders</QQb>
        <QQc>Exclusive England Intenders</QQc>
        <QQe>VB2d. And when else do you anticipate going on an OVERSEAS holiday or short break? </QQe>
        <QQf>Filter: Exclusive England intenders; Weight: Weight - amended; base n = from 657 to 947; total n = 952; 295 missing; effective sample size = 767 (81%); 46% filtered out
Multiple comparison correction: False Discovery Rate (FDR) (p = 0.05)</QQf>
        <QQh>false</QQh>
        <QQi>
          <Location>
            <X>1</X>
            <Y>371</Y>
          </Location>
          <Size>
            <Width>1</Width>
            <Height>19</Height>
          </Size>
          <X>1</X>
          <Y>371</Y>
          <Width>1</Width>
          <Height>19</Height>
        </QQi>
        <QQj xsi:nil="true"/>
      </QQe>
    </Second>
  </PairOfGuidQQauh>
  <PairOfGuidQQauh>
    <First>69c501bd-f691-452a-9dc1-3cc6a8982fa5</First>
    <Second>
      <QQa>VB2d. And when else do you anticipate going on an OVERSEAS holiday or short break? </QQa>
      <QQb>69c501bd-f691-452a-9dc1-3cc6a8982fa5</QQb>
      <QQc>45</QQc>
      <QQd>19</QQd>
      <QQe>
        <QQa>TableOrChart</QQa>
        <QQb>Exclusive England Intenders</QQb>
        <QQc>Exclusive England Intenders</QQc>
        <QQe>VB2d. And when else do you anticipate going on an OVERSEAS holiday or short break? </QQe>
        <QQf>Filter: Exclusive England intenders; Weight: Weight - amended; base n = from 657 to 947; total n = 952; 295 missing; effective sample size = 753 (80%); 46% filtered out
Multiple comparison correction: False Discovery Rate (FDR) (p = 0.05)</QQf>
        <QQh>false</QQh>
        <QQi>
          <Location>
            <X>1</X>
            <Y>395</Y>
          </Location>
          <Size>
            <Width>45</Width>
            <Height>19</Height>
          </Size>
          <X>1</X>
          <Y>395</Y>
          <Width>45</Width>
          <Height>19</Height>
        </QQi>
        <QQj xsi:nil="true"/>
      </QQe>
    </Second>
  </PairOfGuidQQauh>
  <PairOfGuidQQauh>
    <First>6862ea8e-6b42-4aaf-b2d4-9d8df553b623</First>
    <Second>
      <QQa>VB2gnew: Which of the following best describes how close you are to booking your next overnight OVERSEAS trip in &lt;INSERT MONTH FROM VB2c(III)&gt;?</QQa>
      <QQb>6862ea8e-6b42-4aaf-b2d4-9d8df553b623</QQb>
      <QQc>45</QQc>
      <QQd>9</QQd>
      <QQe>
        <QQa>TableOrChart</QQa>
        <QQb>Exclusive England Intenders</QQb>
        <QQc>Exclusive England Intenders</QQc>
        <QQe>VB2gnew: Which of the following best describes how close you are to booking your next overnight OVERSEAS trip in &lt;INSERT MONTH FROM VB2c(III)&gt;?</QQe>
        <QQf>Filter: Exclusive England intenders; Weight: Weight - amended; base n = 714; total n = 952; 238 missing; effective sample size = 520 (73%); 46% filtered out
Multiple comparison correction: False Discovery Rate (FDR) (p = 0.05)</QQf>
        <QQh>false</QQh>
        <QQi>
          <Location>
            <X>1</X>
            <Y>419</Y>
          </Location>
          <Size>
            <Width>45</Width>
            <Height>9</Height>
          </Size>
          <X>1</X>
          <Y>419</Y>
          <Width>45</Width>
          <Height>9</Height>
        </QQi>
        <QQj xsi:nil="true"/>
      </QQe>
    </Second>
  </PairOfGuidQQauh>
  <PairOfGuidQQauh>
    <First>a7ac245f-044d-416d-b8f1-bac303cf4e43</First>
    <Second>
      <QQa>VB2eii: How committed are you to taking this next trip in [pipe: hVB2civ]? </QQa>
      <QQb>a7ac245f-044d-416d-b8f1-bac303cf4e43</QQb>
      <QQc>45</QQc>
      <QQd>10</QQd>
      <QQe>
        <QQa>TableOrChart</QQa>
        <QQb>Exclusive England Intenders</QQb>
        <QQc>Exclusive England Intenders</QQc>
        <QQe>VB2eii: How committed are you to taking this next trip in [pipe: hVB2civ]? </QQe>
        <QQf>Filter: Exclusive England intenders; Weight: Weight - amended; base n = 714; total n = 952; 238 missing; effective sample size = 527 (74%); 46% filtered out
Multiple comparison correction: False Discovery Rate (FDR) (p = 0.05)</QQf>
        <QQh>false</QQh>
        <QQi>
          <Location>
            <X>1</X>
            <Y>433</Y>
          </Location>
          <Size>
            <Width>45</Width>
            <Height>10</Height>
          </Size>
          <X>1</X>
          <Y>433</Y>
          <Width>45</Width>
          <Height>10</Height>
        </QQi>
        <QQj xsi:nil="true"/>
      </QQe>
    </Second>
  </PairOfGuidQQauh>
  <PairOfGuidQQauh>
    <First>f2d47a0a-ffa4-4306-bcf4-c51530911ae2</First>
    <Second>
      <QQa>VB2j: Thinking of the next 12 months, how different do you think your short break/holiday choices will be compared to the last 12 months? </QQa>
      <QQb>f2d47a0a-ffa4-4306-bcf4-c51530911ae2</QQb>
      <QQc>45</QQc>
      <QQd>9</QQd>
      <QQe>
        <QQa>TableOrChart</QQa>
        <QQb>Exclusive England Intenders</QQb>
        <QQc>Exclusive England Intenders</QQc>
        <QQe>VB2j: Thinking of the next 12 months, how different do you think your short break/holiday choices will be compared to the last 12 months? </QQe>
        <QQf>Filter: Exclusive England intenders; Weight: Weight - amended; base n = 947; total n = 952; 5 missing; effective sample size = 705 (74%); 46% filtered out
Multiple comparison correction: False Discovery Rate (FDR) (p = 0.05)</QQf>
        <QQh>false</QQh>
        <QQi>
          <Location>
            <X>1</X>
            <Y>448</Y>
          </Location>
          <Size>
            <Width>45</Width>
            <Height>9</Height>
          </Size>
          <X>1</X>
          <Y>448</Y>
          <Width>45</Width>
          <Height>9</Height>
        </QQi>
        <QQj xsi:nil="true"/>
      </QQe>
    </Second>
  </PairOfGuidQQauh>
  <PairOfGuidQQauh>
    <First>b157c32d-000f-4841-8152-f009d90f6184</First>
    <Second>
      <QQa>VB2k. Why are you more likely to choose a UK trip than an overseas trip?</QQa>
      <QQb>b157c32d-000f-4841-8152-f009d90f6184</QQb>
      <QQc>45</QQc>
      <QQd>17</QQd>
      <QQe>
        <QQa>TableOrChart</QQa>
        <QQb>Exclusive England Intenders</QQb>
        <QQc>Exclusive England Intenders</QQc>
        <QQe>VB2k. Why are you more likely to choose a UK trip than an overseas trip?</QQe>
        <QQf>Filter: Exclusive England intenders; Weight: Weight - amended; base n = 405; total n = 952; 547 missing; effective sample size = 305 (75%); 46% filtered out
Multiple comparison correction: False Discovery Rate (FDR) (p = 0.05)</QQf>
        <QQh>false</QQh>
        <QQi>
          <Location>
            <X>1</X>
            <Y>462</Y>
          </Location>
          <Size>
            <Width>45</Width>
            <Height>17</Height>
          </Size>
          <X>1</X>
          <Y>462</Y>
          <Width>45</Width>
          <Height>17</Height>
        </QQi>
        <QQj xsi:nil="true"/>
      </QQe>
    </Second>
  </PairOfGuidQQauh>
  <PairOfGuidQQauh>
    <First>c0ef5f4b-462b-4805-af8b-ef62dc46809b</First>
    <Second>
      <QQa>VB2l. Why are you more likely to choose an overseas trip than a UK trip? </QQa>
      <QQb>c0ef5f4b-462b-4805-af8b-ef62dc46809b</QQb>
      <QQc>45</QQc>
      <QQd>14</QQd>
      <QQe>
        <QQa>TableOrChart</QQa>
        <QQb>Exclusive England Intenders</QQb>
        <QQc>Exclusive England Intenders</QQc>
        <QQe>VB2l. Why are you more likely to choose an overseas trip than a UK trip? </QQe>
        <QQf>Filter: Exclusive England intenders; Weight: Weight - amended; base n = 280; total n = 952; 672 missing; effective sample size = 216 (77%); 46% filtered out
Multiple comparison correction: False Discovery Rate (FDR) (p = 0.05)</QQf>
        <QQh>false</QQh>
        <QQi>
          <Location>
            <X>1</X>
            <Y>484</Y>
          </Location>
          <Size>
            <Width>45</Width>
            <Height>14</Height>
          </Size>
          <X>1</X>
          <Y>484</Y>
          <Width>45</Width>
          <Height>14</Height>
        </QQi>
        <QQj xsi:nil="true"/>
      </QQe>
    </Second>
  </PairOfGuidQQauh>
  <PairOfGuidQQauh>
    <First>f6dc48fa-cf3d-477e-bd2f-0c5c4bb7619c</First>
    <Second>
      <QQa>VB4new. April 2026 </QQa>
      <QQb>f6dc48fa-cf3d-477e-bd2f-0c5c4bb7619c</QQb>
      <QQc>45</QQc>
      <QQd>18</QQd>
      <QQe>
        <QQa>TableOrChart</QQa>
        <QQb>Exclusive England Intenders</QQb>
        <QQc>Exclusive England Intenders</QQc>
        <QQe>VB4new. April 2026 </QQe>
        <QQf>Filter: Exclusive England intenders; Weight: Weight - amended; base n = 80; total n = 952; 872 missing; effective sample size = 59 (74%); 46% filtered out
Multiple comparison correction: False Discovery Rate (FDR) (p = 0.05)</QQf>
        <QQh>false</QQh>
        <QQi>
          <Location>
            <X>1</X>
            <Y>503</Y>
          </Location>
          <Size>
            <Width>45</Width>
            <Height>18</Height>
          </Size>
          <X>1</X>
          <Y>503</Y>
          <Width>45</Width>
          <Height>18</Height>
        </QQi>
        <QQj xsi:nil="true"/>
      </QQe>
    </Second>
  </PairOfGuidQQauh>
  <PairOfGuidQQauh>
    <First>09cd5a33-6b16-4a71-8f2d-e09b8e455fb8</First>
    <Second>
      <QQa>VB4new. May 2026 </QQa>
      <QQb>09cd5a33-6b16-4a71-8f2d-e09b8e455fb8</QQb>
      <QQc>45</QQc>
      <QQd>18</QQd>
      <QQe>
        <QQa>TableOrChart</QQa>
        <QQb>Exclusive England Intenders</QQb>
        <QQc>Exclusive England Intenders</QQc>
        <QQe>VB4new. May 2026 </QQe>
        <QQf>Filter: Exclusive England intenders; Weight: Weight - amended; base n = 188; total n = 952; 764 missing; effective sample size = 149 (79%); 46% filtered out
Multiple comparison correction: False Discovery Rate (FDR) (p = 0.05)</QQf>
        <QQh>false</QQh>
        <QQi>
          <Location>
            <X>1</X>
            <Y>526</Y>
          </Location>
          <Size>
            <Width>45</Width>
            <Height>18</Height>
          </Size>
          <X>1</X>
          <Y>526</Y>
          <Width>45</Width>
          <Height>18</Height>
        </QQi>
        <QQj xsi:nil="true"/>
      </QQe>
    </Second>
  </PairOfGuidQQauh>
  <PairOfGuidQQauh>
    <First>d826de4f-c8e5-426b-9965-00c1202d7682</First>
    <Second>
      <QQa>VB4new. June 2026</QQa>
      <QQb>d826de4f-c8e5-426b-9965-00c1202d7682</QQb>
      <QQc>45</QQc>
      <QQd>18</QQd>
      <QQe>
        <QQa>TableOrChart</QQa>
        <QQb>Exclusive England Intenders</QQb>
        <QQc>Exclusive England Intenders</QQc>
        <QQe>VB4new. June 2026</QQe>
        <QQf>Filter: Exclusive England intenders; Weight: Weight - amended; base n = 209; total n = 952; 743 missing; effective sample size = 177 (84%); 46% filtered out
Multiple comparison correction: False Discovery Rate (FDR) (p = 0.05)</QQf>
        <QQh>false</QQh>
        <QQi>
          <Location>
            <X>1</X>
            <Y>549</Y>
          </Location>
          <Size>
            <Width>45</Width>
            <Height>18</Height>
          </Size>
          <X>1</X>
          <Y>549</Y>
          <Width>45</Width>
          <Height>18</Height>
        </QQi>
        <QQj xsi:nil="true"/>
      </QQe>
    </Second>
  </PairOfGuidQQauh>
  <PairOfGuidQQauh>
    <First>74446f5e-1268-44d6-b218-ce5f0620cda5</First>
    <Second>
      <QQa>VB4new. July 2026  </QQa>
      <QQb>74446f5e-1268-44d6-b218-ce5f0620cda5</QQb>
      <QQc>45</QQc>
      <QQd>18</QQd>
      <QQe>
        <QQa>TableOrChart</QQa>
        <QQb>Exclusive England Intenders</QQb>
        <QQc>Exclusive England Intenders</QQc>
        <QQe>VB4new. July 2026  </QQe>
        <QQf>Filter: Exclusive England intenders; Weight: Weight - amended; base n = 221; total n = 952; 731 missing; effective sample size = 200 (91%); 46% filtered out
Multiple comparison correction: False Discovery Rate (FDR) (p = 0.05)</QQf>
        <QQh>false</QQh>
        <QQi>
          <Location>
            <X>1</X>
            <Y>572</Y>
          </Location>
          <Size>
            <Width>45</Width>
            <Height>18</Height>
          </Size>
          <X>1</X>
          <Y>572</Y>
          <Width>45</Width>
          <Height>18</Height>
        </QQi>
        <QQj xsi:nil="true"/>
      </QQe>
    </Second>
  </PairOfGuidQQauh>
  <PairOfGuidQQauh>
    <First>216101b8-6eb2-43df-bbb1-357c20329c0a</First>
    <Second>
      <QQa>VB4new. August 2026 </QQa>
      <QQb>216101b8-6eb2-43df-bbb1-357c20329c0a</QQb>
      <QQc>45</QQc>
      <QQd>18</QQd>
      <QQe>
        <QQa>TableOrChart</QQa>
        <QQb>Exclusive England Intenders</QQb>
        <QQc>Exclusive England Intenders</QQc>
        <QQe>VB4new. August 2026 </QQe>
        <QQf>Filter: Exclusive England intenders; Weight: Weight - amended; base n = 274; total n = 952; 678 missing; effective sample size = 217 (79%); 46% filtered out
Multiple comparison correction: False Discovery Rate (FDR) (p = 0.05)</QQf>
        <QQh>false</QQh>
        <QQi>
          <Location>
            <X>1</X>
            <Y>595</Y>
          </Location>
          <Size>
            <Width>45</Width>
            <Height>18</Height>
          </Size>
          <X>1</X>
          <Y>595</Y>
          <Width>45</Width>
          <Height>18</Height>
        </QQi>
        <QQj xsi:nil="true"/>
      </QQe>
    </Second>
  </PairOfGuidQQauh>
  <PairOfGuidQQauh>
    <First>9f83235a-e518-4654-a132-36b7c9ca908a</First>
    <Second>
      <QQa>VB4new. September 2026</QQa>
      <QQb>9f83235a-e518-4654-a132-36b7c9ca908a</QQb>
      <QQc>45</QQc>
      <QQd>18</QQd>
      <QQe>
        <QQa>TableOrChart</QQa>
        <QQb>Exclusive England Intenders</QQb>
        <QQc>Exclusive England Intenders</QQc>
        <QQe>VB4new. September 2026</QQe>
        <QQf>Filter: Exclusive England intenders; Weight: Weight - amended; base n = 253; total n = 952; 699 missing; effective sample size = 205 (81%); 46% filtered out
Multiple comparison correction: False Discovery Rate (FDR) (p = 0.05)</QQf>
        <QQh>false</QQh>
        <QQi>
          <Location>
            <X>1</X>
            <Y>618</Y>
          </Location>
          <Size>
            <Width>45</Width>
            <Height>18</Height>
          </Size>
          <X>1</X>
          <Y>618</Y>
          <Width>45</Width>
          <Height>18</Height>
        </QQi>
        <QQj xsi:nil="true"/>
      </QQe>
    </Second>
  </PairOfGuidQQauh>
  <PairOfGuidQQauh>
    <First>644cb02b-36dd-4ee5-8102-83c0e52ae9db</First>
    <Second>
      <QQa>VB4new. October 2026  </QQa>
      <QQb>644cb02b-36dd-4ee5-8102-83c0e52ae9db</QQb>
      <QQc>45</QQc>
      <QQd>18</QQd>
      <QQe>
        <QQa>TableOrChart</QQa>
        <QQb>Exclusive England Intenders</QQb>
        <QQc>Exclusive England Intenders</QQc>
        <QQe>VB4new. October 2026  </QQe>
        <QQf>Filter: Exclusive England intenders; Weight: Weight - amended; base n = 165; total n = 952; 787 missing; effective sample size = 124 (75%); 46% filtered out
Multiple comparison correction: False Discovery Rate (FDR) (p = 0.05)</QQf>
        <QQh>false</QQh>
        <QQi>
          <Location>
            <X>1</X>
            <Y>641</Y>
          </Location>
          <Size>
            <Width>45</Width>
            <Height>18</Height>
          </Size>
          <X>1</X>
          <Y>641</Y>
          <Width>45</Width>
          <Height>18</Height>
        </QQi>
        <QQj xsi:nil="true"/>
      </QQe>
    </Second>
  </PairOfGuidQQauh>
  <PairOfGuidQQauh>
    <First>a063930b-e5fa-431f-b2ea-05f83379cd32</First>
    <Second>
      <QQa>VB4new. November 2026</QQa>
      <QQb>a063930b-e5fa-431f-b2ea-05f83379cd32</QQb>
      <QQc>45</QQc>
      <QQd>18</QQd>
      <QQe>
        <QQa>TableOrChart</QQa>
        <QQb>Exclusive England Intenders</QQb>
        <QQc>Exclusive England Intenders</QQc>
        <QQe>VB4new. November 2026</QQe>
        <QQf>Filter: Exclusive England intenders; Weight: Weight - amended; base n = 91; total n = 952; 861 missing; effective sample size = 75 (82%); 46% filtered out
Multiple comparison correction: False Discovery Rate (FDR) (p = 0.05)</QQf>
        <QQh>false</QQh>
        <QQi>
          <Location>
            <X>1</X>
            <Y>664</Y>
          </Location>
          <Size>
            <Width>45</Width>
            <Height>18</Height>
          </Size>
          <X>1</X>
          <Y>664</Y>
          <Width>45</Width>
          <Height>18</Height>
        </QQi>
        <QQj xsi:nil="true"/>
      </QQe>
    </Second>
  </PairOfGuidQQauh>
  <PairOfGuidQQauh>
    <First>c3c9379d-4fa1-4b40-9795-03be17107111</First>
    <Second>
      <QQa>VB4new. December 2026 </QQa>
      <QQb>c3c9379d-4fa1-4b40-9795-03be17107111</QQb>
      <QQc>45</QQc>
      <QQd>18</QQd>
      <QQe>
        <QQa>TableOrChart</QQa>
        <QQb>Exclusive England Intenders</QQb>
        <QQc>Exclusive England Intenders</QQc>
        <QQe>VB4new. December 2026 </QQe>
        <QQf>Filter: Exclusive England intenders; Weight: Weight - amended; base n = 159; total n = 952; 793 missing; effective sample size = 123 (77%); 46% filtered out
Multiple comparison correction: False Discovery Rate (FDR) (p = 0.05)</QQf>
        <QQh>false</QQh>
        <QQi>
          <Location>
            <X>1</X>
            <Y>687</Y>
          </Location>
          <Size>
            <Width>45</Width>
            <Height>18</Height>
          </Size>
          <X>1</X>
          <Y>687</Y>
          <Width>45</Width>
          <Height>18</Height>
        </QQi>
        <QQj xsi:nil="true"/>
      </QQe>
    </Second>
  </PairOfGuidQQauh>
  <PairOfGuidQQauh>
    <First>8a047abf-2461-4fe5-9b77-412b12d838a6</First>
    <Second>
      <QQa>VB4new. January 2027 </QQa>
      <QQb>8a047abf-2461-4fe5-9b77-412b12d838a6</QQb>
      <QQc>45</QQc>
      <QQd>18</QQd>
      <QQe>
        <QQa>TableOrChart</QQa>
        <QQb>Exclusive England Intenders</QQb>
        <QQc>Exclusive England Intenders</QQc>
        <QQe>VB4new. January 2027 </QQe>
        <QQf>Filter: Exclusive England intenders; Weight: Weight - amended; base n = 50; total n = 952; 902 missing; effective sample size = 41 (81%); 46% filtered out
Multiple comparison correction: False Discovery Rate (FDR) (p = 0.05)</QQf>
        <QQh>false</QQh>
        <QQi>
          <Location>
            <X>1</X>
            <Y>710</Y>
          </Location>
          <Size>
            <Width>45</Width>
            <Height>18</Height>
          </Size>
          <X>1</X>
          <Y>710</Y>
          <Width>45</Width>
          <Height>18</Height>
        </QQi>
        <QQj xsi:nil="true"/>
      </QQe>
    </Second>
  </PairOfGuidQQauh>
  <PairOfGuidQQauh>
    <First>9a31690c-d405-475c-a7ab-12e033371921</First>
    <Second>
      <QQa>VB4new. February 2027</QQa>
      <QQb>9a31690c-d405-475c-a7ab-12e033371921</QQb>
      <QQc>45</QQc>
      <QQd>18</QQd>
      <QQe>
        <QQa>TableOrChart</QQa>
        <QQb>Exclusive England Intenders</QQb>
        <QQc>Exclusive England Intenders</QQc>
        <QQe>VB4new. February 2027</QQe>
        <QQf>Filter: Exclusive England intenders; Weight: Weight - amended; base n = 36; total n = 952; 916 missing; effective sample size = 28 (77%); 46% filtered out
Multiple comparison correction: False Discovery Rate (FDR) (p = 0.05)</QQf>
        <QQh>false</QQh>
        <QQi>
          <Location>
            <X>1</X>
            <Y>733</Y>
          </Location>
          <Size>
            <Width>45</Width>
            <Height>18</Height>
          </Size>
          <X>1</X>
          <Y>733</Y>
          <Width>45</Width>
          <Height>18</Height>
        </QQi>
        <QQj xsi:nil="true"/>
      </QQe>
    </Second>
  </PairOfGuidQQauh>
  <PairOfGuidQQauh>
    <First>7e2b09e5-fd25-40b3-8439-617354710d9c</First>
    <Second>
      <QQa>VB4new. March 2027 </QQa>
      <QQb>7e2b09e5-fd25-40b3-8439-617354710d9c</QQb>
      <QQc>45</QQc>
      <QQd>18</QQd>
      <QQe>
        <QQa>TableOrChart</QQa>
        <QQb>Exclusive England Intenders</QQb>
        <QQc>Exclusive England Intenders</QQc>
        <QQe>VB4new. March 2027 </QQe>
        <QQf>Filter: Exclusive England intenders; Weight: Weight - amended; base n = 48; total n = 952; 904 missing; effective sample size = 38 (78%); 46% filtered out
Multiple comparison correction: False Discovery Rate (FDR) (p = 0.05)</QQf>
        <QQh>false</QQh>
        <QQi>
          <Location>
            <X>1</X>
            <Y>756</Y>
          </Location>
          <Size>
            <Width>45</Width>
            <Height>18</Height>
          </Size>
          <X>1</X>
          <Y>756</Y>
          <Width>45</Width>
          <Height>18</Height>
        </QQi>
        <QQj xsi:nil="true"/>
      </QQe>
    </Second>
  </PairOfGuidQQauh>
  <PairOfGuidQQauh>
    <First>481557e7-727a-4b79-bd38-571525241fbb</First>
    <Second>
      <QQa>VB4new. April 2027 or later by Exclusive England Intenders Banner</QQa>
      <QQb>481557e7-727a-4b79-bd38-571525241fbb</QQb>
      <QQc>45</QQc>
      <QQd>18</QQd>
      <QQe>
        <QQa>TableOrChart</QQa>
        <QQb>Exclusive England Intenders</QQb>
        <QQc>Exclusive England Intenders</QQc>
        <QQe>VB4new. April 2027 or later by Exclusive England Intenders Banner</QQe>
        <QQf>Filter: Exclusive England intenders; Weight: Weight - amended; base n = 89; total n = 952; 863 missing; effective sample size = 83 (94%); 46% filtered out
Multiple comparison correction: False Discovery Rate (FDR) (p = 0.05)</QQf>
        <QQh>false</QQh>
        <QQi>
          <Location>
            <X>1</X>
            <Y>779</Y>
          </Location>
          <Size>
            <Width>45</Width>
            <Height>18</Height>
          </Size>
          <X>1</X>
          <Y>779</Y>
          <Width>45</Width>
          <Height>18</Height>
        </QQi>
        <QQj xsi:nil="true"/>
      </QQe>
    </Second>
  </PairOfGuidQQauh>
  <PairOfGuidQQauh>
    <First>d6231b04-fa89-42ab-8a08-bb0797c32f4c</First>
    <Second>
      <QQa>VB4a. Where in the UK are you likely to stay on this next trip in &lt;INSERT MONTH FROM VB2A&gt;?</QQa>
      <QQb>d6231b04-fa89-42ab-8a08-bb0797c32f4c</QQb>
      <QQc>45</QQc>
      <QQd>18</QQd>
      <QQe>
        <QQa>TableOrChart</QQa>
        <QQb>Exclusive England Intenders</QQb>
        <QQc>Exclusive England Intenders</QQc>
        <QQe>VB4a. Where in the UK are you likely to stay on this next trip in &lt;INSERT MONTH FROM VB2A&gt;?</QQe>
        <QQf>Filter: Exclusive England intenders; Weight: Weight - amended; base n = 947; total n = 952; 5 missing; effective sample size = 699 (74%); 46% filtered out
Multiple comparison correction: False Discovery Rate (FDR) (p = 0.05)</QQf>
        <QQh>false</QQh>
        <QQi>
          <Location>
            <X>1</X>
            <Y>802</Y>
          </Location>
          <Size>
            <Width>45</Width>
            <Height>18</Height>
          </Size>
          <X>1</X>
          <Y>802</Y>
          <Width>45</Width>
          <Height>18</Height>
        </QQi>
        <QQj xsi:nil="true"/>
      </QQe>
    </Second>
  </PairOfGuidQQauh>
  <PairOfGuidQQauh>
    <First>c9f83bab-ffd9-46fb-9204-7b3c3487c24a</First>
    <Second>
      <QQa>VB4i. East of England</QQa>
      <QQb>c9f83bab-ffd9-46fb-9204-7b3c3487c24a</QQb>
      <QQc>45</QQc>
      <QQd>12</QQd>
      <QQe>
        <QQa>TableOrChart</QQa>
        <QQb>Exclusive England Intenders</QQb>
        <QQc>Exclusive England Intenders</QQc>
        <QQe>VB4i. East of England</QQe>
        <QQf>Filter: Exclusive England intenders; Weight: Weight - amended; base n = 112; total n = 952; 840 missing; effective sample size = 96 (86%); 46% filtered out
Multiple comparison correction: False Discovery Rate (FDR) (p = 0.05)</QQf>
        <QQh>false</QQh>
        <QQi>
          <Location>
            <X>1</X>
            <Y>825</Y>
          </Location>
          <Size>
            <Width>45</Width>
            <Height>12</Height>
          </Size>
          <X>1</X>
          <Y>825</Y>
          <Width>45</Width>
          <Height>12</Height>
        </QQi>
        <QQj xsi:nil="true"/>
      </QQe>
    </Second>
  </PairOfGuidQQauh>
  <PairOfGuidQQauh>
    <First>cd8da430-b700-4c64-bb16-0d2a67538138</First>
    <Second>
      <QQa>VB4ii. East Midlands</QQa>
      <QQb>cd8da430-b700-4c64-bb16-0d2a67538138</QQb>
      <QQc>45</QQc>
      <QQd>9</QQd>
      <QQe>
        <QQa>TableOrChart</QQa>
        <QQb>Exclusive England Intenders</QQb>
        <QQc>Exclusive England Intenders</QQc>
        <QQe>VB4ii. East Midlands</QQe>
        <QQf>Filter: Exclusive England intenders; Weight: Weight - amended; base n = 60; total n = 952; 892 missing; effective sample size = 42 (71%); 46% filtered out
Multiple comparison correction: False Discovery Rate (FDR) (p = 0.05)</QQf>
        <QQh>false</QQh>
        <QQi>
          <Location>
            <X>1</X>
            <Y>842</Y>
          </Location>
          <Size>
            <Width>45</Width>
            <Height>9</Height>
          </Size>
          <X>1</X>
          <Y>842</Y>
          <Width>45</Width>
          <Height>9</Height>
        </QQi>
        <QQj xsi:nil="true"/>
      </QQe>
    </Second>
  </PairOfGuidQQauh>
  <PairOfGuidQQauh>
    <First>1f046f10-f74b-41c8-ba0f-e64fceeaf432</First>
    <Second>
      <QQa>VB4iii. North East </QQa>
      <QQb>1f046f10-f74b-41c8-ba0f-e64fceeaf432</QQb>
      <QQc>45</QQc>
      <QQd>11</QQd>
      <QQe>
        <QQa>TableOrChart</QQa>
        <QQb>Exclusive England Intenders</QQb>
        <QQc>Exclusive England Intenders</QQc>
        <QQe>VB4iii. North East </QQe>
        <QQf>Filter: Exclusive England intenders; Weight: Weight - amended; base n = 55; total n = 952; 897 missing; effective sample size = 42 (76%); 46% filtered out
Multiple comparison correction: False Discovery Rate (FDR) (p = 0.05)</QQf>
        <QQh>false</QQh>
        <QQi>
          <Location>
            <X>1</X>
            <Y>856</Y>
          </Location>
          <Size>
            <Width>45</Width>
            <Height>11</Height>
          </Size>
          <X>1</X>
          <Y>856</Y>
          <Width>45</Width>
          <Height>11</Height>
        </QQi>
        <QQj xsi:nil="true"/>
      </QQe>
    </Second>
  </PairOfGuidQQauh>
  <PairOfGuidQQauh>
    <First>2a022eeb-4350-4627-8b6c-c6e8fc3c10d8</First>
    <Second>
      <QQa>VB4iv. North West </QQa>
      <QQb>2a022eeb-4350-4627-8b6c-c6e8fc3c10d8</QQb>
      <QQc>45</QQc>
      <QQd>11</QQd>
      <QQe>
        <QQa>TableOrChart</QQa>
        <QQb>Exclusive England Intenders</QQb>
        <QQc>Exclusive England Intenders</QQc>
        <QQe>VB4iv. North West </QQe>
        <QQf>Filter: Exclusive England intenders; Weight: Weight - amended; base n = 176; total n = 952; 776 missing; effective sample size = 146 (83%); 46% filtered out
Multiple comparison correction: False Discovery Rate (FDR) (p = 0.05)</QQf>
        <QQh>false</QQh>
        <QQi>
          <Location>
            <X>1</X>
            <Y>872</Y>
          </Location>
          <Size>
            <Width>45</Width>
            <Height>11</Height>
          </Size>
          <X>1</X>
          <Y>872</Y>
          <Width>45</Width>
          <Height>11</Height>
        </QQi>
        <QQj xsi:nil="true"/>
      </QQe>
    </Second>
  </PairOfGuidQQauh>
  <PairOfGuidQQauh>
    <First>011ee415-6003-4d8f-beb3-6b710a526d78</First>
    <Second>
      <QQa>VB4v. South East</QQa>
      <QQb>011ee415-6003-4d8f-beb3-6b710a526d78</QQb>
      <QQc>45</QQc>
      <QQd>15</QQd>
      <QQe>
        <QQa>TableOrChart</QQa>
        <QQb>Exclusive England Intenders</QQb>
        <QQc>Exclusive England Intenders</QQc>
        <QQe>VB4v. South East</QQe>
        <QQf>Filter: Exclusive England intenders; Weight: Weight - amended; base n = 113; total n = 952; 839 missing; effective sample size = 83 (74%); 46% filtered out
Multiple comparison correction: False Discovery Rate (FDR) (p = 0.05)</QQf>
        <QQh>false</QQh>
        <QQi>
          <Location>
            <X>1</X>
            <Y>888</Y>
          </Location>
          <Size>
            <Width>45</Width>
            <Height>15</Height>
          </Size>
          <X>1</X>
          <Y>888</Y>
          <Width>45</Width>
          <Height>15</Height>
        </QQi>
        <QQj xsi:nil="true"/>
      </QQe>
    </Second>
  </PairOfGuidQQauh>
  <PairOfGuidQQauh>
    <First>5c4badf3-ba37-4fcd-9ad2-3c52c8957888</First>
    <Second>
      <QQa>VB4vi. South West</QQa>
      <QQb>5c4badf3-ba37-4fcd-9ad2-3c52c8957888</QQb>
      <QQc>45</QQc>
      <QQd>14</QQd>
      <QQe>
        <QQa>TableOrChart</QQa>
        <QQb>Exclusive England Intenders</QQb>
        <QQc>Exclusive England Intenders</QQc>
        <QQe>VB4vi. South West</QQe>
        <QQf>Filter: Exclusive England intenders; Weight: Weight - amended; base n = 228; total n = 952; 724 missing; effective sample size = 166 (73%); 46% filtered out
Multiple comparison correction: False Discovery Rate (FDR) (p = 0.05)</QQf>
        <QQh>false</QQh>
        <QQi>
          <Location>
            <X>1</X>
            <Y>908</Y>
          </Location>
          <Size>
            <Width>45</Width>
            <Height>14</Height>
          </Size>
          <X>1</X>
          <Y>908</Y>
          <Width>45</Width>
          <Height>14</Height>
        </QQi>
        <QQj xsi:nil="true"/>
      </QQe>
    </Second>
  </PairOfGuidQQauh>
  <PairOfGuidQQauh>
    <First>f2324641-46a8-4b73-8c2b-e8ff147b69eb</First>
    <Second>
      <QQa>VB4vii. Yorkshire and Humberside</QQa>
      <QQb>f2324641-46a8-4b73-8c2b-e8ff147b69eb</QQb>
      <QQc>45</QQc>
      <QQd>12</QQd>
      <QQe>
        <QQa>TableOrChart</QQa>
        <QQb>Exclusive England Intenders</QQb>
        <QQc>Exclusive England Intenders</QQc>
        <QQe>VB4vii. Yorkshire and Humberside</QQe>
        <QQf>Filter: Exclusive England intenders; Weight: Weight - amended; base n = 131; total n = 952; 821 missing; effective sample size = 105 (80%); 46% filtered out
Multiple comparison correction: False Discovery Rate (FDR) (p = 0.05)</QQf>
        <QQh>false</QQh>
        <QQi>
          <Location>
            <X>1</X>
            <Y>927</Y>
          </Location>
          <Size>
            <Width>45</Width>
            <Height>12</Height>
          </Size>
          <X>1</X>
          <Y>927</Y>
          <Width>45</Width>
          <Height>12</Height>
        </QQi>
        <QQj xsi:nil="true"/>
      </QQe>
    </Second>
  </PairOfGuidQQauh>
  <PairOfGuidQQauh>
    <First>690198d4-3fee-417c-9281-5ea0b7b29281</First>
    <Second>
      <QQa>VB4ix. West Midlands</QQa>
      <QQb>690198d4-3fee-417c-9281-5ea0b7b29281</QQb>
      <QQc>45</QQc>
      <QQd>15</QQd>
      <QQe>
        <QQa>TableOrChart</QQa>
        <QQb>Exclusive England Intenders</QQb>
        <QQc>Exclusive England Intenders</QQc>
        <QQe>VB4ix. West Midlands</QQe>
        <QQf>Filter: Exclusive England intenders; Weight: Weight - amended; base n = 59; total n = 952; 893 missing; effective sample size = 45 (76%); 46% filtered out
Multiple comparison correction: False Discovery Rate (FDR) (p = 0.05)</QQf>
        <QQh>false</QQh>
        <QQi>
          <Location>
            <X>1</X>
            <Y>944</Y>
          </Location>
          <Size>
            <Width>45</Width>
            <Height>15</Height>
          </Size>
          <X>1</X>
          <Y>944</Y>
          <Width>45</Width>
          <Height>15</Height>
        </QQi>
        <QQj xsi:nil="true"/>
      </QQe>
    </Second>
  </PairOfGuidQQauh>
  <PairOfGuidQQauh>
    <First>cf539230-2728-4181-bf5d-1632f3d38394</First>
    <Second>
      <QQa>VB4aii. And where do you plan on staying for the longest period of time on this next trip in [pipe: hVB3]? If you're not sure, please select the destination you're most likely to stay longest at. </QQa>
      <QQb>cf539230-2728-4181-bf5d-1632f3d38394</QQb>
      <QQc>45</QQc>
      <QQd>18</QQd>
      <QQe>
        <QQa>TableOrChart</QQa>
        <QQb>Exclusive England Intenders</QQb>
        <QQc>Exclusive England Intenders</QQc>
        <QQe>VB4aii. And where do you plan on staying for the longest period of time on this next trip in [pipe: hVB3]? If you're not sure, please select the destination you're most likely to stay longest at. </QQe>
        <QQf>Filter: Exclusive England intenders; Weight: Weight - amended; base n = 947; total n = 952; 5 missing; effective sample size = 699 (74%); 46% filtered out
Multiple comparison correction: False Discovery Rate (FDR) (p = 0.05)</QQf>
        <QQh>false</QQh>
        <QQi>
          <Location>
            <X>1</X>
            <Y>964</Y>
          </Location>
          <Size>
            <Width>45</Width>
            <Height>18</Height>
          </Size>
          <X>1</X>
          <Y>964</Y>
          <Width>45</Width>
          <Height>18</Height>
        </QQi>
        <QQj xsi:nil="true"/>
      </QQe>
    </Second>
  </PairOfGuidQQauh>
  <PairOfGuidQQauh>
    <First>92579e0a-66ab-475f-955d-01dace843b87</First>
    <Second>
      <QQa>VB3. Is this next trip to &lt;INSERT DESTINATION FROM VB4Aii&gt; in &lt;INSERT MONTH FROM VB2A&gt; likely to be a short break (1-3 nights) or a holiday (4+ nights)?</QQa>
      <QQb>92579e0a-66ab-475f-955d-01dace843b87</QQb>
      <QQc>45</QQc>
      <QQd>8</QQd>
      <QQe>
        <QQa>TableOrChart</QQa>
        <QQb>Exclusive England Intenders</QQb>
        <QQc>Exclusive England Intenders</QQc>
        <QQe>VB3. Is this next trip to &lt;INSERT DESTINATION FROM VB4Aii&gt; in &lt;INSERT MONTH FROM VB2A&gt; likely to be a short break (1-3 nights) or a holiday (4+ nights)?</QQe>
        <QQf>Filter: Exclusive England intenders; Weight: Weight - amended; base n = 947; total n = 952; 5 missing; effective sample size = 703 (74%); 46% filtered out
Multiple comparison correction: False Discovery Rate (FDR) (p = 0.05)</QQf>
        <QQh>false</QQh>
        <QQi>
          <Location>
            <X>1</X>
            <Y>987</Y>
          </Location>
          <Size>
            <Width>45</Width>
            <Height>8</Height>
          </Size>
          <X>1</X>
          <Y>987</Y>
          <Width>45</Width>
          <Height>8</Height>
        </QQi>
        <QQj xsi:nil="true"/>
      </QQe>
    </Second>
  </PairOfGuidQQauh>
  <PairOfGuidQQauh>
    <First>c705fca9-04db-4623-82d8-6ff31f192a72</First>
    <Second>
      <QQa>VB4c. What do you anticipate being the main mode of travel to your next UK holiday or short break in &lt;INSERT DESTINATION FROM VB4Aii&gt;  in &lt;INSERT MONTH FROM VB2A&gt; ? </QQa>
      <QQb>c705fca9-04db-4623-82d8-6ff31f192a72</QQb>
      <QQc>45</QQc>
      <QQd>30</QQd>
      <QQe>
        <QQa>TableOrChart</QQa>
        <QQb>Exclusive England Intenders</QQb>
        <QQc>Exclusive England Intenders</QQc>
        <QQe>VB4c. What do you anticipate being the main mode of travel to your next UK holiday or short break in &lt;INSERT DESTINATION FROM VB4Aii&gt;  in &lt;INSERT MONTH FROM VB2A&gt; ? </QQe>
        <QQf>Filter: Exclusive England intenders; Weight: Weight - amended; base n = 947; total n = 952; 5 missing; effective sample size = 730 (77%); 46% filtered out
Multiple comparison correction: False Discovery Rate (FDR) (p = 0.05)</QQf>
        <QQh>false</QQh>
        <QQi>
          <Location>
            <X>1</X>
            <Y>1000</Y>
          </Location>
          <Size>
            <Width>45</Width>
            <Height>30</Height>
          </Size>
          <X>1</X>
          <Y>1000</Y>
          <Width>45</Width>
          <Height>30</Height>
        </QQi>
        <QQj xsi:nil="true"/>
      </QQe>
    </Second>
  </PairOfGuidQQauh>
  <PairOfGuidQQauh>
    <First>4f2f9e8b-39a6-48e3-9562-efe392f6cf15</First>
    <Second>
      <QQa>VB4cii. What type of car do you anticipate using on this trip?</QQa>
      <QQb>4f2f9e8b-39a6-48e3-9562-efe392f6cf15</QQb>
      <QQc>45</QQc>
      <QQd>11</QQd>
      <QQe>
        <QQa>TableOrChart</QQa>
        <QQb>Exclusive England Intenders</QQb>
        <QQc>Exclusive England Intenders</QQc>
        <QQe>VB4cii. What type of car do you anticipate using on this trip?</QQe>
        <QQf>Filter: Exclusive England intenders; Weight: Weight - amended; base n = 0; total n = 952; 952 missing; 46% filtered out
Multiple comparison correction: False Discovery Rate (FDR) (p = 0.05)</QQf>
        <QQh>false</QQh>
        <QQi>
          <Location>
            <X>1</X>
            <Y>1035</Y>
          </Location>
          <Size>
            <Width>45</Width>
            <Height>11</Height>
          </Size>
          <X>1</X>
          <Y>1035</Y>
          <Width>45</Width>
          <Height>11</Height>
        </QQi>
        <QQj xsi:nil="true"/>
      </QQe>
    </Second>
  </PairOfGuidQQauh>
  <PairOfGuidQQauh>
    <First>4a5c5364-5cb0-4c23-854b-29816081b60d</First>
    <Second>
      <QQa>VB4d. With whom are you likely to be spending your next UK holiday or short break in &lt;INSERT DESTINATION FROM VB4Aii&gt;  in &lt;INSERT MONTH FROM VB2aiii&gt; ? </QQa>
      <QQb>4a5c5364-5cb0-4c23-854b-29816081b60d</QQb>
      <QQc>45</QQc>
      <QQd>18</QQd>
      <QQe>
        <QQa>TableOrChart</QQa>
        <QQb>Exclusive England Intenders</QQb>
        <QQc>Exclusive England Intenders</QQc>
        <QQe>VB4d. With whom are you likely to be spending your next UK holiday or short break in &lt;INSERT DESTINATION FROM VB4Aii&gt;  in &lt;INSERT MONTH FROM VB2aiii&gt; ? </QQe>
        <QQf>Filter: Exclusive England intenders; Weight: Weight - amended; base n = 947; total n = 952; 5 missing; effective sample size = 718 (76%); 46% filtered out
Multiple comparison correction: False Discovery Rate (FDR) (p = 0.05)</QQf>
        <QQh>false</QQh>
        <QQi>
          <Location>
            <X>1</X>
            <Y>1051</Y>
          </Location>
          <Size>
            <Width>45</Width>
            <Height>18</Height>
          </Size>
          <X>1</X>
          <Y>1051</Y>
          <Width>45</Width>
          <Height>18</Height>
        </QQi>
        <QQj xsi:nil="true"/>
      </QQe>
    </Second>
  </PairOfGuidQQauh>
  <PairOfGuidQQauh>
    <First>81313e13-5d96-4dd9-a166-105937616c19</First>
    <Second>
      <QQa>VB5. Which of the following best describes the main types of destinations you are likely to stay in during your next UK holiday or short break in &lt;INSERT DESTINATION FROM VB4Aii&gt; in  &lt;INSERT MONTH FROM VB2A&gt;?</QQa>
      <QQb>81313e13-5d96-4dd9-a166-105937616c19</QQb>
      <QQc>45</QQc>
      <QQd>12</QQd>
      <QQe>
        <QQa>TableOrChart</QQa>
        <QQb>Exclusive England Intenders</QQb>
        <QQc>Exclusive England Intenders</QQc>
        <QQe>VB5. Which of the following best describes the main types of destinations you are likely to stay in during your next UK holiday or short break in &lt;INSERT DESTINATION FROM VB4Aii&gt; in  &lt;INSERT MONTH FROM VB2A&gt;?</QQe>
        <QQf>Filter: Exclusive England intenders; Weight: Weight - amended; base n = 947; total n = 952; 5 missing; effective sample size = 708 (75%); 46% filtered out
Multiple comparison correction: False Discovery Rate (FDR) (p = 0.05)</QQf>
        <QQh>false</QQh>
        <QQi>
          <Location>
            <X>1</X>
            <Y>1074</Y>
          </Location>
          <Size>
            <Width>45</Width>
            <Height>12</Height>
          </Size>
          <X>1</X>
          <Y>1074</Y>
          <Width>45</Width>
          <Height>12</Height>
        </QQi>
        <QQj xsi:nil="true"/>
      </QQe>
    </Second>
  </PairOfGuidQQauh>
  <PairOfGuidQQauh>
    <First>9a148833-66c2-4358-8799-a91e31f88193</First>
    <Second>
      <QQa>VB5i. Which of the following best describe the type/s of city or large town you intend to stay in during your next UK holiday or short break in &lt;INSERT DESTINATION FROM VB4Aii&gt; in &lt;INSERT MONTH FROM VB2(III)&gt;? </QQa>
      <QQb>9a148833-66c2-4358-8799-a91e31f88193</QQb>
      <QQc>45</QQc>
      <QQd>7</QQd>
      <QQe>
        <QQa>TableOrChart</QQa>
        <QQb>Exclusive England Intenders</QQb>
        <QQc>Exclusive England Intenders</QQc>
        <QQe>VB5i. Which of the following best describe the type/s of city or large town you intend to stay in during your next UK holiday or short break in &lt;INSERT DESTINATION FROM VB4Aii&gt; in &lt;INSERT MONTH FROM VB2(III)&gt;? </QQe>
        <QQf>Filter: Exclusive England intenders; Weight: Weight - amended; base n = 364; total n = 952; 588 missing; effective sample size = 271 (74%); 46% filtered out
Multiple comparison correction: False Discovery Rate (FDR) (p = 0.05)</QQf>
        <QQh>false</QQh>
        <QQi>
          <Location>
            <X>1</X>
            <Y>1091</Y>
          </Location>
          <Size>
            <Width>45</Width>
            <Height>7</Height>
          </Size>
          <X>1</X>
          <Y>1091</Y>
          <Width>45</Width>
          <Height>7</Height>
        </QQi>
        <QQj xsi:nil="true"/>
      </QQe>
    </Second>
  </PairOfGuidQQauh>
  <PairOfGuidQQauh>
    <First>05c8930f-6ba9-4819-8867-f363cd14bf5a</First>
    <Second>
      <QQa>VB6a. What type/s of accommodation do you expect to be staying in during your next UK holiday or short break in &lt;INSERT DESTINATION FROM VB4Aii&gt; in &lt;INSERT MONTH FROM VB2(III)&gt;?</QQa>
      <QQb>05c8930f-6ba9-4819-8867-f363cd14bf5a</QQb>
      <QQc>45</QQc>
      <QQd>21</QQd>
      <QQe>
        <QQa>TableOrChart</QQa>
        <QQb>Exclusive England Intenders</QQb>
        <QQc>Exclusive England Intenders</QQc>
        <QQe>VB6a. What type/s of accommodation do you expect to be staying in during your next UK holiday or short break in &lt;INSERT DESTINATION FROM VB4Aii&gt; in &lt;INSERT MONTH FROM VB2(III)&gt;?</QQe>
        <QQf>Filter: Exclusive England intenders; Weight: Weight - amended; base n = 947; total n = 952; 5 missing; effective sample size = 779 (82%); 46% filtered out
Multiple comparison correction: False Discovery Rate (FDR) (p = 0.05)</QQf>
        <QQh>false</QQh>
        <QQi>
          <Location>
            <X>1</X>
            <Y>1103</Y>
          </Location>
          <Size>
            <Width>45</Width>
            <Height>21</Height>
          </Size>
          <X>1</X>
          <Y>1103</Y>
          <Width>45</Width>
          <Height>21</Height>
        </QQi>
        <QQj xsi:nil="true"/>
      </QQe>
    </Second>
  </PairOfGuidQQauh>
  <PairOfGuidQQauh>
    <First>00d58acc-46fa-4c5e-b7b9-5bea7bb1f01c</First>
    <Second>
      <QQa>VB6fii. Which of the following best describe your motivation/s for this trip?</QQa>
      <QQb>00d58acc-46fa-4c5e-b7b9-5bea7bb1f01c</QQb>
      <QQc>45</QQc>
      <QQd>21</QQd>
      <QQe>
        <QQa>TableOrChart</QQa>
        <QQb>Exclusive England Intenders</QQb>
        <QQc>Exclusive England Intenders</QQc>
        <QQe>VB6fii. Which of the following best describe your motivation/s for this trip?</QQe>
        <QQf>Filter: Exclusive England intenders; Weight: Weight - amended; base n = 947; total n = 952; 5 missing; effective sample size = 739 (78%); 46% filtered out
Multiple comparison correction: False Discovery Rate (FDR) (p = 0.05)</QQf>
        <QQh>false</QQh>
        <QQi>
          <Location>
            <X>1</X>
            <Y>1129</Y>
          </Location>
          <Size>
            <Width>45</Width>
            <Height>21</Height>
          </Size>
          <X>1</X>
          <Y>1129</Y>
          <Width>45</Width>
          <Height>21</Height>
        </QQi>
        <QQj xsi:nil="true"/>
      </QQe>
    </Second>
  </PairOfGuidQQauh>
  <PairOfGuidQQauh>
    <First>7239aa41-c374-48bf-ad75-180f9c106dbd</First>
    <Second>
      <QQa>VB6fiii. Which, if any, of these activities are you likely to do on your next UK short break or holiday in &lt;INSERT MONTH FROM VB2A&gt;?</QQa>
      <QQb>7239aa41-c374-48bf-ad75-180f9c106dbd</QQb>
      <QQc>45</QQc>
      <QQd>27</QQd>
      <QQe>
        <QQa>TableOrChart</QQa>
        <QQb>Exclusive England Intenders</QQb>
        <QQc>Exclusive England Intenders</QQc>
        <QQe>VB6fiii. Which, if any, of these activities are you likely to do on your next UK short break or holiday in &lt;INSERT MONTH FROM VB2A&gt;?</QQe>
        <QQf>Filter: Exclusive England intenders; Weight: Weight - amended; base n = 947; total n = 952; 5 missing; effective sample size = 712 (75%); 46% filtered out
Multiple comparison correction: False Discovery Rate (FDR) (p = 0.05)</QQf>
        <QQh>false</QQh>
        <QQi>
          <Location>
            <X>1</X>
            <Y>1155</Y>
          </Location>
          <Size>
            <Width>45</Width>
            <Height>27</Height>
          </Size>
          <X>1</X>
          <Y>1155</Y>
          <Width>45</Width>
          <Height>27</Height>
        </QQi>
        <QQj xsi:nil="true"/>
      </QQe>
    </Second>
  </PairOfGuidQQauh>
  <PairOfGuidQQauh>
    <First>a4973265-8b9e-499d-8ebd-30b35861d87f</First>
    <Second>
      <QQa>VB7bnew. Which, if any, of the following factors do you see as potential barriers to you taking a UK short break or holiday in the next six months?</QQa>
      <QQb>a4973265-8b9e-499d-8ebd-30b35861d87f</QQb>
      <QQc>45</QQc>
      <QQd>20</QQd>
      <QQe>
        <QQa>TableOrChart</QQa>
        <QQb>Exclusive England Intenders</QQb>
        <QQc>Exclusive England Intenders</QQc>
        <QQe>VB7bnew. Which, if any, of the following factors do you see as potential barriers to you taking a UK short break or holiday in the next six months?</QQe>
        <QQf>Filter: Exclusive England intenders; Weight: Weight - amended; base n = 947; total n = 952; 5 missing; effective sample size = 729 (77%); 46% filtered out
Multiple comparison correction: False Discovery Rate (FDR) (p = 0.05)</QQf>
        <QQh>false</QQh>
        <QQi>
          <Location>
            <X>1</X>
            <Y>1187</Y>
          </Location>
          <Size>
            <Width>45</Width>
            <Height>20</Height>
          </Size>
          <X>1</X>
          <Y>1187</Y>
          <Width>45</Width>
          <Height>20</Height>
        </QQi>
        <QQj xsi:nil="true"/>
      </QQe>
    </Second>
  </PairOfGuidQQauh>
  <PairOfGuidQQauh>
    <First>c6a6d165-d240-48f9-9200-e8ff994e1d0c</First>
    <Second>
      <QQa>VB7bii. Which, if any, of these costs are the main financial barriers to you taking a UK short break or holiday in the next six months?</QQa>
      <QQb>c6a6d165-d240-48f9-9200-e8ff994e1d0c</QQb>
      <QQc>45</QQc>
      <QQd>14</QQd>
      <QQe>
        <QQa>TableOrChart</QQa>
        <QQb>Exclusive England Intenders</QQb>
        <QQc>Exclusive England Intenders</QQc>
        <QQe>VB7bii. Which, if any, of these costs are the main financial barriers to you taking a UK short break or holiday in the next six months?</QQe>
        <QQf>Filter: Exclusive England intenders; Weight: Weight - amended; base n = 947; total n = 952; 5 missing; effective sample size = 719 (76%); 46% filtered out
Multiple comparison correction: False Discovery Rate (FDR) (p = 0.05)</QQf>
        <QQh>false</QQh>
        <QQi>
          <Location>
            <X>1</X>
            <Y>1212</Y>
          </Location>
          <Size>
            <Width>45</Width>
            <Height>14</Height>
          </Size>
          <X>1</X>
          <Y>1212</Y>
          <Width>45</Width>
          <Height>14</Height>
        </QQi>
        <QQj xsi:nil="true"/>
      </QQe>
    </Second>
  </PairOfGuidQQauh>
  <PairOfGuidQQauh>
    <First>5e371454-a39b-40cb-b71f-a6c276e0365c</First>
    <Second>
      <QQa>VB7c. How, if at all, would you say the ‘cost of living crisis’ is likely to influence your UK short breaks or holidays in the next six months?</QQa>
      <QQb>5e371454-a39b-40cb-b71f-a6c276e0365c</QQb>
      <QQc>45</QQc>
      <QQd>23</QQd>
      <QQe>
        <QQa>TableOrChart</QQa>
        <QQb>Exclusive England Intenders</QQb>
        <QQc>Exclusive England Intenders</QQc>
        <QQe>VB7c. How, if at all, would you say the ‘cost of living crisis’ is likely to influence your UK short breaks or holidays in the next six months?</QQe>
        <QQf>Filter: Exclusive England intenders; Weight: Weight - amended; base n = 947; total n = 952; 5 missing; effective sample size = 735 (78%); 46% filtered out
Multiple comparison correction: False Discovery Rate (FDR) (p = 0.05)</QQf>
        <QQh>false</QQh>
        <QQi>
          <Location>
            <X>1</X>
            <Y>1231</Y>
          </Location>
          <Size>
            <Width>45</Width>
            <Height>23</Height>
          </Size>
          <X>1</X>
          <Y>1231</Y>
          <Width>45</Width>
          <Height>23</Height>
        </QQi>
        <QQj xsi:nil="true"/>
      </QQe>
    </Second>
  </PairOfGuidQQauh>
  <PairOfGuidQQauh>
    <First>f822724f-5467-4b3c-9237-7ebfdd96b3ba</First>
    <Second>
      <QQa>VB7Cii. How, if at all, would you say the ‘cost of living crisis’ is likely to influence your day trips in the next few months?</QQa>
      <QQb>f822724f-5467-4b3c-9237-7ebfdd96b3ba</QQb>
      <QQc>45</QQc>
      <QQd>17</QQd>
      <QQe>
        <QQa>TableOrChart</QQa>
        <QQb>Exclusive England Intenders</QQb>
        <QQc>Exclusive England Intenders</QQc>
        <QQe>VB7Cii. How, if at all, would you say the ‘cost of living crisis’ is likely to influence your day trips in the next few months?</QQe>
        <QQf>Filter: Exclusive England intenders; Weight: Weight - amended; base n = 947; total n = 952; 5 missing; effective sample size = 750 (79%); 46% filtered out
Multiple comparison correction: False Discovery Rate (FDR) (p = 0.05)</QQf>
        <QQh>false</QQh>
        <QQi>
          <Location>
            <X>1</X>
            <Y>1259</Y>
          </Location>
          <Size>
            <Width>45</Width>
            <Height>17</Height>
          </Size>
          <X>1</X>
          <Y>1259</Y>
          <Width>45</Width>
          <Height>17</Height>
        </QQi>
        <QQj xsi:nil="true"/>
      </QQe>
    </Second>
  </PairOfGuidQQauh>
  <PairOfGuidQQauh>
    <First>c717d8f9-3c69-44ca-894a-a0d4407bdfc1</First>
    <Second>
      <QQa>VB13a: Now reflecting on your recent behaviour, have you taken an overnight short break or holiday in the UK in the last 12 months? </QQa>
      <QQb>c717d8f9-3c69-44ca-894a-a0d4407bdfc1</QQb>
      <QQc>45</QQc>
      <QQd>7</QQd>
      <QQe>
        <QQa>TableOrChart</QQa>
        <QQb>Exclusive England Intenders</QQb>
        <QQc>Exclusive England Intenders</QQc>
        <QQe>VB13a: Now reflecting on your recent behaviour, have you taken an overnight short break or holiday in the UK in the last 12 months? </QQe>
        <QQf>Filter: Exclusive England intenders; Weight: Weight - amended; base n = 947; total n = 952; 5 missing; effective sample size = 702 (74%); 46% filtered out
Multiple comparison correction: False Discovery Rate (FDR) (p = 0.05)</QQf>
        <QQh>false</QQh>
        <QQi>
          <Location>
            <X>1</X>
            <Y>1281</Y>
          </Location>
          <Size>
            <Width>45</Width>
            <Height>7</Height>
          </Size>
          <X>1</X>
          <Y>1281</Y>
          <Width>45</Width>
          <Height>7</Height>
        </QQi>
        <QQj xsi:nil="true"/>
      </QQe>
    </Second>
  </PairOfGuidQQauh>
  <PairOfGuidQQauh>
    <First>712aa69e-7327-4151-8cc0-4cf453509ec4</First>
    <Second>
      <QQa>VB13b. Why have you not taken an overnight short break or holiday in the UK in the last 12 months? </QQa>
      <QQb>712aa69e-7327-4151-8cc0-4cf453509ec4</QQb>
      <QQc>45</QQc>
      <QQd>18</QQd>
      <QQe>
        <QQa>TableOrChart</QQa>
        <QQb>Exclusive England Intenders</QQb>
        <QQc>Exclusive England Intenders</QQc>
        <QQe>VB13b. Why have you not taken an overnight short break or holiday in the UK in the last 12 months? </QQe>
        <QQf>Filter: Exclusive England intenders; Weight: Weight - amended; base n = 227; total n = 952; 725 missing; effective sample size = 193 (85%); 46% filtered out
Multiple comparison correction: False Discovery Rate (FDR) (p = 0.05)</QQf>
        <QQh>false</QQh>
        <QQi>
          <Location>
            <X>1</X>
            <Y>1293</Y>
          </Location>
          <Size>
            <Width>45</Width>
            <Height>18</Height>
          </Size>
          <X>1</X>
          <Y>1293</Y>
          <Width>45</Width>
          <Height>18</Height>
        </QQi>
        <QQj xsi:nil="true"/>
      </QQe>
    </Second>
  </PairOfGuidQQauh>
  <PairOfGuidQQauh>
    <First>4ac52590-6af7-4e7e-aa93-beef4520968a</First>
    <Second>
      <QQa>VB13A2. In which of these months have you taken an overnight short break or holiday in the UK in the last 12 months? </QQa>
      <QQb>4ac52590-6af7-4e7e-aa93-beef4520968a</QQb>
      <QQc>45</QQc>
      <QQd>18</QQd>
      <QQe>
        <QQa>TableOrChart</QQa>
        <QQb>Exclusive England Intenders</QQb>
        <QQc>Exclusive England Intenders</QQc>
        <QQe>VB13A2. In which of these months have you taken an overnight short break or holiday in the UK in the last 12 months? </QQe>
        <QQf>Filter: Exclusive England intenders; Weight: Weight - amended; base n = 720; total n = 952; 232 missing; effective sample size = 533 (74%); 46% filtered out
Multiple comparison correction: False Discovery Rate (FDR) (p = 0.05)</QQf>
        <QQh>false</QQh>
        <QQi>
          <Location>
            <X>1</X>
            <Y>1316</Y>
          </Location>
          <Size>
            <Width>45</Width>
            <Height>18</Height>
          </Size>
          <X>1</X>
          <Y>1316</Y>
          <Width>45</Width>
          <Height>18</Height>
        </QQi>
        <QQj xsi:nil="true"/>
      </QQe>
    </Second>
  </PairOfGuidQQauh>
  <PairOfGuidQQauh>
    <First>2f59b7f4-a9a1-4b65-a86e-e2dd2ff03800</First>
    <Second>
      <QQa>VB4NEW2. Where in the UK did you stay on the holidays/short breaks you took in these months? </QQa>
      <QQb>2f59b7f4-a9a1-4b65-a86e-e2dd2ff03800</QQb>
      <QQc>630</QQc>
      <QQd>18</QQd>
      <QQe>
        <QQa>TableOrChart</QQa>
        <QQb>Exclusive England Intenders</QQb>
        <QQc>Exclusive England Intenders</QQc>
        <QQe>VB4NEW2. Where in the UK did you stay on the holidays/short breaks you took in these months? </QQe>
        <QQf>Filter: Exclusive England intenders; Weight: Weight - amended; base n = from 0 to 87; total n = 952; 952 missing; effective sample size = 63 (72%); 46% filtered out
Multiple comparison correction: False Discovery Rate (FDR) (p = 0.05)</QQf>
        <QQh>false</QQh>
        <QQi>
          <Location>
            <X>1</X>
            <Y>1339</Y>
          </Location>
          <Size>
            <Width>630</Width>
            <Height>18</Height>
          </Size>
          <X>1</X>
          <Y>1339</Y>
          <Width>630</Width>
          <Height>18</Height>
        </QQi>
        <QQj xsi:nil="true"/>
      </QQe>
    </Second>
  </PairOfGuidQQauh>
  <PairOfGuidQQauh>
    <First>f39d1599-a513-4ec0-83e4-3b71fe09a747</First>
    <Second>
      <QQa>VB13C. Where in the UK did you stay on your most recent trip in &lt;INSERT MOST RECENT MONTH FROM VB13A2&gt;?</QQa>
      <QQb>f39d1599-a513-4ec0-83e4-3b71fe09a747</QQb>
      <QQc>45</QQc>
      <QQd>18</QQd>
      <QQe>
        <QQa>TableOrChart</QQa>
        <QQb>Exclusive England Intenders</QQb>
        <QQc>Exclusive England Intenders</QQc>
        <QQe>VB13C. Where in the UK did you stay on your most recent trip in &lt;INSERT MOST RECENT MONTH FROM VB13A2&gt;?</QQe>
        <QQf>Filter: Exclusive England intenders; Weight: Weight - amended; base n = 720; total n = 952; 232 missing; effective sample size = 551 (76%); 46% filtered out
Multiple comparison correction: False Discovery Rate (FDR) (p = 0.05)</QQf>
        <QQh>false</QQh>
        <QQi>
          <Location>
            <X>1</X>
            <Y>1362</Y>
          </Location>
          <Size>
            <Width>45</Width>
            <Height>18</Height>
          </Size>
          <X>1</X>
          <Y>1362</Y>
          <Width>45</Width>
          <Height>18</Height>
        </QQi>
        <QQj xsi:nil="true"/>
      </QQe>
    </Second>
  </PairOfGuidQQauh>
  <PairOfGuidQQauh>
    <First>20440f97-029f-4e72-9e0e-a335fbdf0ac4</First>
    <Second>
      <QQa>VB13Di. Where in these areas did you stay on your most recent trip in &lt;INSERT MOST RECENT MONTH FROM VB13A2&gt; - East of England</QQa>
      <QQb>20440f97-029f-4e72-9e0e-a335fbdf0ac4</QQb>
      <QQc>45</QQc>
      <QQd>12</QQd>
      <QQe>
        <QQa>TableOrChart</QQa>
        <QQb>Exclusive England Intenders</QQb>
        <QQc>Exclusive England Intenders</QQc>
        <QQe>VB13Di. Where in these areas did you stay on your most recent trip in &lt;INSERT MOST RECENT MONTH FROM VB13A2&gt; - East of England</QQe>
        <QQf>Filter: Exclusive England intenders; Weight: Weight - amended; base n = 83; total n = 952; 869 missing; effective sample size = 74 (89%); 46% filtered out
Multiple comparison correction: False Discovery Rate (FDR) (p = 0.05)</QQf>
        <QQh>false</QQh>
        <QQi>
          <Location>
            <X>1</X>
            <Y>1385</Y>
          </Location>
          <Size>
            <Width>45</Width>
            <Height>12</Height>
          </Size>
          <X>1</X>
          <Y>1385</Y>
          <Width>45</Width>
          <Height>12</Height>
        </QQi>
        <QQj xsi:nil="true"/>
      </QQe>
    </Second>
  </PairOfGuidQQauh>
  <PairOfGuidQQauh>
    <First>7724835b-b420-4f7c-83ea-0f117528b47e</First>
    <Second>
      <QQa>VB13Dii. Where in these areas did you stay on your most recent trip in &lt;INSERT MOST RECENT MONTH FROM VB13A2&gt; - East Midlands</QQa>
      <QQb>7724835b-b420-4f7c-83ea-0f117528b47e</QQb>
      <QQc>45</QQc>
      <QQd>9</QQd>
      <QQe>
        <QQa>TableOrChart</QQa>
        <QQb>Exclusive England Intenders</QQb>
        <QQc>Exclusive England Intenders</QQc>
        <QQe>VB13Dii. Where in these areas did you stay on your most recent trip in &lt;INSERT MOST RECENT MONTH FROM VB13A2&gt; - East Midlands</QQe>
        <QQf>Filter: Exclusive England intenders; Weight: Weight - amended; base n = 45; total n = 952; 907 missing; effective sample size = 34 (75%); 46% filtered out
Multiple comparison correction: False Discovery Rate (FDR) (p = 0.05)</QQf>
        <QQh>false</QQh>
        <QQi>
          <Location>
            <X>1</X>
            <Y>1402</Y>
          </Location>
          <Size>
            <Width>45</Width>
            <Height>9</Height>
          </Size>
          <X>1</X>
          <Y>1402</Y>
          <Width>45</Width>
          <Height>9</Height>
        </QQi>
        <QQj xsi:nil="true"/>
      </QQe>
    </Second>
  </PairOfGuidQQauh>
  <PairOfGuidQQauh>
    <First>aa3ad973-4ecc-4213-bb0a-7137a08aecf2</First>
    <Second>
      <QQa>VB13Diii. Where in these areas did you stay on your most recent trip in &lt;INSERT MOST RECENT MONTH FROM VB13A2&gt; - North East</QQa>
      <QQb>aa3ad973-4ecc-4213-bb0a-7137a08aecf2</QQb>
      <QQc>45</QQc>
      <QQd>11</QQd>
      <QQe>
        <QQa>TableOrChart</QQa>
        <QQb>Exclusive England Intenders</QQb>
        <QQc>Exclusive England Intenders</QQc>
        <QQe>VB13Diii. Where in these areas did you stay on your most recent trip in &lt;INSERT MOST RECENT MONTH FROM VB13A2&gt; - North East</QQe>
        <QQf>Filter: Exclusive England intenders; Weight: Weight - amended; base n = 38; total n = 952; 914 missing; effective sample size = 31 (82%); 46% filtered out
Multiple comparison correction: False Discovery Rate (FDR) (p = 0.05)</QQf>
        <QQh>false</QQh>
        <QQi>
          <Location>
            <X>1</X>
            <Y>1416</Y>
          </Location>
          <Size>
            <Width>45</Width>
            <Height>11</Height>
          </Size>
          <X>1</X>
          <Y>1416</Y>
          <Width>45</Width>
          <Height>11</Height>
        </QQi>
        <QQj xsi:nil="true"/>
      </QQe>
    </Second>
  </PairOfGuidQQauh>
  <PairOfGuidQQauh>
    <First>016a6989-856e-4af2-a241-c5ed6767ebe8</First>
    <Second>
      <QQa>VB13Div. Where in these areas did you stay on your most recent trip in &lt;INSERT MOST RECENT MONTH FROM VB13A2&gt; - North West</QQa>
      <QQb>016a6989-856e-4af2-a241-c5ed6767ebe8</QQb>
      <QQc>45</QQc>
      <QQd>11</QQd>
      <QQe>
        <QQa>TableOrChart</QQa>
        <QQb>Exclusive England Intenders</QQb>
        <QQc>Exclusive England Intenders</QQc>
        <QQe>VB13Div. Where in these areas did you stay on your most recent trip in &lt;INSERT MOST RECENT MONTH FROM VB13A2&gt; - North West</QQe>
        <QQf>Filter: Exclusive England intenders; Weight: Weight - amended; base n = 102; total n = 952; 850 missing; effective sample size = 71 (70%); 46% filtered out
Multiple comparison correction: False Discovery Rate (FDR) (p = 0.05)</QQf>
        <QQh>false</QQh>
        <QQi>
          <Location>
            <X>1</X>
            <Y>1432</Y>
          </Location>
          <Size>
            <Width>45</Width>
            <Height>11</Height>
          </Size>
          <X>1</X>
          <Y>1432</Y>
          <Width>45</Width>
          <Height>11</Height>
        </QQi>
        <QQj xsi:nil="true"/>
      </QQe>
    </Second>
  </PairOfGuidQQauh>
  <PairOfGuidQQauh>
    <First>84024271-39c7-4244-b3ad-3cb7999ecf6e</First>
    <Second>
      <QQa>VB13Dv. Where in these areas did you stay on your most recent trip in &lt;INSERT MOST RECENT MONTH FROM VB13A2&gt; - South East</QQa>
      <QQb>84024271-39c7-4244-b3ad-3cb7999ecf6e</QQb>
      <QQc>45</QQc>
      <QQd>15</QQd>
      <QQe>
        <QQa>TableOrChart</QQa>
        <QQb>Exclusive England Intenders</QQb>
        <QQc>Exclusive England Intenders</QQc>
        <QQe>VB13Dv. Where in these areas did you stay on your most recent trip in &lt;INSERT MOST RECENT MONTH FROM VB13A2&gt; - South East</QQe>
        <QQf>Filter: Exclusive England intenders; Weight: Weight - amended; base n = 97; total n = 952; 855 missing; effective sample size = 72 (74%); 46% filtered out
Multiple comparison correction: False Discovery Rate (FDR) (p = 0.05)</QQf>
        <QQh>false</QQh>
        <QQi>
          <Location>
            <X>1</X>
            <Y>1448</Y>
          </Location>
          <Size>
            <Width>45</Width>
            <Height>15</Height>
          </Size>
          <X>1</X>
          <Y>1448</Y>
          <Width>45</Width>
          <Height>15</Height>
        </QQi>
        <QQj xsi:nil="true"/>
      </QQe>
    </Second>
  </PairOfGuidQQauh>
  <PairOfGuidQQauh>
    <First>cad227b2-43c4-4e25-bdd9-3e77f0413636</First>
    <Second>
      <QQa>VB13Dvi. Where in these areas did you stay on your most recent trip in &lt;INSERT MOST RECENT MONTH FROM VB13A2&gt; - South West</QQa>
      <QQb>cad227b2-43c4-4e25-bdd9-3e77f0413636</QQb>
      <QQc>45</QQc>
      <QQd>14</QQd>
      <QQe>
        <QQa>TableOrChart</QQa>
        <QQb>Exclusive England Intenders</QQb>
        <QQc>Exclusive England Intenders</QQc>
        <QQe>VB13Dvi. Where in these areas did you stay on your most recent trip in &lt;INSERT MOST RECENT MONTH FROM VB13A2&gt; - South West</QQe>
        <QQf>Filter: Exclusive England intenders; Weight: Weight - amended; base n = 107; total n = 952; 845 missing; effective sample size = 81 (75%); 46% filtered out
Multiple comparison correction: False Discovery Rate (FDR) (p = 0.05)</QQf>
        <QQh>false</QQh>
        <QQi>
          <Location>
            <X>1</X>
            <Y>1468</Y>
          </Location>
          <Size>
            <Width>45</Width>
            <Height>14</Height>
          </Size>
          <X>1</X>
          <Y>1468</Y>
          <Width>45</Width>
          <Height>14</Height>
        </QQi>
        <QQj xsi:nil="true"/>
      </QQe>
    </Second>
  </PairOfGuidQQauh>
  <PairOfGuidQQauh>
    <First>4fa3d9ee-1c68-4f1a-9663-873c61af081c</First>
    <Second>
      <QQa>VB13Dvii. Where in these areas did you stay on your most recent trip in &lt;INSERT MOST RECENT MONTH FROM VB13A2&gt; - Yorkshire and Humberside</QQa>
      <QQb>4fa3d9ee-1c68-4f1a-9663-873c61af081c</QQb>
      <QQc>45</QQc>
      <QQd>12</QQd>
      <QQe>
        <QQa>TableOrChart</QQa>
        <QQb>Exclusive England Intenders</QQb>
        <QQc>Exclusive England Intenders</QQc>
        <QQe>VB13Dvii. Where in these areas did you stay on your most recent trip in &lt;INSERT MOST RECENT MONTH FROM VB13A2&gt; - Yorkshire and Humberside</QQe>
        <QQf>Filter: Exclusive England intenders; Weight: Weight - amended; base n = 71; total n = 952; 881 missing; effective sample size = 55 (77%); 46% filtered out
Multiple comparison correction: False Discovery Rate (FDR) (p = 0.05)</QQf>
        <QQh>false</QQh>
        <QQi>
          <Location>
            <X>1</X>
            <Y>1487</Y>
          </Location>
          <Size>
            <Width>45</Width>
            <Height>12</Height>
          </Size>
          <X>1</X>
          <Y>1487</Y>
          <Width>45</Width>
          <Height>12</Height>
        </QQi>
        <QQj xsi:nil="true"/>
      </QQe>
    </Second>
  </PairOfGuidQQauh>
  <PairOfGuidQQauh>
    <First>f11942a2-0042-4578-98ef-356e4fa5e0bb</First>
    <Second>
      <QQa>VB13Dviii. Where in these areas did you stay on your most recent trip in &lt;INSERT MOST RECENT MONTH FROM VB13A2&gt; - Wales</QQa>
      <QQb>f11942a2-0042-4578-98ef-356e4fa5e0bb</QQb>
      <QQc>45</QQc>
      <QQd>19</QQd>
      <QQe>
        <QQa>TableOrChart</QQa>
        <QQb>Exclusive England Intenders</QQb>
        <QQc>Exclusive England Intenders</QQc>
        <QQe>VB13Dviii. Where in these areas did you stay on your most recent trip in &lt;INSERT MOST RECENT MONTH FROM VB13A2&gt; - Wales</QQe>
        <QQf>Filter: Exclusive England intenders; Weight: Weight - amended; base n = 44; total n = 952; 908 missing; effective sample size = 28 (63%); 46% filtered out
Multiple comparison correction: False Discovery Rate (FDR) (p = 0.05)</QQf>
        <QQh>false</QQh>
        <QQi>
          <Location>
            <X>1</X>
            <Y>1504</Y>
          </Location>
          <Size>
            <Width>45</Width>
            <Height>19</Height>
          </Size>
          <X>1</X>
          <Y>1504</Y>
          <Width>45</Width>
          <Height>19</Height>
        </QQi>
        <QQj xsi:nil="true"/>
      </QQe>
    </Second>
  </PairOfGuidQQauh>
  <PairOfGuidQQauh>
    <First>443e6fd1-11e8-4692-8e98-54128af41b4e</First>
    <Second>
      <QQa>VB13Dvix. Where in these areas did you stay on your most recent trip in &lt;INSERT MOST RECENT MONTH FROM VB13A2&gt; - Scotland</QQa>
      <QQb>443e6fd1-11e8-4692-8e98-54128af41b4e</QQb>
      <QQc>45</QQc>
      <QQd>14</QQd>
      <QQe>
        <QQa>TableOrChart</QQa>
        <QQb>Exclusive England Intenders</QQb>
        <QQc>Exclusive England Intenders</QQc>
        <QQe>VB13Dvix. Where in these areas did you stay on your most recent trip in &lt;INSERT MOST RECENT MONTH FROM VB13A2&gt; - Scotland</QQe>
        <QQf>Filter: Exclusive England intenders; Weight: Weight - amended; base n = 37; total n = 952; 915 missing; effective sample size = 30 (82%); 46% filtered out
Multiple comparison correction: False Discovery Rate (FDR) (p = 0.05)</QQf>
        <QQh>false</QQh>
        <QQi>
          <Location>
            <X>1</X>
            <Y>1528</Y>
          </Location>
          <Size>
            <Width>45</Width>
            <Height>14</Height>
          </Size>
          <X>1</X>
          <Y>1528</Y>
          <Width>45</Width>
          <Height>14</Height>
        </QQi>
        <QQj xsi:nil="true"/>
      </QQe>
    </Second>
  </PairOfGuidQQauh>
  <PairOfGuidQQauh>
    <First>46409ecc-5f02-4788-907a-7b4625eb81f9</First>
    <Second>
      <QQa>VB2eiii: Out of interest, have you cancelled any of your UK short breaks or holidays in the last 12 months? </QQa>
      <QQb>46409ecc-5f02-4788-907a-7b4625eb81f9</QQb>
      <QQc>45</QQc>
      <QQd>7</QQd>
      <QQe>
        <QQa>TableOrChart</QQa>
        <QQb>Exclusive England Intenders</QQb>
        <QQc>Exclusive England Intenders</QQc>
        <QQe>VB2eiii: Out of interest, have you cancelled any of your UK short breaks or holidays in the last 12 months? </QQe>
        <QQf>Filter: Exclusive England intenders; Weight: Weight - amended; base n = 947; total n = 952; 5 missing; effective sample size = 722 (76%); 46% filtered out
Multiple comparison correction: False Discovery Rate (FDR) (p = 0.05)</QQf>
        <QQh>false</QQh>
        <QQi>
          <Location>
            <X>1</X>
            <Y>1547</Y>
          </Location>
          <Size>
            <Width>45</Width>
            <Height>7</Height>
          </Size>
          <X>1</X>
          <Y>1547</Y>
          <Width>45</Width>
          <Height>7</Height>
        </QQi>
        <QQj xsi:nil="true"/>
      </QQe>
    </Second>
  </PairOfGuidQQauh>
  <PairOfGuidQQauh>
    <First>473214e1-2c97-432b-99aa-ec6fd827baf0</First>
    <Second>
      <QQa>VB13b. Why did you cancel your UK short breaks or holidays in the last 12 months? </QQa>
      <QQb>473214e1-2c97-432b-99aa-ec6fd827baf0</QQb>
      <QQc>45</QQc>
      <QQd>14</QQd>
      <QQe>
        <QQa>TableOrChart</QQa>
        <QQb>Exclusive England Intenders</QQb>
        <QQc>Exclusive England Intenders</QQc>
        <QQe>VB13b. Why did you cancel your UK short breaks or holidays in the last 12 months? </QQe>
        <QQf>Filter: Exclusive England intenders; Weight: Weight - amended; base n = 0; total n = 952; 952 missing; 46% filtered out
Multiple comparison correction: False Discovery Rate (FDR) (p = 0.05)</QQf>
        <QQh>false</QQh>
        <QQi>
          <Location>
            <X>1</X>
            <Y>1559</Y>
          </Location>
          <Size>
            <Width>45</Width>
            <Height>14</Height>
          </Size>
          <X>1</X>
          <Y>1559</Y>
          <Width>45</Width>
          <Height>14</Height>
        </QQi>
        <QQj xsi:nil="true"/>
      </QQe>
    </Second>
  </PairOfGuidQQauh>
  <PairOfGuidQQauh>
    <First>b49ef9a0-5751-4941-8d6a-2867b70f8a85</First>
    <Second>
      <QQa>VB13f:  Have you taken an overnight short break or holiday overseas in the last 12 months?</QQa>
      <QQb>b49ef9a0-5751-4941-8d6a-2867b70f8a85</QQb>
      <QQc>45</QQc>
      <QQd>7</QQd>
      <QQe>
        <QQa>TableOrChart</QQa>
        <QQb>Exclusive England Intenders</QQb>
        <QQc>Exclusive England Intenders</QQc>
        <QQe>VB13f:  Have you taken an overnight short break or holiday overseas in the last 12 months?</QQe>
        <QQf>Filter: Exclusive England intenders; Weight: Weight - amended; base n = 947; total n = 952; 5 missing; effective sample size = 700 (74%); 46% filtered out
Multiple comparison correction: False Discovery Rate (FDR) (p = 0.05)</QQf>
        <QQh>false</QQh>
        <QQi>
          <Location>
            <X>1</X>
            <Y>1578</Y>
          </Location>
          <Size>
            <Width>45</Width>
            <Height>7</Height>
          </Size>
          <X>1</X>
          <Y>1578</Y>
          <Width>45</Width>
          <Height>7</Height>
        </QQi>
        <QQj xsi:nil="true"/>
      </QQe>
    </Second>
  </PairOfGuidQQauh>
  <PairOfGuidQQauh>
    <First>6ec5fb9f-6167-4614-ae05-0aad60b7193b</First>
    <Second>
      <QQa>VB13g. In which of the following months have you taken an overnight short break or holiday overseas in the last 12 months?</QQa>
      <QQb>6ec5fb9f-6167-4614-ae05-0aad60b7193b</QQb>
      <QQc>45</QQc>
      <QQd>18</QQd>
      <QQe>
        <QQa>TableOrChart</QQa>
        <QQb>Exclusive England Intenders</QQb>
        <QQc>Exclusive England Intenders</QQc>
        <QQe>VB13g. In which of the following months have you taken an overnight short break or holiday overseas in the last 12 months?</QQe>
        <QQf>Filter: Exclusive England intenders; Weight: Weight - amended; base n = 470; total n = 952; 482 missing; effective sample size = 347 (74%); 46% filtered out
Multiple comparison correction: False Discovery Rate (FDR) (p = 0.05)</QQf>
        <QQh>false</QQh>
        <QQi>
          <Location>
            <X>1</X>
            <Y>1590</Y>
          </Location>
          <Size>
            <Width>45</Width>
            <Height>18</Height>
          </Size>
          <X>1</X>
          <Y>1590</Y>
          <Width>45</Width>
          <Height>18</Height>
        </QQi>
        <QQj xsi:nil="true"/>
      </QQe>
    </Second>
  </PairOfGuidQQauh>
  <PairOfGuidQQauh>
    <First>33b5c649-68e9-475c-bc24-f7c928e1f8b0</First>
    <Second>
      <QQa>VB14a: Now looking ahead, are you intending to take any overnight business trips in the UK in the next three months? by Exclusive England Intenders Banner</QQa>
      <QQb>33b5c649-68e9-475c-bc24-f7c928e1f8b0</QQb>
      <QQc>45</QQc>
      <QQd>8</QQd>
      <QQe>
        <QQa>TableOrChart</QQa>
        <QQb>Exclusive England Intenders</QQb>
        <QQc>Exclusive England Intenders</QQc>
        <QQe>VB14a: Now looking ahead, are you intending to take any overnight business trips in the UK in the next three months? by Exclusive England Intenders Banner</QQe>
        <QQf>Filter: Exclusive England intenders; Weight: Weight - amended; base n = 0; total n = 952; 952 missing; 46% filtered out
Multiple comparison correction: False Discovery Rate (FDR) (p = 0.05)</QQf>
        <QQh>false</QQh>
        <QQi>
          <Location>
            <X>1</X>
            <Y>1613</Y>
          </Location>
          <Size>
            <Width>45</Width>
            <Height>8</Height>
          </Size>
          <X>1</X>
          <Y>1613</Y>
          <Width>45</Width>
          <Height>8</Height>
        </QQi>
        <QQj xsi:nil="true"/>
      </QQe>
    </Second>
  </PairOfGuidQQauh>
  <PairOfGuidQQauh>
    <First>49362686-b6ec-4bc0-9c73-00051ae5dca0</First>
    <Second>
      <QQa>VB14b. What would be the main reason/s for your next overnight business trip? by Exclusive England Intenders Banner</QQa>
      <QQb>49362686-b6ec-4bc0-9c73-00051ae5dca0</QQb>
      <QQc>45</QQc>
      <QQd>11</QQd>
      <QQe>
        <QQa>TableOrChart</QQa>
        <QQb>Exclusive England Intenders</QQb>
        <QQc>Exclusive England Intenders</QQc>
        <QQe>VB14b. What would be the main reason/s for your next overnight business trip? by Exclusive England Intenders Banner</QQe>
        <QQf>Filter: Exclusive England intenders; Weight: Weight - amended; base n = 0; total n = 952; 952 missing; 46% filtered out
Multiple comparison correction: False Discovery Rate (FDR) (p = 0.05)</QQf>
        <QQh>false</QQh>
        <QQi>
          <Location>
            <X>1</X>
            <Y>1626</Y>
          </Location>
          <Size>
            <Width>45</Width>
            <Height>11</Height>
          </Size>
          <X>1</X>
          <Y>1626</Y>
          <Width>45</Width>
          <Height>11</Height>
        </QQi>
        <QQj xsi:nil="true"/>
      </QQe>
    </Second>
  </PairOfGuidQQauh>
  <PairOfGuidQQauh>
    <First>ac91a002-fde5-4315-9157-f12af60997cb</First>
    <Second>
      <QQa>q17: There has been a lot of talk about how the ‘cost of living crisis’ has affected people’s financial circumstances. If you had to choose, which ONE of the following statements would best describe your feelings about your own situation, right now? </QQa>
      <QQb>ac91a002-fde5-4315-9157-f12af60997cb</QQb>
      <QQc>45</QQc>
      <QQd>10</QQd>
      <QQe>
        <QQa>TableOrChart</QQa>
        <QQb>Exclusive England Intenders</QQb>
        <QQc>Exclusive England Intenders</QQc>
        <QQe>q17: There has been a lot of talk about how the ‘cost of living crisis’ has affected people’s financial circumstances. If you had to choose, which ONE of the following statements would best describe your feelings about your own situation, right now? </QQe>
        <QQf>Filter: Exclusive England intenders; Weight: Weight - amended; base n = 947; total n = 952; 5 missing; effective sample size = 731 (77%); 46% filtered out
Multiple comparison correction: False Discovery Rate (FDR) (p = 0.05)</QQf>
        <QQh>false</QQh>
        <QQi>
          <Location>
            <X>1</X>
            <Y>1642</Y>
          </Location>
          <Size>
            <Width>45</Width>
            <Height>10</Height>
          </Size>
          <X>1</X>
          <Y>1642</Y>
          <Width>45</Width>
          <Height>10</Height>
        </QQi>
        <QQj xsi:nil="true"/>
      </QQe>
    </Second>
  </PairOfGuidQQauh>
  <PairOfGuidQQauh>
    <First>e364894b-3203-4a31-a812-312479382e8e</First>
    <Second>
      <QQa>Q18b: Do you have more, less or about the same amount of personal savings compared to this time last year? </QQa>
      <QQb>e364894b-3203-4a31-a812-312479382e8e</QQb>
      <QQc>45</QQc>
      <QQd>10</QQd>
      <QQe>
        <QQa>TableOrChart</QQa>
        <QQb>Exclusive England Intenders</QQb>
        <QQc>Exclusive England Intenders</QQc>
        <QQe>Q18b: Do you have more, less or about the same amount of personal savings compared to this time last year? </QQe>
        <QQf>Filter: Exclusive England intenders; Weight: Weight - amended; base n = 0; total n = 952; 952 missing; 46% filtered out
Multiple comparison correction: False Discovery Rate (FDR) (p = 0.05)</QQf>
        <QQh>false</QQh>
        <QQi>
          <Location>
            <X>1</X>
            <Y>1657</Y>
          </Location>
          <Size>
            <Width>45</Width>
            <Height>10</Height>
          </Size>
          <X>1</X>
          <Y>1657</Y>
          <Width>45</Width>
          <Height>10</Height>
        </QQi>
        <QQj xsi:nil="true"/>
      </QQe>
    </Second>
  </PairOfGuidQQauh>
  <PairOfGuidQQauh>
    <First>bfadf6fd-d0cf-4368-b9ad-6103875c78e0</First>
    <Second>
      <QQa>Q52. Do you have any of the following health conditions or impairments? </QQa>
      <QQb>bfadf6fd-d0cf-4368-b9ad-6103875c78e0</QQb>
      <QQc>45</QQc>
      <QQd>15</QQd>
      <QQe>
        <QQa>TableOrChart</QQa>
        <QQb>Exclusive England Intenders</QQb>
        <QQc>Exclusive England Intenders</QQc>
        <QQe>Q52. Do you have any of the following health conditions or impairments? </QQe>
        <QQf>Filter: Exclusive England intenders; Weight: Weight - amended; base n = 914; total n = 952; 38 missing; effective sample size = 707 (77%); 46% filtered out
Multiple comparison correction: False Discovery Rate (FDR) (p = 0.05)</QQf>
        <QQh>false</QQh>
        <QQi>
          <Location>
            <X>1</X>
            <Y>1672</Y>
          </Location>
          <Size>
            <Width>45</Width>
            <Height>15</Height>
          </Size>
          <X>1</X>
          <Y>1672</Y>
          <Width>45</Width>
          <Height>15</Height>
        </QQi>
        <QQj xsi:nil="true"/>
      </QQe>
    </Second>
  </PairOfGuidQQauh>
  <PairOfGuidQQauh>
    <First>841b5d23-ff01-40cc-8e2f-c0b1aae7edac</First>
    <Second>
      <QQa>q2: Which of the following age groups are you in?</QQa>
      <QQb>841b5d23-ff01-40cc-8e2f-c0b1aae7edac</QQb>
      <QQc>45</QQc>
      <QQd>12</QQd>
      <QQe>
        <QQa>TableOrChart</QQa>
        <QQb>Exclusive Scotland Intenders</QQb>
        <QQc>Exclusive Scotland Intenders</QQc>
        <QQe>q2: Which of the following age groups are you in?</QQe>
        <QQf>Filter: Exclusive Scotland intenders; Weight: Weight - amended; base n = 132; effective sample size = 83 (63%); 92% filtered out
Multiple comparison correction: False Discovery Rate (FDR) (p = 0.05)</QQf>
        <QQh>false</QQh>
        <QQi>
          <Location>
            <X>1</X>
            <Y>2</Y>
          </Location>
          <Size>
            <Width>45</Width>
            <Height>12</Height>
          </Size>
          <X>1</X>
          <Y>2</Y>
          <Width>45</Width>
          <Height>12</Height>
        </QQi>
        <QQj xsi:nil="true"/>
      </QQe>
    </Second>
  </PairOfGuidQQauh>
  <PairOfGuidQQauh>
    <First>d63c8ed5-bf14-46b4-9844-df9e4c2716e4</First>
    <Second>
      <QQa>q2: Which of the following age groups are you in? AVERAGE AGE</QQa>
      <QQb>d63c8ed5-bf14-46b4-9844-df9e4c2716e4</QQb>
      <QQc>45</QQc>
      <QQd>5</QQd>
      <QQe>
        <QQa>TableOrChart</QQa>
        <QQb>Exclusive Scotland Intenders</QQb>
        <QQc>Exclusive Scotland Intenders</QQc>
        <QQe>q2: Which of the following age groups are you in? AVERAGE AGE</QQe>
        <QQf>Filter: Exclusive Scotland intenders; Weight: Weight - amended; base n = 132; effective sample size = 85 (65%); 92% filtered out
Multiple comparison correction: False Discovery Rate (FDR) (p = 0.05)</QQf>
        <QQh>false</QQh>
        <QQi>
          <Location>
            <X>1</X>
            <Y>19</Y>
          </Location>
          <Size>
            <Width>45</Width>
            <Height>5</Height>
          </Size>
          <X>1</X>
          <Y>19</Y>
          <Width>45</Width>
          <Height>5</Height>
        </QQi>
        <QQj xsi:nil="true"/>
      </QQe>
    </Second>
  </PairOfGuidQQauh>
  <PairOfGuidQQauh>
    <First>7b9fad1a-c9f3-49ca-9c09-c58fc1043d81</First>
    <Second>
      <QQa>q49: Do you have any children aged 15 or under in your household that you are responsible for (parent, legal guardian etc.)?</QQa>
      <QQb>7b9fad1a-c9f3-49ca-9c09-c58fc1043d81</QQb>
      <QQc>45</QQc>
      <QQd>7</QQd>
      <QQe>
        <QQa>TableOrChart</QQa>
        <QQb>Exclusive Scotland Intenders</QQb>
        <QQc>Exclusive Scotland Intenders</QQc>
        <QQe>q49: Do you have any children aged 15 or under in your household that you are responsible for (parent, legal guardian etc.)?</QQe>
        <QQf>Filter: Exclusive Scotland intenders; Weight: Weight - amended; base n = 127; total n = 132; 5 missing; effective sample size = 80 (63%); 92% filtered out
Multiple comparison correction: False Discovery Rate (FDR) (p = 0.05)</QQf>
        <QQh>false</QQh>
        <QQi>
          <Location>
            <X>1</X>
            <Y>29</Y>
          </Location>
          <Size>
            <Width>45</Width>
            <Height>7</Height>
          </Size>
          <X>1</X>
          <Y>29</Y>
          <Width>45</Width>
          <Height>7</Height>
        </QQi>
        <QQj xsi:nil="true"/>
      </QQe>
    </Second>
  </PairOfGuidQQauh>
  <PairOfGuidQQauh>
    <First>cd9ab160-62c9-48a5-b7cc-f81e3a4f98f8</First>
    <Second>
      <QQa>Q49i. Are your children in school? </QQa>
      <QQb>cd9ab160-62c9-48a5-b7cc-f81e3a4f98f8</QQb>
      <QQc>45</QQc>
      <QQd>11</QQd>
      <QQe>
        <QQa>TableOrChart</QQa>
        <QQb>Exclusive Scotland Intenders</QQb>
        <QQc>Exclusive Scotland Intenders</QQc>
        <QQe>Q49i. Are your children in school? </QQe>
        <QQf>Filter: Exclusive Scotland intenders; Weight: Weight - amended; base n = 40; total n = 132; 92 missing; effective sample size = 24 (59%); 92% filtered out
Multiple comparison correction: False Discovery Rate (FDR) (p = 0.05)</QQf>
        <QQh>false</QQh>
        <QQi>
          <Location>
            <X>1</X>
            <Y>41</Y>
          </Location>
          <Size>
            <Width>45</Width>
            <Height>11</Height>
          </Size>
          <X>1</X>
          <Y>41</Y>
          <Width>45</Width>
          <Height>11</Height>
        </QQi>
        <QQj xsi:nil="true"/>
      </QQe>
    </Second>
  </PairOfGuidQQauh>
  <PairOfGuidQQauh>
    <First>fcb31d9d-cf0a-48f8-af64-dbf58c3487cf</First>
    <Second>
      <QQa>q3: In which region do you live?</QQa>
      <QQb>fcb31d9d-cf0a-48f8-af64-dbf58c3487cf</QQb>
      <QQc>45</QQc>
      <QQd>18</QQd>
      <QQe>
        <QQa>TableOrChart</QQa>
        <QQb>Exclusive Scotland Intenders</QQb>
        <QQc>Exclusive Scotland Intenders</QQc>
        <QQe>q3: In which region do you live?</QQe>
        <QQf>Filter: Exclusive Scotland intenders; Weight: Weight - amended; base n = 132; effective sample size = 83 (63%); 92% filtered out
Multiple comparison correction: False Discovery Rate (FDR) (p = 0.05)</QQf>
        <QQh>false</QQh>
        <QQi>
          <Location>
            <X>1</X>
            <Y>57</Y>
          </Location>
          <Size>
            <Width>45</Width>
            <Height>18</Height>
          </Size>
          <X>1</X>
          <Y>57</Y>
          <Width>45</Width>
          <Height>18</Height>
        </QQi>
        <QQj xsi:nil="true"/>
      </QQe>
    </Second>
  </PairOfGuidQQauh>
  <PairOfGuidQQauh>
    <First>7b31713c-ff8b-4ea1-982e-3074fddfaed3</First>
    <Second>
      <QQa>Q7b: And now regarding the ‘cost of living crisis’ in the UK and the way it is going to change in the coming few months, which of the following best describes your opinion?</QQa>
      <QQb>7b31713c-ff8b-4ea1-982e-3074fddfaed3</QQb>
      <QQc>45</QQc>
      <QQd>8</QQd>
      <QQe>
        <QQa>TableOrChart</QQa>
        <QQb>Exclusive Scotland Intenders</QQb>
        <QQc>Exclusive Scotland Intenders</QQc>
        <QQe>Q7b: And now regarding the ‘cost of living crisis’ in the UK and the way it is going to change in the coming few months, which of the following best describes your opinion?</QQe>
        <QQf>Filter: Exclusive Scotland intenders; Weight: Weight - amended; base n = 132; effective sample size = 83 (63%); 92% filtered out
Multiple comparison correction: False Discovery Rate (FDR) (p = 0.05)</QQf>
        <QQh>false</QQh>
        <QQi>
          <Location>
            <X>1</X>
            <Y>80</Y>
          </Location>
          <Size>
            <Width>45</Width>
            <Height>8</Height>
          </Size>
          <X>1</X>
          <Y>80</Y>
          <Width>45</Width>
          <Height>8</Height>
        </QQi>
        <QQj xsi:nil="true"/>
      </QQe>
    </Second>
  </PairOfGuidQQauh>
  <PairOfGuidQQauh>
    <First>d3935fa7-dd93-4340-bdf2-0032654f34a2</First>
    <Second>
      <QQa>VB1a - UK. Thinking about the next 12 months, are you likely to take more, fewer or about the same number of UK  holidays/short breaks than you took in the last 12 months?</QQa>
      <QQb>d3935fa7-dd93-4340-bdf2-0032654f34a2</QQb>
      <QQc>45</QQc>
      <QQd>9</QQd>
      <QQe>
        <QQa>TableOrChart</QQa>
        <QQb>Exclusive Scotland Intenders</QQb>
        <QQc>Exclusive Scotland Intenders</QQc>
        <QQe>VB1a - UK. Thinking about the next 12 months, are you likely to take more, fewer or about the same number of UK  holidays/short breaks than you took in the last 12 months?</QQe>
        <QQf>Filter: Exclusive Scotland intenders; Weight: Weight - amended; base n = 132; effective sample size = 83 (63%); 92% filtered out
Multiple comparison correction: False Discovery Rate (FDR) (p = 0.05)</QQf>
        <QQh>false</QQh>
        <QQi>
          <Location>
            <X>1</X>
            <Y>93</Y>
          </Location>
          <Size>
            <Width>45</Width>
            <Height>9</Height>
          </Size>
          <X>1</X>
          <Y>93</Y>
          <Width>45</Width>
          <Height>9</Height>
        </QQi>
        <QQj xsi:nil="true"/>
      </QQe>
    </Second>
  </PairOfGuidQQauh>
  <PairOfGuidQQauh>
    <First>7e370e92-e9d0-4800-931a-baa64a3b5072</First>
    <Second>
      <QQa>VB1a - OVERSEAS. Thinking about the next 12 months, are you likely to take more, fewer or about the same number of overseas holidays/short breaks than you took in the last 12 months?</QQa>
      <QQb>7e370e92-e9d0-4800-931a-baa64a3b5072</QQb>
      <QQc>45</QQc>
      <QQd>9</QQd>
      <QQe>
        <QQa>TableOrChart</QQa>
        <QQb>Exclusive Scotland Intenders</QQb>
        <QQc>Exclusive Scotland Intenders</QQc>
        <QQe>VB1a - OVERSEAS. Thinking about the next 12 months, are you likely to take more, fewer or about the same number of overseas holidays/short breaks than you took in the last 12 months?</QQe>
        <QQf>Filter: Exclusive Scotland intenders; Weight: Weight - amended; base n = 132; effective sample size = 83 (63%); 92% filtered out
Multiple comparison correction: False Discovery Rate (FDR) (p = 0.05)</QQf>
        <QQh>false</QQh>
        <QQi>
          <Location>
            <X>1</X>
            <Y>107</Y>
          </Location>
          <Size>
            <Width>45</Width>
            <Height>9</Height>
          </Size>
          <X>1</X>
          <Y>107</Y>
          <Width>45</Width>
          <Height>9</Height>
        </QQi>
        <QQj xsi:nil="true"/>
      </QQe>
    </Second>
  </PairOfGuidQQauh>
  <PairOfGuidQQauh>
    <First>e4149e2b-c4dc-4eae-9d76-adfc5818f216</First>
    <Second>
      <QQa>VB1b - UK. Do you think you are likely to spend more, less or about the same amount of money on individual UK holidays/short breaks in the next 12 months than you spent in the last 12 months?</QQa>
      <QQb>e4149e2b-c4dc-4eae-9d76-adfc5818f216</QQb>
      <QQc>45</QQc>
      <QQd>9</QQd>
      <QQe>
        <QQa>TableOrChart</QQa>
        <QQb>Exclusive Scotland Intenders</QQb>
        <QQc>Exclusive Scotland Intenders</QQc>
        <QQe>VB1b - UK. Do you think you are likely to spend more, less or about the same amount of money on individual UK holidays/short breaks in the next 12 months than you spent in the last 12 months?</QQe>
        <QQf>Filter: Exclusive Scotland intenders; Weight: Weight - amended; base n = 132; effective sample size = 83 (63%); 92% filtered out
Multiple comparison correction: False Discovery Rate (FDR) (p = 0.05)</QQf>
        <QQh>false</QQh>
        <QQi>
          <Location>
            <X>1</X>
            <Y>121</Y>
          </Location>
          <Size>
            <Width>45</Width>
            <Height>9</Height>
          </Size>
          <X>1</X>
          <Y>121</Y>
          <Width>45</Width>
          <Height>9</Height>
        </QQi>
        <QQj xsi:nil="true"/>
      </QQe>
    </Second>
  </PairOfGuidQQauh>
  <PairOfGuidQQauh>
    <First>0ca5dad1-136e-47d2-9a9a-74dbe0797e34</First>
    <Second>
      <QQa>VB1b - OVERSEAS. Do you think you are likely to spend more, less or about the same amount of money on individual overseas holidays/short breaks in the next 12 months than you spent in the last 12 months?</QQa>
      <QQb>0ca5dad1-136e-47d2-9a9a-74dbe0797e34</QQb>
      <QQc>45</QQc>
      <QQd>9</QQd>
      <QQe>
        <QQa>TableOrChart</QQa>
        <QQb>Exclusive Scotland Intenders</QQb>
        <QQc>Exclusive Scotland Intenders</QQc>
        <QQe>VB1b - OVERSEAS. Do you think you are likely to spend more, less or about the same amount of money on individual overseas holidays/short breaks in the next 12 months than you spent in the last 12 months?</QQe>
        <QQf>Filter: Exclusive Scotland intenders; Weight: Weight - amended; base n = 132; effective sample size = 83 (63%); 92% filtered out
Multiple comparison correction: False Discovery Rate (FDR) (p = 0.05)</QQf>
        <QQh>false</QQh>
        <QQi>
          <Location>
            <X>1</X>
            <Y>135</Y>
          </Location>
          <Size>
            <Width>45</Width>
            <Height>9</Height>
          </Size>
          <X>1</X>
          <Y>135</Y>
          <Width>45</Width>
          <Height>9</Height>
        </QQi>
        <QQj xsi:nil="true"/>
      </QQe>
    </Second>
  </PairOfGuidQQauh>
  <PairOfGuidQQauh>
    <First>47d0a133-4b03-478d-9662-400a4bbbb8f7</First>
    <Second>
      <QQa>VB2a. Thinking of your next UK holiday or short break, when are you likely to go on this trip?</QQa>
      <QQb>47d0a133-4b03-478d-9662-400a4bbbb8f7</QQb>
      <QQc>45</QQc>
      <QQd>46</QQd>
      <QQe>
        <QQa>TableOrChart</QQa>
        <QQb>Exclusive Scotland Intenders</QQb>
        <QQc>Exclusive Scotland Intenders</QQc>
        <QQe>VB2a. Thinking of your next UK holiday or short break, when are you likely to go on this trip?</QQe>
        <QQf>Filter: Exclusive Scotland intenders; Weight: Weight - amended; base n = 132; effective sample size = 83 (63%); 92% filtered out
Multiple comparison correction: False Discovery Rate (FDR) (p = 0.05)</QQf>
        <QQh>false</QQh>
        <QQi>
          <Location>
            <X>1</X>
            <Y>149</Y>
          </Location>
          <Size>
            <Width>45</Width>
            <Height>46</Height>
          </Size>
          <X>1</X>
          <Y>149</Y>
          <Width>45</Width>
          <Height>46</Height>
        </QQi>
        <QQj xsi:nil="true"/>
      </QQe>
    </Second>
  </PairOfGuidQQauh>
  <PairOfGuidQQauh>
    <First>c372d019-27ee-4f84-bd0d-e4d1a0b10951</First>
    <Second>
      <QQa>(VB2a/VB2b) Any UK trip </QQa>
      <QQb>c372d019-27ee-4f84-bd0d-e4d1a0b10951</QQb>
      <QQc>45</QQc>
      <QQd>23</QQd>
      <QQe>
        <QQa>TableOrChart</QQa>
        <QQb>Exclusive Scotland Intenders</QQb>
        <QQc>Exclusive Scotland Intenders</QQc>
        <QQe>(VB2a/VB2b) Any UK trip </QQe>
        <QQf>Filter: Exclusive Scotland intenders; Weight: Weight - amended; base n = 132; effective sample size = 83 (63%); 92% filtered out
Multiple comparison correction: False Discovery Rate (FDR) (p = 0.05)</QQf>
        <QQh>false</QQh>
        <QQi>
          <Location>
            <X>1</X>
            <Y>200</Y>
          </Location>
          <Size>
            <Width>45</Width>
            <Height>23</Height>
          </Size>
          <X>1</X>
          <Y>200</Y>
          <Width>45</Width>
          <Height>23</Height>
        </QQi>
        <QQj xsi:nil="true"/>
      </QQe>
    </Second>
  </PairOfGuidQQauh>
  <PairOfGuidQQauh>
    <First>bfd7d49f-5e5c-471e-9016-8deddd22a8e6</First>
    <Second>
      <QQa>VB2b. And when else do you anticipate going on a UK holiday or short break? </QQa>
      <QQb>bfd7d49f-5e5c-471e-9016-8deddd22a8e6</QQb>
      <QQc>45</QQc>
      <QQd>18</QQd>
      <QQe>
        <QQa>TableOrChart</QQa>
        <QQb>Exclusive Scotland Intenders</QQb>
        <QQc>Exclusive Scotland Intenders</QQc>
        <QQe>VB2b. And when else do you anticipate going on a UK holiday or short break? </QQe>
        <QQf>Filter: Exclusive Scotland intenders; Weight: Weight - amended; base n = 132; effective sample size = 83 (63%); 92% filtered out
Multiple comparison correction: False Discovery Rate (FDR) (p = 0.05)</QQf>
        <QQh>false</QQh>
        <QQi>
          <Location>
            <X>1</X>
            <Y>228</Y>
          </Location>
          <Size>
            <Width>45</Width>
            <Height>18</Height>
          </Size>
          <X>1</X>
          <Y>228</Y>
          <Width>45</Width>
          <Height>18</Height>
        </QQi>
        <QQj xsi:nil="true"/>
      </QQe>
    </Second>
  </PairOfGuidQQauh>
  <PairOfGuidQQauh>
    <First>5db37c95-797d-4ea2-ba38-a1d2e443f1fb</First>
    <Second>
      <QQa>VB2enew: Which of the following best describe how close you are to booking your next overnight UK trip in &lt;INSERT MONTH FROM VB2a(III)&gt; </QQa>
      <QQb>5db37c95-797d-4ea2-ba38-a1d2e443f1fb</QQb>
      <QQc>45</QQc>
      <QQd>9</QQd>
      <QQe>
        <QQa>TableOrChart</QQa>
        <QQb>Exclusive Scotland Intenders</QQb>
        <QQc>Exclusive Scotland Intenders</QQc>
        <QQe>VB2enew: Which of the following best describe how close you are to booking your next overnight UK trip in &lt;INSERT MONTH FROM VB2a(III)&gt; </QQe>
        <QQf>Filter: Exclusive Scotland intenders; Weight: Weight - amended; base n = 132; effective sample size = 83 (63%); 92% filtered out
Multiple comparison correction: False Discovery Rate (FDR) (p = 0.05)</QQf>
        <QQh>false</QQh>
        <QQi>
          <Location>
            <X>1</X>
            <Y>251</Y>
          </Location>
          <Size>
            <Width>45</Width>
            <Height>9</Height>
          </Size>
          <X>1</X>
          <Y>251</Y>
          <Width>45</Width>
          <Height>9</Height>
        </QQi>
        <QQj xsi:nil="true"/>
      </QQe>
    </Second>
  </PairOfGuidQQauh>
  <PairOfGuidQQauh>
    <First>3d5ee5cc-8be6-4aea-8c54-045c8dfc2ca5</First>
    <Second>
      <QQa>VB2ei: How committed are you to taking this next trip in [pipe: hVB3]? </QQa>
      <QQb>3d5ee5cc-8be6-4aea-8c54-045c8dfc2ca5</QQb>
      <QQc>45</QQc>
      <QQd>10</QQd>
      <QQe>
        <QQa>TableOrChart</QQa>
        <QQb>Exclusive Scotland Intenders</QQb>
        <QQc>Exclusive Scotland Intenders</QQc>
        <QQe>VB2ei: How committed are you to taking this next trip in [pipe: hVB3]? </QQe>
        <QQf>Filter: Exclusive Scotland intenders; Weight: Weight - amended; base n = 132; effective sample size = 83 (63%); 92% filtered out
Multiple comparison correction: False Discovery Rate (FDR) (p = 0.05)</QQf>
        <QQh>false</QQh>
        <QQi>
          <Location>
            <X>1</X>
            <Y>265</Y>
          </Location>
          <Size>
            <Width>45</Width>
            <Height>10</Height>
          </Size>
          <X>1</X>
          <Y>265</Y>
          <Width>45</Width>
          <Height>10</Height>
        </QQi>
        <QQj xsi:nil="true"/>
      </QQe>
    </Second>
  </PairOfGuidQQauh>
  <PairOfGuidQQauh>
    <First>2bba95e6-842f-4a52-87f0-6e61774ee3c5</First>
    <Second>
      <QQa>VB2c. Thinking of your next OVERSEAS holiday or short break, when are you likely to go on this trip? by Exclusive Scotland Intenders Banner</QQa>
      <QQb>2bba95e6-842f-4a52-87f0-6e61774ee3c5</QQb>
      <QQc>45</QQc>
      <QQd>26</QQd>
      <QQe>
        <QQa>TableOrChart</QQa>
        <QQb>Exclusive Scotland Intenders</QQb>
        <QQc>Exclusive Scotland Intenders</QQc>
        <QQe>VB2c. Thinking of your next OVERSEAS holiday or short break, when are you likely to go on this trip? by Exclusive Scotland Intenders Banner</QQe>
        <QQf>Filter: Exclusive Scotland intenders; Weight: Weight - amended; base n = 132; effective sample size = 83 (63%); 92% filtered out
Multiple comparison correction: False Discovery Rate (FDR) (p = 0.05)</QQf>
        <QQh>false</QQh>
        <QQi>
          <Location>
            <X>1</X>
            <Y>280</Y>
          </Location>
          <Size>
            <Width>45</Width>
            <Height>26</Height>
          </Size>
          <X>1</X>
          <Y>280</Y>
          <Width>45</Width>
          <Height>26</Height>
        </QQi>
        <QQj xsi:nil="true"/>
      </QQe>
    </Second>
  </PairOfGuidQQauh>
  <PairOfGuidQQauh>
    <First>72188047-a022-450c-9eb6-9efb840b1872</First>
    <Second>
      <QQa>(VB2c/VB2d) Any overseas trip</QQa>
      <QQb>72188047-a022-450c-9eb6-9efb840b1872</QQb>
      <QQc>45</QQc>
      <QQd>24</QQd>
      <QQe>
        <QQa>TableOrChart</QQa>
        <QQb>Exclusive Scotland Intenders</QQb>
        <QQc>Exclusive Scotland Intenders</QQc>
        <QQe>(VB2c/VB2d) Any overseas trip</QQe>
        <QQf>Filter: Exclusive Scotland intenders; Weight: Weight - amended; base n = 132; effective sample size = 83 (63%); 92% filtered out
Multiple comparison correction: False Discovery Rate (FDR) (p = 0.05)</QQf>
        <QQh>false</QQh>
        <QQi>
          <Location>
            <X>1</X>
            <Y>311</Y>
          </Location>
          <Size>
            <Width>45</Width>
            <Height>24</Height>
          </Size>
          <X>1</X>
          <Y>311</Y>
          <Width>45</Width>
          <Height>24</Height>
        </QQi>
        <QQj xsi:nil="true"/>
      </QQe>
    </Second>
  </PairOfGuidQQauh>
  <PairOfGuidQQauh>
    <First>3e405df7-317a-4cff-9248-583996a27616</First>
    <Second>
      <QQa>VB2d. And when else do you anticipate going on an OVERSEAS holiday or short break?</QQa>
      <QQb>3e405df7-317a-4cff-9248-583996a27616</QQb>
      <QQc>45</QQc>
      <QQd>19</QQd>
      <QQe>
        <QQa>TableOrChart</QQa>
        <QQb>Exclusive Scotland Intenders</QQb>
        <QQc>Exclusive Scotland Intenders</QQc>
        <QQe>VB2d. And when else do you anticipate going on an OVERSEAS holiday or short break?</QQe>
        <QQf>Filter: Exclusive Scotland intenders; Weight: Weight - amended; base n = from 100 to 132; total n = 132; 32 missing; effective sample size = 83 (63%); 92% filtered out
Multiple comparison correction: False Discovery Rate (FDR) (p = 0.05)</QQf>
        <QQh>false</QQh>
        <QQi>
          <Location>
            <X>1</X>
            <Y>340</Y>
          </Location>
          <Size>
            <Width>45</Width>
            <Height>19</Height>
          </Size>
          <X>1</X>
          <Y>340</Y>
          <Width>45</Width>
          <Height>19</Height>
        </QQi>
        <QQj xsi:nil="true"/>
      </QQe>
    </Second>
  </PairOfGuidQQauh>
  <PairOfGuidQQauh>
    <First>1275a120-a461-4ea7-a717-84b013e609b8</First>
    <Second>
      <QQa>VB2gnew: Which of the following best describes how close you are to booking your next overnight OVERSEAS trip in &lt;INSERT MONTH FROM VB2c(III)&gt;?</QQa>
      <QQb>1275a120-a461-4ea7-a717-84b013e609b8</QQb>
      <QQc>45</QQc>
      <QQd>9</QQd>
      <QQe>
        <QQa>TableOrChart</QQa>
        <QQb>Exclusive Scotland Intenders</QQb>
        <QQc>Exclusive Scotland Intenders</QQc>
        <QQe>VB2gnew: Which of the following best describes how close you are to booking your next overnight OVERSEAS trip in &lt;INSERT MONTH FROM VB2c(III)&gt;?</QQe>
        <QQf>Filter: Exclusive Scotland intenders; Weight: Weight - amended; base n = 103; total n = 132; 29 missing; effective sample size = 64 (62%); 92% filtered out
Multiple comparison correction: False Discovery Rate (FDR) (p = 0.05)</QQf>
        <QQh>false</QQh>
        <QQi>
          <Location>
            <X>1</X>
            <Y>364</Y>
          </Location>
          <Size>
            <Width>45</Width>
            <Height>9</Height>
          </Size>
          <X>1</X>
          <Y>364</Y>
          <Width>45</Width>
          <Height>9</Height>
        </QQi>
        <QQj xsi:nil="true"/>
      </QQe>
    </Second>
  </PairOfGuidQQauh>
  <PairOfGuidQQauh>
    <First>7cf59852-8be7-4bf1-840b-b66094e77a29</First>
    <Second>
      <QQa>VB2eii: How committed are you to taking this next trip in [pipe: hVB2civ]? </QQa>
      <QQb>7cf59852-8be7-4bf1-840b-b66094e77a29</QQb>
      <QQc>45</QQc>
      <QQd>10</QQd>
      <QQe>
        <QQa>TableOrChart</QQa>
        <QQb>Exclusive Scotland Intenders</QQb>
        <QQc>Exclusive Scotland Intenders</QQc>
        <QQe>VB2eii: How committed are you to taking this next trip in [pipe: hVB2civ]? </QQe>
        <QQf>Filter: Exclusive Scotland intenders; Weight: Weight - amended; base n = 103; total n = 132; 29 missing; effective sample size = 64 (62%); 92% filtered out
Multiple comparison correction: False Discovery Rate (FDR) (p = 0.05)</QQf>
        <QQh>false</QQh>
        <QQi>
          <Location>
            <X>1</X>
            <Y>378</Y>
          </Location>
          <Size>
            <Width>45</Width>
            <Height>10</Height>
          </Size>
          <X>1</X>
          <Y>378</Y>
          <Width>45</Width>
          <Height>10</Height>
        </QQi>
        <QQj xsi:nil="true"/>
      </QQe>
    </Second>
  </PairOfGuidQQauh>
  <PairOfGuidQQauh>
    <First>450b21ed-da0d-4960-8b1a-94af55c65e2e</First>
    <Second>
      <QQa>VB2j: Thinking of the next 12 months, how different do you think your short break/holiday choices will be compared to the last 12 months?</QQa>
      <QQb>450b21ed-da0d-4960-8b1a-94af55c65e2e</QQb>
      <QQc>45</QQc>
      <QQd>9</QQd>
      <QQe>
        <QQa>TableOrChart</QQa>
        <QQb>Exclusive Scotland Intenders</QQb>
        <QQc>Exclusive Scotland Intenders</QQc>
        <QQe>VB2j: Thinking of the next 12 months, how different do you think your short break/holiday choices will be compared to the last 12 months?</QQe>
        <QQf>Filter: Exclusive Scotland intenders; Weight: Weight - amended; base n = 132; effective sample size = 83 (63%); 92% filtered out
Multiple comparison correction: False Discovery Rate (FDR) (p = 0.05)</QQf>
        <QQh>false</QQh>
        <QQi>
          <Location>
            <X>1</X>
            <Y>393</Y>
          </Location>
          <Size>
            <Width>45</Width>
            <Height>9</Height>
          </Size>
          <X>1</X>
          <Y>393</Y>
          <Width>45</Width>
          <Height>9</Height>
        </QQi>
        <QQj xsi:nil="true"/>
      </QQe>
    </Second>
  </PairOfGuidQQauh>
  <PairOfGuidQQauh>
    <First>ce316553-66b1-40b1-a685-c8d20dbceb4d</First>
    <Second>
      <QQa>VB2k. Why are you more likely to choose a UK trip than an overseas trip? </QQa>
      <QQb>ce316553-66b1-40b1-a685-c8d20dbceb4d</QQb>
      <QQc>45</QQc>
      <QQd>17</QQd>
      <QQe>
        <QQa>TableOrChart</QQa>
        <QQb>Exclusive Scotland Intenders</QQb>
        <QQc>Exclusive Scotland Intenders</QQc>
        <QQe>VB2k. Why are you more likely to choose a UK trip than an overseas trip? </QQe>
        <QQf>Filter: Exclusive Scotland intenders; Weight: Weight - amended; base n = 40; total n = 132; 92 missing; effective sample size = 22 (55%); 92% filtered out
Multiple comparison correction: False Discovery Rate (FDR) (p = 0.05)</QQf>
        <QQh>false</QQh>
        <QQi>
          <Location>
            <X>1</X>
            <Y>407</Y>
          </Location>
          <Size>
            <Width>45</Width>
            <Height>17</Height>
          </Size>
          <X>1</X>
          <Y>407</Y>
          <Width>45</Width>
          <Height>17</Height>
        </QQi>
        <QQj xsi:nil="true"/>
      </QQe>
    </Second>
  </PairOfGuidQQauh>
  <PairOfGuidQQauh>
    <First>7a76ec42-35fa-4407-989c-4b253a93a2ab</First>
    <Second>
      <QQa>VB2l. Why are you more likely to choose an overseas trip than a UK trip?</QQa>
      <QQb>7a76ec42-35fa-4407-989c-4b253a93a2ab</QQb>
      <QQc>45</QQc>
      <QQd>14</QQd>
      <QQe>
        <QQa>TableOrChart</QQa>
        <QQb>Exclusive Scotland Intenders</QQb>
        <QQc>Exclusive Scotland Intenders</QQc>
        <QQe>VB2l. Why are you more likely to choose an overseas trip than a UK trip?</QQe>
        <QQf>Filter: Exclusive Scotland intenders; Weight: Weight - amended; base n = 45; total n = 132; 87 missing; effective sample size = 29 (66%); 92% filtered out
Multiple comparison correction: False Discovery Rate (FDR) (p = 0.05)</QQf>
        <QQh>false</QQh>
        <QQi>
          <Location>
            <X>1</X>
            <Y>429</Y>
          </Location>
          <Size>
            <Width>45</Width>
            <Height>14</Height>
          </Size>
          <X>1</X>
          <Y>429</Y>
          <Width>45</Width>
          <Height>14</Height>
        </QQi>
        <QQj xsi:nil="true"/>
      </QQe>
    </Second>
  </PairOfGuidQQauh>
  <PairOfGuidQQauh>
    <First>dfd7aba8-133b-410e-881d-1969416f6b12</First>
    <Second>
      <QQa>VB4new. April 2026 </QQa>
      <QQb>dfd7aba8-133b-410e-881d-1969416f6b12</QQb>
      <QQc>45</QQc>
      <QQd>18</QQd>
      <QQe>
        <QQa>TableOrChart</QQa>
        <QQb>Exclusive Scotland Intenders</QQb>
        <QQc>Exclusive Scotland Intenders</QQc>
        <QQe>VB4new. April 2026 </QQe>
        <QQf>Filter: Exclusive Scotland intenders; Weight: Weight - amended; base n = 13; total n = 132; 119 missing; effective sample size = 8 (59%); 92% filtered out
Multiple comparison correction: False Discovery Rate (FDR) (p = 0.05)</QQf>
        <QQh>false</QQh>
        <QQi>
          <Location>
            <X>1</X>
            <Y>448</Y>
          </Location>
          <Size>
            <Width>45</Width>
            <Height>18</Height>
          </Size>
          <X>1</X>
          <Y>448</Y>
          <Width>45</Width>
          <Height>18</Height>
        </QQi>
        <QQj xsi:nil="true"/>
      </QQe>
    </Second>
  </PairOfGuidQQauh>
  <PairOfGuidQQauh>
    <First>8c10c5cd-d0d0-4565-8f2e-1a062cb5f707</First>
    <Second>
      <QQa>VB4new. May 2026 </QQa>
      <QQb>8c10c5cd-d0d0-4565-8f2e-1a062cb5f707</QQb>
      <QQc>45</QQc>
      <QQd>18</QQd>
      <QQe>
        <QQa>TableOrChart</QQa>
        <QQb>Exclusive Scotland Intenders</QQb>
        <QQc>Exclusive Scotland Intenders</QQc>
        <QQe>VB4new. May 2026 </QQe>
        <QQf>Filter: Exclusive Scotland intenders; Weight: Weight - amended; base n = 19; total n = 132; 113 missing; effective sample size = 14 (72%); 92% filtered out
Multiple comparison correction: False Discovery Rate (FDR) (p = 0.05)</QQf>
        <QQh>false</QQh>
        <QQi>
          <Location>
            <X>1</X>
            <Y>471</Y>
          </Location>
          <Size>
            <Width>45</Width>
            <Height>18</Height>
          </Size>
          <X>1</X>
          <Y>471</Y>
          <Width>45</Width>
          <Height>18</Height>
        </QQi>
        <QQj xsi:nil="true"/>
      </QQe>
    </Second>
  </PairOfGuidQQauh>
  <PairOfGuidQQauh>
    <First>dcb3e0f1-bc2f-4c09-bc2f-fc86955fb348</First>
    <Second>
      <QQa>VB4new. June 2026 </QQa>
      <QQb>dcb3e0f1-bc2f-4c09-bc2f-fc86955fb348</QQb>
      <QQc>45</QQc>
      <QQd>18</QQd>
      <QQe>
        <QQa>TableOrChart</QQa>
        <QQb>Exclusive Scotland Intenders</QQb>
        <QQc>Exclusive Scotland Intenders</QQc>
        <QQe>VB4new. June 2026 </QQe>
        <QQf>Filter: Exclusive Scotland intenders; Weight: Weight - amended; base n = 27; total n = 132; 105 missing; effective sample size = 19 (69%); 92% filtered out
Multiple comparison correction: False Discovery Rate (FDR) (p = 0.05)</QQf>
        <QQh>false</QQh>
        <QQi>
          <Location>
            <X>1</X>
            <Y>494</Y>
          </Location>
          <Size>
            <Width>45</Width>
            <Height>18</Height>
          </Size>
          <X>1</X>
          <Y>494</Y>
          <Width>45</Width>
          <Height>18</Height>
        </QQi>
        <QQj xsi:nil="true"/>
      </QQe>
    </Second>
  </PairOfGuidQQauh>
  <PairOfGuidQQauh>
    <First>5e70889a-68db-45f3-8849-e8fb045b7d3b</First>
    <Second>
      <QQa>VB4new. July 2026  </QQa>
      <QQb>5e70889a-68db-45f3-8849-e8fb045b7d3b</QQb>
      <QQc>45</QQc>
      <QQd>18</QQd>
      <QQe>
        <QQa>TableOrChart</QQa>
        <QQb>Exclusive Scotland Intenders</QQb>
        <QQc>Exclusive Scotland Intenders</QQc>
        <QQe>VB4new. July 2026  </QQe>
        <QQf>Filter: Exclusive Scotland intenders; Weight: Weight - amended; base n = 35; total n = 132; 97 missing; effective sample size = 26 (74%); 92% filtered out
Multiple comparison correction: False Discovery Rate (FDR) (p = 0.05)</QQf>
        <QQh>false</QQh>
        <QQi>
          <Location>
            <X>1</X>
            <Y>517</Y>
          </Location>
          <Size>
            <Width>45</Width>
            <Height>18</Height>
          </Size>
          <X>1</X>
          <Y>517</Y>
          <Width>45</Width>
          <Height>18</Height>
        </QQi>
        <QQj xsi:nil="true"/>
      </QQe>
    </Second>
  </PairOfGuidQQauh>
  <PairOfGuidQQauh>
    <First>92b85c6b-778c-4350-b6a3-f52cb640db97</First>
    <Second>
      <QQa>VB4new. August 2026 </QQa>
      <QQb>92b85c6b-778c-4350-b6a3-f52cb640db97</QQb>
      <QQc>45</QQc>
      <QQd>18</QQd>
      <QQe>
        <QQa>TableOrChart</QQa>
        <QQb>Exclusive Scotland Intenders</QQb>
        <QQc>Exclusive Scotland Intenders</QQc>
        <QQe>VB4new. August 2026 </QQe>
        <QQf>Filter: Exclusive Scotland intenders; Weight: Weight - amended; base n = 36; total n = 132; 96 missing; effective sample size = 23 (63%); 92% filtered out
Multiple comparison correction: False Discovery Rate (FDR) (p = 0.05)</QQf>
        <QQh>false</QQh>
        <QQi>
          <Location>
            <X>1</X>
            <Y>540</Y>
          </Location>
          <Size>
            <Width>45</Width>
            <Height>18</Height>
          </Size>
          <X>1</X>
          <Y>540</Y>
          <Width>45</Width>
          <Height>18</Height>
        </QQi>
        <QQj xsi:nil="true"/>
      </QQe>
    </Second>
  </PairOfGuidQQauh>
  <PairOfGuidQQauh>
    <First>f88004a0-0d9f-4440-8306-e7441adfd1e4</First>
    <Second>
      <QQa>VB4new. September 2026 </QQa>
      <QQb>f88004a0-0d9f-4440-8306-e7441adfd1e4</QQb>
      <QQc>45</QQc>
      <QQd>18</QQd>
      <QQe>
        <QQa>TableOrChart</QQa>
        <QQb>Exclusive Scotland Intenders</QQb>
        <QQc>Exclusive Scotland Intenders</QQc>
        <QQe>VB4new. September 2026 </QQe>
        <QQf>Filter: Exclusive Scotland intenders; Weight: Weight - amended; base n = 33; total n = 132; 99 missing; effective sample size = 26 (78%); 92% filtered out
Multiple comparison correction: False Discovery Rate (FDR) (p = 0.05)</QQf>
        <QQh>false</QQh>
        <QQi>
          <Location>
            <X>1</X>
            <Y>563</Y>
          </Location>
          <Size>
            <Width>45</Width>
            <Height>18</Height>
          </Size>
          <X>1</X>
          <Y>563</Y>
          <Width>45</Width>
          <Height>18</Height>
        </QQi>
        <QQj xsi:nil="true"/>
      </QQe>
    </Second>
  </PairOfGuidQQauh>
  <PairOfGuidQQauh>
    <First>060bcb18-544c-4c93-b5b9-16a866644efa</First>
    <Second>
      <QQa>VB4new. October 2026</QQa>
      <QQb>060bcb18-544c-4c93-b5b9-16a866644efa</QQb>
      <QQc>45</QQc>
      <QQd>18</QQd>
      <QQe>
        <QQa>TableOrChart</QQa>
        <QQb>Exclusive Scotland Intenders</QQb>
        <QQc>Exclusive Scotland Intenders</QQc>
        <QQe>VB4new. October 2026</QQe>
        <QQf>Filter: Exclusive Scotland intenders; Weight: Weight - amended; base n = 25; total n = 132; 107 missing; effective sample size = 15 (60%); 92% filtered out
Multiple comparison correction: False Discovery Rate (FDR) (p = 0.05)</QQf>
        <QQh>false</QQh>
        <QQi>
          <Location>
            <X>1</X>
            <Y>586</Y>
          </Location>
          <Size>
            <Width>45</Width>
            <Height>18</Height>
          </Size>
          <X>1</X>
          <Y>586</Y>
          <Width>45</Width>
          <Height>18</Height>
        </QQi>
        <QQj xsi:nil="true"/>
      </QQe>
    </Second>
  </PairOfGuidQQauh>
  <PairOfGuidQQauh>
    <First>75e667c4-54a7-4343-9542-e9a036c6bf65</First>
    <Second>
      <QQa>VB4new. November 2026</QQa>
      <QQb>75e667c4-54a7-4343-9542-e9a036c6bf65</QQb>
      <QQc>45</QQc>
      <QQd>18</QQd>
      <QQe>
        <QQa>TableOrChart</QQa>
        <QQb>Exclusive Scotland Intenders</QQb>
        <QQc>Exclusive Scotland Intenders</QQc>
        <QQe>VB4new. November 2026</QQe>
        <QQf>Filter: Exclusive Scotland intenders; Weight: Weight - amended; base n = 8; total n = 132; 124 missing; effective sample size = 7 (83%); 92% filtered out
Multiple comparison correction: False Discovery Rate (FDR) (p = 0.05)</QQf>
        <QQh>false</QQh>
        <QQi>
          <Location>
            <X>1</X>
            <Y>609</Y>
          </Location>
          <Size>
            <Width>45</Width>
            <Height>18</Height>
          </Size>
          <X>1</X>
          <Y>609</Y>
          <Width>45</Width>
          <Height>18</Height>
        </QQi>
        <QQj xsi:nil="true"/>
      </QQe>
    </Second>
  </PairOfGuidQQauh>
  <PairOfGuidQQauh>
    <First>2dd4ce9b-cfd0-4bcc-b927-115d0a02c71c</First>
    <Second>
      <QQa>VB4new. December 2026</QQa>
      <QQb>2dd4ce9b-cfd0-4bcc-b927-115d0a02c71c</QQb>
      <QQc>45</QQc>
      <QQd>18</QQd>
      <QQe>
        <QQa>TableOrChart</QQa>
        <QQb>Exclusive Scotland Intenders</QQb>
        <QQc>Exclusive Scotland Intenders</QQc>
        <QQe>VB4new. December 2026</QQe>
        <QQf>Filter: Exclusive Scotland intenders; Weight: Weight - amended; base n = 16; total n = 132; 116 missing; effective sample size = 10 (65%); 92% filtered out
Multiple comparison correction: False Discovery Rate (FDR) (p = 0.05)</QQf>
        <QQh>false</QQh>
        <QQi>
          <Location>
            <X>1</X>
            <Y>632</Y>
          </Location>
          <Size>
            <Width>45</Width>
            <Height>18</Height>
          </Size>
          <X>1</X>
          <Y>632</Y>
          <Width>45</Width>
          <Height>18</Height>
        </QQi>
        <QQj xsi:nil="true"/>
      </QQe>
    </Second>
  </PairOfGuidQQauh>
  <PairOfGuidQQauh>
    <First>140b0709-4bdd-4009-8421-40f644ac664b</First>
    <Second>
      <QQa>VB4new. January 2027</QQa>
      <QQb>140b0709-4bdd-4009-8421-40f644ac664b</QQb>
      <QQc>45</QQc>
      <QQd>18</QQd>
      <QQe>
        <QQa>TableOrChart</QQa>
        <QQb>Exclusive Scotland Intenders</QQb>
        <QQc>Exclusive Scotland Intenders</QQc>
        <QQe>VB4new. January 2027</QQe>
        <QQf>Filter: Exclusive Scotland intenders; Weight: Weight - amended; base n = 9; total n = 132; 123 missing; effective sample size = 4 (47%); 92% filtered out
Multiple comparison correction: False Discovery Rate (FDR) (p = 0.05)</QQf>
        <QQh>false</QQh>
        <QQi>
          <Location>
            <X>1</X>
            <Y>655</Y>
          </Location>
          <Size>
            <Width>45</Width>
            <Height>18</Height>
          </Size>
          <X>1</X>
          <Y>655</Y>
          <Width>45</Width>
          <Height>18</Height>
        </QQi>
        <QQj xsi:nil="true"/>
      </QQe>
    </Second>
  </PairOfGuidQQauh>
  <PairOfGuidQQauh>
    <First>8842fef0-30e5-4886-a13a-6981f8c3f3d9</First>
    <Second>
      <QQa>VB4new. February 2027</QQa>
      <QQb>8842fef0-30e5-4886-a13a-6981f8c3f3d9</QQb>
      <QQc>45</QQc>
      <QQd>18</QQd>
      <QQe>
        <QQa>TableOrChart</QQa>
        <QQb>Exclusive Scotland Intenders</QQb>
        <QQc>Exclusive Scotland Intenders</QQc>
        <QQe>VB4new. February 2027</QQe>
        <QQf>Filter: Exclusive Scotland intenders; Weight: Weight - amended; base n = 10; total n = 132; 122 missing; effective sample size = 8 (76%); 92% filtered out
Multiple comparison correction: False Discovery Rate (FDR) (p = 0.05)</QQf>
        <QQh>false</QQh>
        <QQi>
          <Location>
            <X>1</X>
            <Y>678</Y>
          </Location>
          <Size>
            <Width>45</Width>
            <Height>18</Height>
          </Size>
          <X>1</X>
          <Y>678</Y>
          <Width>45</Width>
          <Height>18</Height>
        </QQi>
        <QQj xsi:nil="true"/>
      </QQe>
    </Second>
  </PairOfGuidQQauh>
  <PairOfGuidQQauh>
    <First>83f77cd4-9879-4059-8de5-dab69785ec0f</First>
    <Second>
      <QQa>VB4new. March 2027 </QQa>
      <QQb>83f77cd4-9879-4059-8de5-dab69785ec0f</QQb>
      <QQc>45</QQc>
      <QQd>18</QQd>
      <QQe>
        <QQa>TableOrChart</QQa>
        <QQb>Exclusive Scotland Intenders</QQb>
        <QQc>Exclusive Scotland Intenders</QQc>
        <QQe>VB4new. March 2027 </QQe>
        <QQf>Filter: Exclusive Scotland intenders; Weight: Weight - amended; base n = 8; total n = 132; 124 missing; effective sample size = 6 (72%); 92% filtered out
Multiple comparison correction: False Discovery Rate (FDR) (p = 0.05)</QQf>
        <QQh>false</QQh>
        <QQi>
          <Location>
            <X>1</X>
            <Y>701</Y>
          </Location>
          <Size>
            <Width>45</Width>
            <Height>18</Height>
          </Size>
          <X>1</X>
          <Y>701</Y>
          <Width>45</Width>
          <Height>18</Height>
        </QQi>
        <QQj xsi:nil="true"/>
      </QQe>
    </Second>
  </PairOfGuidQQauh>
  <PairOfGuidQQauh>
    <First>631f3661-b628-4606-a0a2-9b36de0b32f4</First>
    <Second>
      <QQa>VB4new. April 2027 or later by Exclusive Scotland Intenders Banner</QQa>
      <QQb>631f3661-b628-4606-a0a2-9b36de0b32f4</QQb>
      <QQc>45</QQc>
      <QQd>18</QQd>
      <QQe>
        <QQa>TableOrChart</QQa>
        <QQb>Exclusive Scotland Intenders</QQb>
        <QQc>Exclusive Scotland Intenders</QQc>
        <QQe>VB4new. April 2027 or later by Exclusive Scotland Intenders Banner</QQe>
        <QQf>Filter: Exclusive Scotland intenders; Weight: Weight - amended; base n = 13; total n = 132; 119 missing; effective sample size = 8 (65%); 92% filtered out
Multiple comparison correction: False Discovery Rate (FDR) (p = 0.05)</QQf>
        <QQh>false</QQh>
        <QQi>
          <Location>
            <X>1</X>
            <Y>724</Y>
          </Location>
          <Size>
            <Width>45</Width>
            <Height>18</Height>
          </Size>
          <X>1</X>
          <Y>724</Y>
          <Width>45</Width>
          <Height>18</Height>
        </QQi>
        <QQj xsi:nil="true"/>
      </QQe>
    </Second>
  </PairOfGuidQQauh>
  <PairOfGuidQQauh>
    <First>fd8546fd-09fd-4873-a5c5-c4bfed0d5c46</First>
    <Second>
      <QQa>VB4a. Where in the UK are you likely to stay on this next trip in &lt;INSERT MONTH FROM VB2A&gt;?</QQa>
      <QQb>fd8546fd-09fd-4873-a5c5-c4bfed0d5c46</QQb>
      <QQc>45</QQc>
      <QQd>18</QQd>
      <QQe>
        <QQa>TableOrChart</QQa>
        <QQb>Exclusive Scotland Intenders</QQb>
        <QQc>Exclusive Scotland Intenders</QQc>
        <QQe>VB4a. Where in the UK are you likely to stay on this next trip in &lt;INSERT MONTH FROM VB2A&gt;?</QQe>
        <QQf>Filter: Exclusive Scotland intenders; Weight: Weight - amended; base n = 132; effective sample size = 83 (63%); 92% filtered out
Multiple comparison correction: False Discovery Rate (FDR) (p = 0.05)</QQf>
        <QQh>false</QQh>
        <QQi>
          <Location>
            <X>1</X>
            <Y>747</Y>
          </Location>
          <Size>
            <Width>45</Width>
            <Height>18</Height>
          </Size>
          <X>1</X>
          <Y>747</Y>
          <Width>45</Width>
          <Height>18</Height>
        </QQi>
        <QQj xsi:nil="true"/>
      </QQe>
    </Second>
  </PairOfGuidQQauh>
  <PairOfGuidQQauh>
    <First>fc8a574f-6a1b-41a9-abde-e45e10e18d9c</First>
    <Second>
      <QQa>VB4ix. Scotland </QQa>
      <QQb>fc8a574f-6a1b-41a9-abde-e45e10e18d9c</QQb>
      <QQc>45</QQc>
      <QQd>14</QQd>
      <QQe>
        <QQa>TableOrChart</QQa>
        <QQb>Exclusive Scotland Intenders</QQb>
        <QQc>Exclusive Scotland Intenders</QQc>
        <QQe>VB4ix. Scotland </QQe>
        <QQf>Filter: Exclusive Scotland intenders; Weight: Weight - amended; base n = 132; effective sample size = 83 (63%); 92% filtered out
Multiple comparison correction: False Discovery Rate (FDR) (p = 0.05)</QQf>
        <QQh>false</QQh>
        <QQi>
          <Location>
            <X>1</X>
            <Y>770</Y>
          </Location>
          <Size>
            <Width>45</Width>
            <Height>14</Height>
          </Size>
          <X>1</X>
          <Y>770</Y>
          <Width>45</Width>
          <Height>14</Height>
        </QQi>
        <QQj xsi:nil="true"/>
      </QQe>
    </Second>
  </PairOfGuidQQauh>
  <PairOfGuidQQauh>
    <First>8326c890-de86-46a0-ac32-d1c4f36d9b1c</First>
    <Second>
      <QQa>VB4aii. And where do you plan on staying for the longest period of time on this next trip in [pipe: hVB3]? If you're not sure, please select the destination you're most likely to stay longest at </QQa>
      <QQb>8326c890-de86-46a0-ac32-d1c4f36d9b1c</QQb>
      <QQc>45</QQc>
      <QQd>18</QQd>
      <QQe>
        <QQa>TableOrChart</QQa>
        <QQb>Exclusive Scotland Intenders</QQb>
        <QQc>Exclusive Scotland Intenders</QQc>
        <QQe>VB4aii. And where do you plan on staying for the longest period of time on this next trip in [pipe: hVB3]? If you're not sure, please select the destination you're most likely to stay longest at </QQe>
        <QQf>Filter: Exclusive Scotland intenders; Weight: Weight - amended; base n = 132; effective sample size = 83 (63%); 92% filtered out
Multiple comparison correction: False Discovery Rate (FDR) (p = 0.05)</QQf>
        <QQh>false</QQh>
        <QQi>
          <Location>
            <X>1</X>
            <Y>789</Y>
          </Location>
          <Size>
            <Width>45</Width>
            <Height>18</Height>
          </Size>
          <X>1</X>
          <Y>789</Y>
          <Width>45</Width>
          <Height>18</Height>
        </QQi>
        <QQj xsi:nil="true"/>
      </QQe>
    </Second>
  </PairOfGuidQQauh>
  <PairOfGuidQQauh>
    <First>16d47036-c671-4de8-98c6-efcccf9ad25e</First>
    <Second>
      <QQa>VB3. Is this next trip to &lt;INSERT DESTINATION FROM VB4Aii&gt; in &lt;INSERT MONTH FROM VB2A&gt; likely to be a short break (1-3 nights) or a holiday (4+ nights)? </QQa>
      <QQb>16d47036-c671-4de8-98c6-efcccf9ad25e</QQb>
      <QQc>45</QQc>
      <QQd>8</QQd>
      <QQe>
        <QQa>TableOrChart</QQa>
        <QQb>Exclusive Scotland Intenders</QQb>
        <QQc>Exclusive Scotland Intenders</QQc>
        <QQe>VB3. Is this next trip to &lt;INSERT DESTINATION FROM VB4Aii&gt; in &lt;INSERT MONTH FROM VB2A&gt; likely to be a short break (1-3 nights) or a holiday (4+ nights)? </QQe>
        <QQf>Filter: Exclusive Scotland intenders; Weight: Weight - amended; base n = 132; effective sample size = 83 (63%); 92% filtered out
Multiple comparison correction: False Discovery Rate (FDR) (p = 0.05)</QQf>
        <QQh>false</QQh>
        <QQi>
          <Location>
            <X>1</X>
            <Y>812</Y>
          </Location>
          <Size>
            <Width>45</Width>
            <Height>8</Height>
          </Size>
          <X>1</X>
          <Y>812</Y>
          <Width>45</Width>
          <Height>8</Height>
        </QQi>
        <QQj xsi:nil="true"/>
      </QQe>
    </Second>
  </PairOfGuidQQauh>
  <PairOfGuidQQauh>
    <First>1422b6fc-6cca-42df-9d33-cda50297e864</First>
    <Second>
      <QQa>VB4c. What do you anticipate being the main mode of travel to your next UK holiday or short break in &lt;INSERT DESTINATION FROM VB4Aii&gt;  in &lt;INSERT MONTH FROM VB2A&gt; ?</QQa>
      <QQb>1422b6fc-6cca-42df-9d33-cda50297e864</QQb>
      <QQc>45</QQc>
      <QQd>17</QQd>
      <QQe>
        <QQa>TableOrChart</QQa>
        <QQb>Exclusive Scotland Intenders</QQb>
        <QQc>Exclusive Scotland Intenders</QQc>
        <QQe>VB4c. What do you anticipate being the main mode of travel to your next UK holiday or short break in &lt;INSERT DESTINATION FROM VB4Aii&gt;  in &lt;INSERT MONTH FROM VB2A&gt; ?</QQe>
        <QQf>Filter: Exclusive Scotland intenders; Weight: Weight - amended; base n = 132; effective sample size = 83 (63%); 92% filtered out
Multiple comparison correction: False Discovery Rate (FDR) (p = 0.05)</QQf>
        <QQh>false</QQh>
        <QQi>
          <Location>
            <X>1</X>
            <Y>825</Y>
          </Location>
          <Size>
            <Width>45</Width>
            <Height>17</Height>
          </Size>
          <X>1</X>
          <Y>825</Y>
          <Width>45</Width>
          <Height>17</Height>
        </QQi>
        <QQj xsi:nil="true"/>
      </QQe>
    </Second>
  </PairOfGuidQQauh>
  <PairOfGuidQQauh>
    <First>bb253e05-e11f-465c-9d35-0b36a313ebdd</First>
    <Second>
      <QQa>VB4cii. What type of car do you anticipate using on this trip? </QQa>
      <QQb>bb253e05-e11f-465c-9d35-0b36a313ebdd</QQb>
      <QQc>45</QQc>
      <QQd>11</QQd>
      <QQe>
        <QQa>TableOrChart</QQa>
        <QQb>Exclusive Scotland Intenders</QQb>
        <QQc>Exclusive Scotland Intenders</QQc>
        <QQe>VB4cii. What type of car do you anticipate using on this trip? </QQe>
        <QQf>Filter: Exclusive Scotland intenders; Weight: Weight - amended; base n = 0; total n = 132; 132 missing; 92% filtered out
Multiple comparison correction: False Discovery Rate (FDR) (p = 0.05)</QQf>
        <QQh>false</QQh>
        <QQi>
          <Location>
            <X>1</X>
            <Y>847</Y>
          </Location>
          <Size>
            <Width>45</Width>
            <Height>11</Height>
          </Size>
          <X>1</X>
          <Y>847</Y>
          <Width>45</Width>
          <Height>11</Height>
        </QQi>
        <QQj xsi:nil="true"/>
      </QQe>
    </Second>
  </PairOfGuidQQauh>
  <PairOfGuidQQauh>
    <First>d127d996-3b1f-4cfa-bc60-2bcb28a76e56</First>
    <Second>
      <QQa>VB4d. With whom are you likely to be spending your next UK holiday or short break in &lt;INSERT DESTINATION FROM VB4Aii&gt;  in &lt;INSERT MONTH FROM VB2aiii&gt; ?</QQa>
      <QQb>d127d996-3b1f-4cfa-bc60-2bcb28a76e56</QQb>
      <QQc>45</QQc>
      <QQd>18</QQd>
      <QQe>
        <QQa>TableOrChart</QQa>
        <QQb>Exclusive Scotland Intenders</QQb>
        <QQc>Exclusive Scotland Intenders</QQc>
        <QQe>VB4d. With whom are you likely to be spending your next UK holiday or short break in &lt;INSERT DESTINATION FROM VB4Aii&gt;  in &lt;INSERT MONTH FROM VB2aiii&gt; ?</QQe>
        <QQf>Filter: Exclusive Scotland intenders; Weight: Weight - amended; base n = 132; effective sample size = 83 (63%); 92% filtered out
Multiple comparison correction: False Discovery Rate (FDR) (p = 0.05)</QQf>
        <QQh>false</QQh>
        <QQi>
          <Location>
            <X>1</X>
            <Y>863</Y>
          </Location>
          <Size>
            <Width>45</Width>
            <Height>18</Height>
          </Size>
          <X>1</X>
          <Y>863</Y>
          <Width>45</Width>
          <Height>18</Height>
        </QQi>
        <QQj xsi:nil="true"/>
      </QQe>
    </Second>
  </PairOfGuidQQauh>
  <PairOfGuidQQauh>
    <First>63fbb453-7144-48b6-9b97-33fce24214ae</First>
    <Second>
      <QQa>VB5. Which of the following best describes the main types of destinations you are likely to stay in during your next UK holiday or short break in &lt;INSERT DESTINATION FROM VB4Aii&gt; in  &lt;INSERT MONTH FROM VB2A&gt;? </QQa>
      <QQb>63fbb453-7144-48b6-9b97-33fce24214ae</QQb>
      <QQc>45</QQc>
      <QQd>12</QQd>
      <QQe>
        <QQa>TableOrChart</QQa>
        <QQb>Exclusive Scotland Intenders</QQb>
        <QQc>Exclusive Scotland Intenders</QQc>
        <QQe>VB5. Which of the following best describes the main types of destinations you are likely to stay in during your next UK holiday or short break in &lt;INSERT DESTINATION FROM VB4Aii&gt; in  &lt;INSERT MONTH FROM VB2A&gt;? </QQe>
        <QQf>Filter: Exclusive Scotland intenders; Weight: Weight - amended; base n = 132; effective sample size = 83 (63%); 92% filtered out
Multiple comparison correction: False Discovery Rate (FDR) (p = 0.05)</QQf>
        <QQh>false</QQh>
        <QQi>
          <Location>
            <X>1</X>
            <Y>886</Y>
          </Location>
          <Size>
            <Width>45</Width>
            <Height>12</Height>
          </Size>
          <X>1</X>
          <Y>886</Y>
          <Width>45</Width>
          <Height>12</Height>
        </QQi>
        <QQj xsi:nil="true"/>
      </QQe>
    </Second>
  </PairOfGuidQQauh>
  <PairOfGuidQQauh>
    <First>1869cc28-cfe2-472b-b06a-cdf7215d2ae4</First>
    <Second>
      <QQa>VB5i. Which of the following best describe the type/s of city or large town you intend to stay in during your next UK holiday or short break in &lt;INSERT DESTINATION FROM VB4Aii&gt; in &lt;INSERT MONTH FROM VB2(III)&gt;? </QQa>
      <QQb>1869cc28-cfe2-472b-b06a-cdf7215d2ae4</QQb>
      <QQc>45</QQc>
      <QQd>7</QQd>
      <QQe>
        <QQa>TableOrChart</QQa>
        <QQb>Exclusive Scotland Intenders</QQb>
        <QQc>Exclusive Scotland Intenders</QQc>
        <QQe>VB5i. Which of the following best describe the type/s of city or large town you intend to stay in during your next UK holiday or short break in &lt;INSERT DESTINATION FROM VB4Aii&gt; in &lt;INSERT MONTH FROM VB2(III)&gt;? </QQe>
        <QQf>Filter: Exclusive Scotland intenders; Weight: Weight - amended; base n = 49; total n = 132; 83 missing; effective sample size = 32 (65%); 92% filtered out
Multiple comparison correction: False Discovery Rate (FDR) (p = 0.05)</QQf>
        <QQh>false</QQh>
        <QQi>
          <Location>
            <X>1</X>
            <Y>903</Y>
          </Location>
          <Size>
            <Width>45</Width>
            <Height>7</Height>
          </Size>
          <X>1</X>
          <Y>903</Y>
          <Width>45</Width>
          <Height>7</Height>
        </QQi>
        <QQj xsi:nil="true"/>
      </QQe>
    </Second>
  </PairOfGuidQQauh>
  <PairOfGuidQQauh>
    <First>3e6abf84-7f20-459f-a169-0c33825366b1</First>
    <Second>
      <QQa>VB6a. What type/s of accommodation do you expect to be staying in during your next UK holiday or short break in &lt;INSERT DESTINATION FROM VB4Aii&gt; in &lt;INSERT MONTH FROM VB2(III)&gt;? </QQa>
      <QQb>3e6abf84-7f20-459f-a169-0c33825366b1</QQb>
      <QQc>45</QQc>
      <QQd>21</QQd>
      <QQe>
        <QQa>TableOrChart</QQa>
        <QQb>Exclusive Scotland Intenders</QQb>
        <QQc>Exclusive Scotland Intenders</QQc>
        <QQe>VB6a. What type/s of accommodation do you expect to be staying in during your next UK holiday or short break in &lt;INSERT DESTINATION FROM VB4Aii&gt; in &lt;INSERT MONTH FROM VB2(III)&gt;? </QQe>
        <QQf>Filter: Exclusive Scotland intenders; Weight: Weight - amended; base n = 132; effective sample size = 83 (63%); 92% filtered out
Multiple comparison correction: False Discovery Rate (FDR) (p = 0.05)</QQf>
        <QQh>false</QQh>
        <QQi>
          <Location>
            <X>1</X>
            <Y>915</Y>
          </Location>
          <Size>
            <Width>45</Width>
            <Height>21</Height>
          </Size>
          <X>1</X>
          <Y>915</Y>
          <Width>45</Width>
          <Height>21</Height>
        </QQi>
        <QQj xsi:nil="true"/>
      </QQe>
    </Second>
  </PairOfGuidQQauh>
  <PairOfGuidQQauh>
    <First>8943bf68-54b5-41bc-a18d-28e12efc4623</First>
    <Second>
      <QQa>VB6fii. Which of the following best describe your motivation/s for this trip? </QQa>
      <QQb>8943bf68-54b5-41bc-a18d-28e12efc4623</QQb>
      <QQc>45</QQc>
      <QQd>21</QQd>
      <QQe>
        <QQa>TableOrChart</QQa>
        <QQb>Exclusive Scotland Intenders</QQb>
        <QQc>Exclusive Scotland Intenders</QQc>
        <QQe>VB6fii. Which of the following best describe your motivation/s for this trip? </QQe>
        <QQf>Filter: Exclusive Scotland intenders; Weight: Weight - amended; base n = 132; effective sample size = 83 (63%); 92% filtered out
Multiple comparison correction: False Discovery Rate (FDR) (p = 0.05)</QQf>
        <QQh>false</QQh>
        <QQi>
          <Location>
            <X>1</X>
            <Y>941</Y>
          </Location>
          <Size>
            <Width>45</Width>
            <Height>21</Height>
          </Size>
          <X>1</X>
          <Y>941</Y>
          <Width>45</Width>
          <Height>21</Height>
        </QQi>
        <QQj xsi:nil="true"/>
      </QQe>
    </Second>
  </PairOfGuidQQauh>
  <PairOfGuidQQauh>
    <First>52889759-5a5a-4fd2-b245-0906d06c37b8</First>
    <Second>
      <QQa>VB6fiii. Which, if any, of these activities are you likely to do on your next UK short break or holiday in &lt;INSERT MONTH FROM VB2A&gt;? </QQa>
      <QQb>52889759-5a5a-4fd2-b245-0906d06c37b8</QQb>
      <QQc>45</QQc>
      <QQd>27</QQd>
      <QQe>
        <QQa>TableOrChart</QQa>
        <QQb>Exclusive Scotland Intenders</QQb>
        <QQc>Exclusive Scotland Intenders</QQc>
        <QQe>VB6fiii. Which, if any, of these activities are you likely to do on your next UK short break or holiday in &lt;INSERT MONTH FROM VB2A&gt;? </QQe>
        <QQf>Filter: Exclusive Scotland intenders; Weight: Weight - amended; base n = 132; effective sample size = 83 (63%); 92% filtered out
Multiple comparison correction: False Discovery Rate (FDR) (p = 0.05)</QQf>
        <QQh>false</QQh>
        <QQi>
          <Location>
            <X>1</X>
            <Y>967</Y>
          </Location>
          <Size>
            <Width>45</Width>
            <Height>27</Height>
          </Size>
          <X>1</X>
          <Y>967</Y>
          <Width>45</Width>
          <Height>27</Height>
        </QQi>
        <QQj xsi:nil="true"/>
      </QQe>
    </Second>
  </PairOfGuidQQauh>
  <PairOfGuidQQauh>
    <First>e4db3aab-8197-48e6-b9c5-871551c9f27d</First>
    <Second>
      <QQa>VB7bnew. Which, if any, of the following factors do you see as potential barriers to you taking a UK short break or holiday in the next six months? </QQa>
      <QQb>e4db3aab-8197-48e6-b9c5-871551c9f27d</QQb>
      <QQc>45</QQc>
      <QQd>20</QQd>
      <QQe>
        <QQa>TableOrChart</QQa>
        <QQb>Exclusive Scotland Intenders</QQb>
        <QQc>Exclusive Scotland Intenders</QQc>
        <QQe>VB7bnew. Which, if any, of the following factors do you see as potential barriers to you taking a UK short break or holiday in the next six months? </QQe>
        <QQf>Filter: Exclusive Scotland intenders; Weight: Weight - amended; base n = 132; effective sample size = 83 (63%); 92% filtered out
Multiple comparison correction: False Discovery Rate (FDR) (p = 0.05)</QQf>
        <QQh>false</QQh>
        <QQi>
          <Location>
            <X>1</X>
            <Y>999</Y>
          </Location>
          <Size>
            <Width>45</Width>
            <Height>20</Height>
          </Size>
          <X>1</X>
          <Y>999</Y>
          <Width>45</Width>
          <Height>20</Height>
        </QQi>
        <QQj xsi:nil="true"/>
      </QQe>
    </Second>
  </PairOfGuidQQauh>
  <PairOfGuidQQauh>
    <First>4036e571-c631-411d-af70-b167f2daab47</First>
    <Second>
      <QQa>VB7bii. Which, if any, of these costs are the main financial barriers to you taking a UK short break or holiday in the next six months? </QQa>
      <QQb>4036e571-c631-411d-af70-b167f2daab47</QQb>
      <QQc>45</QQc>
      <QQd>14</QQd>
      <QQe>
        <QQa>TableOrChart</QQa>
        <QQb>Exclusive Scotland Intenders</QQb>
        <QQc>Exclusive Scotland Intenders</QQc>
        <QQe>VB7bii. Which, if any, of these costs are the main financial barriers to you taking a UK short break or holiday in the next six months? </QQe>
        <QQf>Filter: Exclusive Scotland intenders; Weight: Weight - amended; base n = 132; effective sample size = 83 (63%); 92% filtered out
Multiple comparison correction: False Discovery Rate (FDR) (p = 0.05)</QQf>
        <QQh>false</QQh>
        <QQi>
          <Location>
            <X>1</X>
            <Y>1024</Y>
          </Location>
          <Size>
            <Width>45</Width>
            <Height>14</Height>
          </Size>
          <X>1</X>
          <Y>1024</Y>
          <Width>45</Width>
          <Height>14</Height>
        </QQi>
        <QQj xsi:nil="true"/>
      </QQe>
    </Second>
  </PairOfGuidQQauh>
  <PairOfGuidQQauh>
    <First>829d8e38-f159-4dda-a844-5561d95c305d</First>
    <Second>
      <QQa>VB7c. How, if at all, would you say the ‘cost of living crisis’ is likely to influence your UK short breaks or holidays in the next six months? </QQa>
      <QQb>829d8e38-f159-4dda-a844-5561d95c305d</QQb>
      <QQc>45</QQc>
      <QQd>23</QQd>
      <QQe>
        <QQa>TableOrChart</QQa>
        <QQb>Exclusive Scotland Intenders</QQb>
        <QQc>Exclusive Scotland Intenders</QQc>
        <QQe>VB7c. How, if at all, would you say the ‘cost of living crisis’ is likely to influence your UK short breaks or holidays in the next six months? </QQe>
        <QQf>Filter: Exclusive Scotland intenders; Weight: Weight - amended; base n = 132; effective sample size = 83 (63%); 92% filtered out
Multiple comparison correction: False Discovery Rate (FDR) (p = 0.05)</QQf>
        <QQh>false</QQh>
        <QQi>
          <Location>
            <X>1</X>
            <Y>1043</Y>
          </Location>
          <Size>
            <Width>45</Width>
            <Height>23</Height>
          </Size>
          <X>1</X>
          <Y>1043</Y>
          <Width>45</Width>
          <Height>23</Height>
        </QQi>
        <QQj xsi:nil="true"/>
      </QQe>
    </Second>
  </PairOfGuidQQauh>
  <PairOfGuidQQauh>
    <First>9e3054d5-f003-40fb-9527-46bd6bce26d6</First>
    <Second>
      <QQa>VB7Cii. How, if at all, would you say the ‘cost of living crisis’ is likely to influence your day trips in the next few months? </QQa>
      <QQb>9e3054d5-f003-40fb-9527-46bd6bce26d6</QQb>
      <QQc>45</QQc>
      <QQd>17</QQd>
      <QQe>
        <QQa>TableOrChart</QQa>
        <QQb>Exclusive Scotland Intenders</QQb>
        <QQc>Exclusive Scotland Intenders</QQc>
        <QQe>VB7Cii. How, if at all, would you say the ‘cost of living crisis’ is likely to influence your day trips in the next few months? </QQe>
        <QQf>Filter: Exclusive Scotland intenders; Weight: Weight - amended; base n = 132; effective sample size = 83 (63%); 92% filtered out
Multiple comparison correction: False Discovery Rate (FDR) (p = 0.05)</QQf>
        <QQh>false</QQh>
        <QQi>
          <Location>
            <X>1</X>
            <Y>1071</Y>
          </Location>
          <Size>
            <Width>45</Width>
            <Height>17</Height>
          </Size>
          <X>1</X>
          <Y>1071</Y>
          <Width>45</Width>
          <Height>17</Height>
        </QQi>
        <QQj xsi:nil="true"/>
      </QQe>
    </Second>
  </PairOfGuidQQauh>
  <PairOfGuidQQauh>
    <First>9b14e21b-60fd-48b8-a257-e56a478244d0</First>
    <Second>
      <QQa>VB13a: Now reflecting on your recent behaviour, have you taken an overnight short break or holiday in the UK in the last 12 months? </QQa>
      <QQb>9b14e21b-60fd-48b8-a257-e56a478244d0</QQb>
      <QQc>45</QQc>
      <QQd>7</QQd>
      <QQe>
        <QQa>TableOrChart</QQa>
        <QQb>Exclusive Scotland Intenders</QQb>
        <QQc>Exclusive Scotland Intenders</QQc>
        <QQe>VB13a: Now reflecting on your recent behaviour, have you taken an overnight short break or holiday in the UK in the last 12 months? </QQe>
        <QQf>Filter: Exclusive Scotland intenders; Weight: Weight - amended; base n = 132; effective sample size = 83 (63%); 92% filtered out
Multiple comparison correction: False Discovery Rate (FDR) (p = 0.05)</QQf>
        <QQh>false</QQh>
        <QQi>
          <Location>
            <X>1</X>
            <Y>1093</Y>
          </Location>
          <Size>
            <Width>45</Width>
            <Height>7</Height>
          </Size>
          <X>1</X>
          <Y>1093</Y>
          <Width>45</Width>
          <Height>7</Height>
        </QQi>
        <QQj xsi:nil="true"/>
      </QQe>
    </Second>
  </PairOfGuidQQauh>
  <PairOfGuidQQauh>
    <First>ea151a82-b68c-4517-b7db-9eadceb20b76</First>
    <Second>
      <QQa>VB13b. Why have you not taken an overnight short break or holiday in the UK in the last 12 months? </QQa>
      <QQb>ea151a82-b68c-4517-b7db-9eadceb20b76</QQb>
      <QQc>45</QQc>
      <QQd>18</QQd>
      <QQe>
        <QQa>TableOrChart</QQa>
        <QQb>Exclusive Scotland Intenders</QQb>
        <QQc>Exclusive Scotland Intenders</QQc>
        <QQe>VB13b. Why have you not taken an overnight short break or holiday in the UK in the last 12 months? </QQe>
        <QQf>Filter: Exclusive Scotland intenders; Weight: Weight - amended; base n = 30; total n = 132; 102 missing; effective sample size = 17 (57%); 92% filtered out
Multiple comparison correction: False Discovery Rate (FDR) (p = 0.05)</QQf>
        <QQh>false</QQh>
        <QQi>
          <Location>
            <X>1</X>
            <Y>1105</Y>
          </Location>
          <Size>
            <Width>45</Width>
            <Height>18</Height>
          </Size>
          <X>1</X>
          <Y>1105</Y>
          <Width>45</Width>
          <Height>18</Height>
        </QQi>
        <QQj xsi:nil="true"/>
      </QQe>
    </Second>
  </PairOfGuidQQauh>
  <PairOfGuidQQauh>
    <First>1518dba6-976b-4a7d-ab02-d122c226bd40</First>
    <Second>
      <QQa>VB13A2. In which of these months have you taken an overnight short break or holiday in the UK in the last 12 months? </QQa>
      <QQb>1518dba6-976b-4a7d-ab02-d122c226bd40</QQb>
      <QQc>45</QQc>
      <QQd>18</QQd>
      <QQe>
        <QQa>TableOrChart</QQa>
        <QQb>Exclusive Scotland Intenders</QQb>
        <QQc>Exclusive Scotland Intenders</QQc>
        <QQe>VB13A2. In which of these months have you taken an overnight short break or holiday in the UK in the last 12 months? </QQe>
        <QQf>Filter: Exclusive Scotland intenders; Weight: Weight - amended; base n = 102; total n = 132; 30 missing; effective sample size = 68 (67%); 92% filtered out
Multiple comparison correction: False Discovery Rate (FDR) (p = 0.05)</QQf>
        <QQh>false</QQh>
        <QQi>
          <Location>
            <X>1</X>
            <Y>1128</Y>
          </Location>
          <Size>
            <Width>45</Width>
            <Height>18</Height>
          </Size>
          <X>1</X>
          <Y>1128</Y>
          <Width>45</Width>
          <Height>18</Height>
        </QQi>
        <QQj xsi:nil="true"/>
      </QQe>
    </Second>
  </PairOfGuidQQauh>
  <PairOfGuidQQauh>
    <First>bfe59bca-4623-46bc-b7fc-c238cc31d8d5</First>
    <Second>
      <QQa>VB4NEW2. Where in the UK did you stay on the holidays/short breaks you took in these months?</QQa>
      <QQb>bfe59bca-4623-46bc-b7fc-c238cc31d8d5</QQb>
      <QQc>630</QQc>
      <QQd>18</QQd>
      <QQe>
        <QQa>TableOrChart</QQa>
        <QQb>Exclusive Scotland Intenders</QQb>
        <QQc>Exclusive Scotland Intenders</QQc>
        <QQe>VB4NEW2. Where in the UK did you stay on the holidays/short breaks you took in these months?</QQe>
        <QQf>Filter: Exclusive Scotland intenders; Weight: Weight - amended; base n = from 0 to 20; total n = 132; 132 missing; effective sample size = 13 (65%); 92% filtered out
Multiple comparison correction: False Discovery Rate (FDR) (p = 0.05)</QQf>
        <QQh>false</QQh>
        <QQi>
          <Location>
            <X>1</X>
            <Y>1151</Y>
          </Location>
          <Size>
            <Width>630</Width>
            <Height>18</Height>
          </Size>
          <X>1</X>
          <Y>1151</Y>
          <Width>630</Width>
          <Height>18</Height>
        </QQi>
        <QQj xsi:nil="true"/>
      </QQe>
    </Second>
  </PairOfGuidQQauh>
  <PairOfGuidQQauh>
    <First>3a1848fa-4139-473f-9ac4-cc4077f7cfed</First>
    <Second>
      <QQa>VB13C. Where in the UK did you stay on your most recent trip in &lt;INSERT MOST RECENT MONTH FROM VB13A2&gt;?</QQa>
      <QQb>3a1848fa-4139-473f-9ac4-cc4077f7cfed</QQb>
      <QQc>45</QQc>
      <QQd>18</QQd>
      <QQe>
        <QQa>TableOrChart</QQa>
        <QQb>Exclusive Scotland Intenders</QQb>
        <QQc>Exclusive Scotland Intenders</QQc>
        <QQe>VB13C. Where in the UK did you stay on your most recent trip in &lt;INSERT MOST RECENT MONTH FROM VB13A2&gt;?</QQe>
        <QQf>Filter: Exclusive Scotland intenders; Weight: Weight - amended; base n = 102; total n = 132; 30 missing; effective sample size = 68 (67%); 92% filtered out
Multiple comparison correction: False Discovery Rate (FDR) (p = 0.05)</QQf>
        <QQh>false</QQh>
        <QQi>
          <Location>
            <X>1</X>
            <Y>1174</Y>
          </Location>
          <Size>
            <Width>45</Width>
            <Height>18</Height>
          </Size>
          <X>1</X>
          <Y>1174</Y>
          <Width>45</Width>
          <Height>18</Height>
        </QQi>
        <QQj xsi:nil="true"/>
      </QQe>
    </Second>
  </PairOfGuidQQauh>
  <PairOfGuidQQauh>
    <First>004b48e1-4ef6-408b-9cf8-12c7dafed048</First>
    <Second>
      <QQa>VB13Di. Where in these areas did you stay on your most recent trip in &lt;INSERT MOST RECENT MONTH FROM VB13A2&gt; - East of England </QQa>
      <QQb>004b48e1-4ef6-408b-9cf8-12c7dafed048</QQb>
      <QQc>45</QQc>
      <QQd>12</QQd>
      <QQe>
        <QQa>TableOrChart</QQa>
        <QQb>Exclusive Scotland Intenders</QQb>
        <QQc>Exclusive Scotland Intenders</QQc>
        <QQe>VB13Di. Where in these areas did you stay on your most recent trip in &lt;INSERT MOST RECENT MONTH FROM VB13A2&gt; - East of England </QQe>
        <QQf>Filter: Exclusive Scotland intenders; Weight: Weight - amended; base n = 1; total n = 132; 131 missing; 92% filtered out
Multiple comparison correction: False Discovery Rate (FDR) (p = 0.05)</QQf>
        <QQh>false</QQh>
        <QQi>
          <Location>
            <X>1</X>
            <Y>1197</Y>
          </Location>
          <Size>
            <Width>45</Width>
            <Height>12</Height>
          </Size>
          <X>1</X>
          <Y>1197</Y>
          <Width>45</Width>
          <Height>12</Height>
        </QQi>
        <QQj xsi:nil="true"/>
      </QQe>
    </Second>
  </PairOfGuidQQauh>
  <PairOfGuidQQauh>
    <First>9f0f93b8-6c31-4254-a2b6-bb4144c6467b</First>
    <Second>
      <QQa>VB13Dii. Where in these areas did you stay on your most recent trip in &lt;INSERT MOST RECENT MONTH FROM VB13A2&gt; - East Midlands </QQa>
      <QQb>9f0f93b8-6c31-4254-a2b6-bb4144c6467b</QQb>
      <QQc>45</QQc>
      <QQd>9</QQd>
      <QQe>
        <QQa>TableOrChart</QQa>
        <QQb>Exclusive Scotland Intenders</QQb>
        <QQc>Exclusive Scotland Intenders</QQc>
        <QQe>VB13Dii. Where in these areas did you stay on your most recent trip in &lt;INSERT MOST RECENT MONTH FROM VB13A2&gt; - East Midlands </QQe>
        <QQf>Filter: Exclusive Scotland intenders; Weight: Weight - amended; base n = 0; total n = 132; 132 missing; 92% filtered out
Multiple comparison correction: False Discovery Rate (FDR) (p = 0.05)</QQf>
        <QQh>false</QQh>
        <QQi>
          <Location>
            <X>1</X>
            <Y>1214</Y>
          </Location>
          <Size>
            <Width>45</Width>
            <Height>9</Height>
          </Size>
          <X>1</X>
          <Y>1214</Y>
          <Width>45</Width>
          <Height>9</Height>
        </QQi>
        <QQj xsi:nil="true"/>
      </QQe>
    </Second>
  </PairOfGuidQQauh>
  <PairOfGuidQQauh>
    <First>5354bc4c-95b4-4507-bbd4-6d73415f5d1d</First>
    <Second>
      <QQa>VB13Diii. Where in these areas did you stay on your most recent trip in &lt;INSERT MOST RECENT MONTH FROM VB13A2&gt; - North East </QQa>
      <QQb>5354bc4c-95b4-4507-bbd4-6d73415f5d1d</QQb>
      <QQc>45</QQc>
      <QQd>11</QQd>
      <QQe>
        <QQa>TableOrChart</QQa>
        <QQb>Exclusive Scotland Intenders</QQb>
        <QQc>Exclusive Scotland Intenders</QQc>
        <QQe>VB13Diii. Where in these areas did you stay on your most recent trip in &lt;INSERT MOST RECENT MONTH FROM VB13A2&gt; - North East </QQe>
        <QQf>Filter: Exclusive Scotland intenders; Weight: Weight - amended; base n = 6; total n = 132; 126 missing; effective sample size = 3 (57%); 92% filtered out
Multiple comparison correction: False Discovery Rate (FDR) (p = 0.05)</QQf>
        <QQh>false</QQh>
        <QQi>
          <Location>
            <X>1</X>
            <Y>1228</Y>
          </Location>
          <Size>
            <Width>45</Width>
            <Height>11</Height>
          </Size>
          <X>1</X>
          <Y>1228</Y>
          <Width>45</Width>
          <Height>11</Height>
        </QQi>
        <QQj xsi:nil="true"/>
      </QQe>
    </Second>
  </PairOfGuidQQauh>
  <PairOfGuidQQauh>
    <First>596bb2e4-a0c0-4ecf-91c0-f27f66dc084f</First>
    <Second>
      <QQa>VB13Div. Where in these areas did you stay on your most recent trip in &lt;INSERT MOST RECENT MONTH FROM VB13A2&gt; - North West </QQa>
      <QQb>596bb2e4-a0c0-4ecf-91c0-f27f66dc084f</QQb>
      <QQc>45</QQc>
      <QQd>11</QQd>
      <QQe>
        <QQa>TableOrChart</QQa>
        <QQb>Exclusive Scotland Intenders</QQb>
        <QQc>Exclusive Scotland Intenders</QQc>
        <QQe>VB13Div. Where in these areas did you stay on your most recent trip in &lt;INSERT MOST RECENT MONTH FROM VB13A2&gt; - North West </QQe>
        <QQf>Filter: Exclusive Scotland intenders; Weight: Weight - amended; base n = 9; total n = 132; 123 missing; effective sample size = 7 (74%); 92% filtered out
Multiple comparison correction: False Discovery Rate (FDR) (p = 0.05)</QQf>
        <QQh>false</QQh>
        <QQi>
          <Location>
            <X>1</X>
            <Y>1244</Y>
          </Location>
          <Size>
            <Width>45</Width>
            <Height>11</Height>
          </Size>
          <X>1</X>
          <Y>1244</Y>
          <Width>45</Width>
          <Height>11</Height>
        </QQi>
        <QQj xsi:nil="true"/>
      </QQe>
    </Second>
  </PairOfGuidQQauh>
  <PairOfGuidQQauh>
    <First>ebceef8f-90ee-4249-99a0-8418ccb7a962</First>
    <Second>
      <QQa>VB13Dv. Where in these areas did you stay on your most recent trip in &lt;INSERT MOST RECENT MONTH FROM VB13A2&gt; - South East</QQa>
      <QQb>ebceef8f-90ee-4249-99a0-8418ccb7a962</QQb>
      <QQc>45</QQc>
      <QQd>15</QQd>
      <QQe>
        <QQa>TableOrChart</QQa>
        <QQb>Exclusive Scotland Intenders</QQb>
        <QQc>Exclusive Scotland Intenders</QQc>
        <QQe>VB13Dv. Where in these areas did you stay on your most recent trip in &lt;INSERT MOST RECENT MONTH FROM VB13A2&gt; - South East</QQe>
        <QQf>Filter: Exclusive Scotland intenders; Weight: Weight - amended; base n = 3; total n = 132; 129 missing; effective sample size = 2 (74%); 92% filtered out
Multiple comparison correction: False Discovery Rate (FDR) (p = 0.05)</QQf>
        <QQh>false</QQh>
        <QQi>
          <Location>
            <X>1</X>
            <Y>1260</Y>
          </Location>
          <Size>
            <Width>45</Width>
            <Height>15</Height>
          </Size>
          <X>1</X>
          <Y>1260</Y>
          <Width>45</Width>
          <Height>15</Height>
        </QQi>
        <QQj xsi:nil="true"/>
      </QQe>
    </Second>
  </PairOfGuidQQauh>
  <PairOfGuidQQauh>
    <First>eea09463-001f-49f7-a7f5-9e06c4804d41</First>
    <Second>
      <QQa>VB13Dvi. Where in these areas did you stay on your most recent trip in &lt;INSERT MOST RECENT MONTH FROM VB13A2&gt; - South West </QQa>
      <QQb>eea09463-001f-49f7-a7f5-9e06c4804d41</QQb>
      <QQc>45</QQc>
      <QQd>14</QQd>
      <QQe>
        <QQa>TableOrChart</QQa>
        <QQb>Exclusive Scotland Intenders</QQb>
        <QQc>Exclusive Scotland Intenders</QQc>
        <QQe>VB13Dvi. Where in these areas did you stay on your most recent trip in &lt;INSERT MOST RECENT MONTH FROM VB13A2&gt; - South West </QQe>
        <QQf>Filter: Exclusive Scotland intenders; Weight: Weight - amended; base n = 4; total n = 132; 128 missing; effective sample size = 3 (71%); 92% filtered out
Multiple comparison correction: False Discovery Rate (FDR) (p = 0.05)</QQf>
        <QQh>false</QQh>
        <QQi>
          <Location>
            <X>1</X>
            <Y>1280</Y>
          </Location>
          <Size>
            <Width>45</Width>
            <Height>14</Height>
          </Size>
          <X>1</X>
          <Y>1280</Y>
          <Width>45</Width>
          <Height>14</Height>
        </QQi>
        <QQj xsi:nil="true"/>
      </QQe>
    </Second>
  </PairOfGuidQQauh>
  <PairOfGuidQQauh>
    <First>880e9979-06ff-41a9-a8f7-a20e12e2a066</First>
    <Second>
      <QQa>VB13Dvii. Where in these areas did you stay on your most recent trip in &lt;INSERT MOST RECENT MONTH FROM VB13A2&gt; - Yorkshire and Humberside </QQa>
      <QQb>880e9979-06ff-41a9-a8f7-a20e12e2a066</QQb>
      <QQc>45</QQc>
      <QQd>12</QQd>
      <QQe>
        <QQa>TableOrChart</QQa>
        <QQb>Exclusive Scotland Intenders</QQb>
        <QQc>Exclusive Scotland Intenders</QQc>
        <QQe>VB13Dvii. Where in these areas did you stay on your most recent trip in &lt;INSERT MOST RECENT MONTH FROM VB13A2&gt; - Yorkshire and Humberside </QQe>
        <QQf>Filter: Exclusive Scotland intenders; Weight: Weight - amended; base n = 5; total n = 132; 127 missing; effective sample size = 4 (71%); 92% filtered out
Multiple comparison correction: False Discovery Rate (FDR) (p = 0.05)</QQf>
        <QQh>false</QQh>
        <QQi>
          <Location>
            <X>1</X>
            <Y>1299</Y>
          </Location>
          <Size>
            <Width>45</Width>
            <Height>12</Height>
          </Size>
          <X>1</X>
          <Y>1299</Y>
          <Width>45</Width>
          <Height>12</Height>
        </QQi>
        <QQj xsi:nil="true"/>
      </QQe>
    </Second>
  </PairOfGuidQQauh>
  <PairOfGuidQQauh>
    <First>64b50e8b-e02c-4217-92f7-4803018ce38b</First>
    <Second>
      <QQa>VB13Dviii. Where in these areas did you stay on your most recent trip in &lt;INSERT MOST RECENT MONTH FROM VB13A2&gt; - Wales </QQa>
      <QQb>64b50e8b-e02c-4217-92f7-4803018ce38b</QQb>
      <QQc>45</QQc>
      <QQd>19</QQd>
      <QQe>
        <QQa>TableOrChart</QQa>
        <QQb>Exclusive Scotland Intenders</QQb>
        <QQc>Exclusive Scotland Intenders</QQc>
        <QQe>VB13Dviii. Where in these areas did you stay on your most recent trip in &lt;INSERT MOST RECENT MONTH FROM VB13A2&gt; - Wales </QQe>
        <QQf>Filter: Exclusive Scotland intenders; Weight: Weight - amended; base n = 6; total n = 132; 126 missing; effective sample size = 5 (85%); 92% filtered out
Multiple comparison correction: False Discovery Rate (FDR) (p = 0.05)</QQf>
        <QQh>false</QQh>
        <QQi>
          <Location>
            <X>1</X>
            <Y>1316</Y>
          </Location>
          <Size>
            <Width>45</Width>
            <Height>19</Height>
          </Size>
          <X>1</X>
          <Y>1316</Y>
          <Width>45</Width>
          <Height>19</Height>
        </QQi>
        <QQj xsi:nil="true"/>
      </QQe>
    </Second>
  </PairOfGuidQQauh>
  <PairOfGuidQQauh>
    <First>6f2abad4-9a68-45e2-a213-d866bd5bbb9b</First>
    <Second>
      <QQa>VB13Dvix. Where in these areas did you stay on your most recent trip in &lt;INSERT MOST RECENT MONTH FROM VB13A2&gt; - Scotland </QQa>
      <QQb>6f2abad4-9a68-45e2-a213-d866bd5bbb9b</QQb>
      <QQc>45</QQc>
      <QQd>14</QQd>
      <QQe>
        <QQa>TableOrChart</QQa>
        <QQb>Exclusive Scotland Intenders</QQb>
        <QQc>Exclusive Scotland Intenders</QQc>
        <QQe>VB13Dvix. Where in these areas did you stay on your most recent trip in &lt;INSERT MOST RECENT MONTH FROM VB13A2&gt; - Scotland </QQe>
        <QQf>Filter: Exclusive Scotland intenders; Weight: Weight - amended; base n = 53; total n = 132; 79 missing; effective sample size = 37 (69%); 92% filtered out
Multiple comparison correction: False Discovery Rate (FDR) (p = 0.05)</QQf>
        <QQh>false</QQh>
        <QQi>
          <Location>
            <X>1</X>
            <Y>1340</Y>
          </Location>
          <Size>
            <Width>45</Width>
            <Height>14</Height>
          </Size>
          <X>1</X>
          <Y>1340</Y>
          <Width>45</Width>
          <Height>14</Height>
        </QQi>
        <QQj xsi:nil="true"/>
      </QQe>
    </Second>
  </PairOfGuidQQauh>
  <PairOfGuidQQauh>
    <First>8088a1e9-011a-4ba8-9d88-5ecc25a588e4</First>
    <Second>
      <QQa>VB2eiii: Out of interest, have you cancelled any of your UK short breaks or holidays in the last 12 months? </QQa>
      <QQb>8088a1e9-011a-4ba8-9d88-5ecc25a588e4</QQb>
      <QQc>45</QQc>
      <QQd>7</QQd>
      <QQe>
        <QQa>TableOrChart</QQa>
        <QQb>Exclusive Scotland Intenders</QQb>
        <QQc>Exclusive Scotland Intenders</QQc>
        <QQe>VB2eiii: Out of interest, have you cancelled any of your UK short breaks or holidays in the last 12 months? </QQe>
        <QQf>Filter: Exclusive Scotland intenders; Weight: Weight - amended; base n = 132; effective sample size = 84 (63%); 92% filtered out
Multiple comparison correction: False Discovery Rate (FDR) (p = 0.05)</QQf>
        <QQh>false</QQh>
        <QQi>
          <Location>
            <X>1</X>
            <Y>1359</Y>
          </Location>
          <Size>
            <Width>45</Width>
            <Height>7</Height>
          </Size>
          <X>1</X>
          <Y>1359</Y>
          <Width>45</Width>
          <Height>7</Height>
        </QQi>
        <QQj xsi:nil="true"/>
      </QQe>
    </Second>
  </PairOfGuidQQauh>
  <PairOfGuidQQauh>
    <First>23de2580-e77a-4ef0-a017-1ef0ea07a663</First>
    <Second>
      <QQa>VB13b. Why did you cancel your UK short breaks or holidays in the last 12 months? </QQa>
      <QQb>23de2580-e77a-4ef0-a017-1ef0ea07a663</QQb>
      <QQc>45</QQc>
      <QQd>15</QQd>
      <QQe>
        <QQa>TableOrChart</QQa>
        <QQb>Exclusive Scotland Intenders</QQb>
        <QQc>Exclusive Scotland Intenders</QQc>
        <QQe>VB13b. Why did you cancel your UK short breaks or holidays in the last 12 months? </QQe>
        <QQf>Filter: Exclusive Scotland intenders; Weight: Weight - amended; base n = 0; total n = 132; 132 missing; 92% filtered out
Multiple comparison correction: False Discovery Rate (FDR) (p = 0.05)</QQf>
        <QQh>false</QQh>
        <QQi>
          <Location>
            <X>1</X>
            <Y>1371</Y>
          </Location>
          <Size>
            <Width>45</Width>
            <Height>15</Height>
          </Size>
          <X>1</X>
          <Y>1371</Y>
          <Width>45</Width>
          <Height>15</Height>
        </QQi>
        <QQj xsi:nil="true"/>
      </QQe>
    </Second>
  </PairOfGuidQQauh>
  <PairOfGuidQQauh>
    <First>bef94c0f-1364-4c22-99b4-319e931eaffb</First>
    <Second>
      <QQa>VB13f:  Have you taken an overnight short break or holiday overseas in the last 12 months? </QQa>
      <QQb>bef94c0f-1364-4c22-99b4-319e931eaffb</QQb>
      <QQc>45</QQc>
      <QQd>7</QQd>
      <QQe>
        <QQa>TableOrChart</QQa>
        <QQb>Exclusive Scotland Intenders</QQb>
        <QQc>Exclusive Scotland Intenders</QQc>
        <QQe>VB13f:  Have you taken an overnight short break or holiday overseas in the last 12 months? </QQe>
        <QQf>Filter: Exclusive Scotland intenders; Weight: Weight - amended; base n = 132; effective sample size = 83 (63%); 92% filtered out
Multiple comparison correction: False Discovery Rate (FDR) (p = 0.05)</QQf>
        <QQh>false</QQh>
        <QQi>
          <Location>
            <X>1</X>
            <Y>1391</Y>
          </Location>
          <Size>
            <Width>45</Width>
            <Height>7</Height>
          </Size>
          <X>1</X>
          <Y>1391</Y>
          <Width>45</Width>
          <Height>7</Height>
        </QQi>
        <QQj xsi:nil="true"/>
      </QQe>
    </Second>
  </PairOfGuidQQauh>
  <PairOfGuidQQauh>
    <First>77545de9-b9c4-4d77-8b7d-803707c29ed1</First>
    <Second>
      <QQa>VB13g. In which of the following months have you taken an overnight short break or holiday overseas in the last 12 months? </QQa>
      <QQb>77545de9-b9c4-4d77-8b7d-803707c29ed1</QQb>
      <QQc>45</QQc>
      <QQd>18</QQd>
      <QQe>
        <QQa>TableOrChart</QQa>
        <QQb>Exclusive Scotland Intenders</QQb>
        <QQc>Exclusive Scotland Intenders</QQc>
        <QQe>VB13g. In which of the following months have you taken an overnight short break or holiday overseas in the last 12 months? </QQe>
        <QQf>Filter: Exclusive Scotland intenders; Weight: Weight - amended; base n = 71; total n = 132; 61 missing; effective sample size = 47 (66%); 92% filtered out
Multiple comparison correction: False Discovery Rate (FDR) (p = 0.05)</QQf>
        <QQh>false</QQh>
        <QQi>
          <Location>
            <X>1</X>
            <Y>1403</Y>
          </Location>
          <Size>
            <Width>45</Width>
            <Height>18</Height>
          </Size>
          <X>1</X>
          <Y>1403</Y>
          <Width>45</Width>
          <Height>18</Height>
        </QQi>
        <QQj xsi:nil="true"/>
      </QQe>
    </Second>
  </PairOfGuidQQauh>
  <PairOfGuidQQauh>
    <First>f5ff3c94-d12d-4ea1-8bf4-8eda4e61b3d3</First>
    <Second>
      <QQa>VB14a: Now looking ahead, are you intending to take any overnight business trips in the UK in the next three months? </QQa>
      <QQb>f5ff3c94-d12d-4ea1-8bf4-8eda4e61b3d3</QQb>
      <QQc>45</QQc>
      <QQd>8</QQd>
      <QQe>
        <QQa>TableOrChart</QQa>
        <QQb>Exclusive Scotland Intenders</QQb>
        <QQc>Exclusive Scotland Intenders</QQc>
        <QQe>VB14a: Now looking ahead, are you intending to take any overnight business trips in the UK in the next three months? </QQe>
        <QQf>Filter: Exclusive Scotland intenders; Weight: Weight - amended; base n = 0; total n = 132; 132 missing; 92% filtered out
Multiple comparison correction: False Discovery Rate (FDR) (p = 0.05)</QQf>
        <QQh>false</QQh>
        <QQi>
          <Location>
            <X>1</X>
            <Y>1426</Y>
          </Location>
          <Size>
            <Width>45</Width>
            <Height>8</Height>
          </Size>
          <X>1</X>
          <Y>1426</Y>
          <Width>45</Width>
          <Height>8</Height>
        </QQi>
        <QQj xsi:nil="true"/>
      </QQe>
    </Second>
  </PairOfGuidQQauh>
  <PairOfGuidQQauh>
    <First>869df8d9-a195-4bb5-ba82-d6a85a44f403</First>
    <Second>
      <QQa>VB14b. What would be the main reason/s for your next overnight business trip? </QQa>
      <QQb>869df8d9-a195-4bb5-ba82-d6a85a44f403</QQb>
      <QQc>45</QQc>
      <QQd>11</QQd>
      <QQe>
        <QQa>TableOrChart</QQa>
        <QQb>Exclusive Scotland Intenders</QQb>
        <QQc>Exclusive Scotland Intenders</QQc>
        <QQe>VB14b. What would be the main reason/s for your next overnight business trip? </QQe>
        <QQf>Filter: Exclusive Scotland intenders; Weight: Weight - amended; base n = 0; total n = 132; 132 missing; 92% filtered out
Multiple comparison correction: False Discovery Rate (FDR) (p = 0.05)</QQf>
        <QQh>false</QQh>
        <QQi>
          <Location>
            <X>1</X>
            <Y>1439</Y>
          </Location>
          <Size>
            <Width>45</Width>
            <Height>11</Height>
          </Size>
          <X>1</X>
          <Y>1439</Y>
          <Width>45</Width>
          <Height>11</Height>
        </QQi>
        <QQj xsi:nil="true"/>
      </QQe>
    </Second>
  </PairOfGuidQQauh>
  <PairOfGuidQQauh>
    <First>067f32e8-be1f-43cd-9b7b-bdcfa69f5ed6</First>
    <Second>
      <QQa>q17: There has been a lot of talk about how the ‘cost of living crisis’ has affected people’s financial circumstances. If you had to choose, which ONE of the following statements would best describe your feelings about your own situation, right now?</QQa>
      <QQb>067f32e8-be1f-43cd-9b7b-bdcfa69f5ed6</QQb>
      <QQc>45</QQc>
      <QQd>10</QQd>
      <QQe>
        <QQa>TableOrChart</QQa>
        <QQb>Exclusive Scotland Intenders</QQb>
        <QQc>Exclusive Scotland Intenders</QQc>
        <QQe>q17: There has been a lot of talk about how the ‘cost of living crisis’ has affected people’s financial circumstances. If you had to choose, which ONE of the following statements would best describe your feelings about your own situation, right now?</QQe>
        <QQf>Filter: Exclusive Scotland intenders; Weight: Weight - amended; base n = 132; effective sample size = 83 (63%); 92% filtered out
Multiple comparison correction: False Discovery Rate (FDR) (p = 0.05)</QQf>
        <QQh>false</QQh>
        <QQi>
          <Location>
            <X>1</X>
            <Y>1455</Y>
          </Location>
          <Size>
            <Width>45</Width>
            <Height>10</Height>
          </Size>
          <X>1</X>
          <Y>1455</Y>
          <Width>45</Width>
          <Height>10</Height>
        </QQi>
        <QQj xsi:nil="true"/>
      </QQe>
    </Second>
  </PairOfGuidQQauh>
  <PairOfGuidQQauh>
    <First>9658962b-5bb8-430e-8d5f-8716bf7e9d6c</First>
    <Second>
      <QQa>Q18b: Do you have more, less or about the same amount of personal savings compared to this time last year? </QQa>
      <QQb>9658962b-5bb8-430e-8d5f-8716bf7e9d6c</QQb>
      <QQc>45</QQc>
      <QQd>10</QQd>
      <QQe>
        <QQa>TableOrChart</QQa>
        <QQb>Exclusive Scotland Intenders</QQb>
        <QQc>Exclusive Scotland Intenders</QQc>
        <QQe>Q18b: Do you have more, less or about the same amount of personal savings compared to this time last year? </QQe>
        <QQf>Filter: Exclusive Scotland intenders; Weight: Weight - amended; base n = 0; total n = 132; 132 missing; 92% filtered out
Multiple comparison correction: False Discovery Rate (FDR) (p = 0.05)</QQf>
        <QQh>false</QQh>
        <QQi>
          <Location>
            <X>1</X>
            <Y>1470</Y>
          </Location>
          <Size>
            <Width>45</Width>
            <Height>10</Height>
          </Size>
          <X>1</X>
          <Y>1470</Y>
          <Width>45</Width>
          <Height>10</Height>
        </QQi>
        <QQj xsi:nil="true"/>
      </QQe>
    </Second>
  </PairOfGuidQQauh>
  <PairOfGuidQQauh>
    <First>8493ba76-eab2-4635-8dfd-7f26e3651248</First>
    <Second>
      <QQa>Q52. Do you have any of the following health conditions or impairments? </QQa>
      <QQb>8493ba76-eab2-4635-8dfd-7f26e3651248</QQb>
      <QQc>45</QQc>
      <QQd>15</QQd>
      <QQe>
        <QQa>TableOrChart</QQa>
        <QQb>Exclusive Scotland Intenders</QQb>
        <QQc>Exclusive Scotland Intenders</QQc>
        <QQe>Q52. Do you have any of the following health conditions or impairments? </QQe>
        <QQf>Filter: Exclusive Scotland intenders; Weight: Weight - amended; base n = 127; total n = 132; 5 missing; effective sample size = 80 (63%); 92% filtered out
Multiple comparison correction: False Discovery Rate (FDR) (p = 0.05)</QQf>
        <QQh>false</QQh>
        <QQi>
          <Location>
            <X>1</X>
            <Y>1485</Y>
          </Location>
          <Size>
            <Width>45</Width>
            <Height>15</Height>
          </Size>
          <X>1</X>
          <Y>1485</Y>
          <Width>45</Width>
          <Height>15</Height>
        </QQi>
        <QQj xsi:nil="true"/>
      </QQe>
    </Second>
  </PairOfGuidQQauh>
  <PairOfGuidQQauh>
    <First>51fc9907-a9a2-4549-a71b-5d5975133bb7</First>
    <Second>
      <QQa>q2: Which of the following age groups are you in?</QQa>
      <QQb>51fc9907-a9a2-4549-a71b-5d5975133bb7</QQb>
      <QQc>45</QQc>
      <QQd>12</QQd>
      <QQe>
        <QQa>TableOrChart</QQa>
        <QQb>Exclusive Wales Intenders</QQb>
        <QQc>Exclusive Wales Intenders</QQc>
        <QQe>q2: Which of the following age groups are you in?</QQe>
        <QQf>Filter: Exclusive Wales intenders; Weight: Weight - amended; base n = from 49 to 117; total n = 117; 68 missing; effective sample size = 72 (61%); 93% filtered out
Multiple comparison correction: False Discovery Rate (FDR) (p = 0.05)</QQf>
        <QQh>false</QQh>
        <QQi>
          <Location>
            <X>1</X>
            <Y>2</Y>
          </Location>
          <Size>
            <Width>45</Width>
            <Height>12</Height>
          </Size>
          <X>1</X>
          <Y>2</Y>
          <Width>45</Width>
          <Height>12</Height>
        </QQi>
        <QQj xsi:nil="true"/>
      </QQe>
    </Second>
  </PairOfGuidQQauh>
  <PairOfGuidQQauh>
    <First>3ed304ab-5482-4a97-ae37-bf2ed4018833</First>
    <Second>
      <QQa>q2: Which of the following age groups are you in? AVERAGE AGE</QQa>
      <QQb>3ed304ab-5482-4a97-ae37-bf2ed4018833</QQb>
      <QQc>45</QQc>
      <QQd>5</QQd>
      <QQe>
        <QQa>TableOrChart</QQa>
        <QQb>Exclusive Wales Intenders</QQb>
        <QQc>Exclusive Wales Intenders</QQc>
        <QQe>q2: Which of the following age groups are you in? AVERAGE AGE</QQe>
        <QQf>Filter: Exclusive Wales intenders; Weight: Weight - amended; base n = from 49 to 117; total n = 117; 68 missing; effective sample size = 86 (74%); 93% filtered out
Multiple comparison correction: False Discovery Rate (FDR) (p = 0.05)</QQf>
        <QQh>false</QQh>
        <QQi>
          <Location>
            <X>1</X>
            <Y>19</Y>
          </Location>
          <Size>
            <Width>45</Width>
            <Height>5</Height>
          </Size>
          <X>1</X>
          <Y>19</Y>
          <Width>45</Width>
          <Height>5</Height>
        </QQi>
        <QQj xsi:nil="true"/>
      </QQe>
    </Second>
  </PairOfGuidQQauh>
  <PairOfGuidQQauh>
    <First>f806b7c5-4dce-477b-b08f-90ec46bfc042</First>
    <Second>
      <QQa>q49: Do you have any children aged 15 or under in your household that you are responsible for (parent, legal guardian etc.)? </QQa>
      <QQb>f806b7c5-4dce-477b-b08f-90ec46bfc042</QQb>
      <QQc>45</QQc>
      <QQd>7</QQd>
      <QQe>
        <QQa>TableOrChart</QQa>
        <QQb>Exclusive Wales Intenders</QQb>
        <QQc>Exclusive Wales Intenders</QQc>
        <QQe>q49: Do you have any children aged 15 or under in your household that you are responsible for (parent, legal guardian etc.)? </QQe>
        <QQf>Filter: Exclusive Wales intenders; Weight: Weight - amended; base n = from 47 to 110; total n = 117; 70 missing; effective sample size = 67 (61%); 93% filtered out
Multiple comparison correction: False Discovery Rate (FDR) (p = 0.05)</QQf>
        <QQh>false</QQh>
        <QQi>
          <Location>
            <X>1</X>
            <Y>29</Y>
          </Location>
          <Size>
            <Width>45</Width>
            <Height>7</Height>
          </Size>
          <X>1</X>
          <Y>29</Y>
          <Width>45</Width>
          <Height>7</Height>
        </QQi>
        <QQj xsi:nil="true"/>
      </QQe>
    </Second>
  </PairOfGuidQQauh>
  <PairOfGuidQQauh>
    <First>956dffdd-eb5c-4521-bd18-deb7681d94ca</First>
    <Second>
      <QQa>Q49i. Are your children in school? </QQa>
      <QQb>956dffdd-eb5c-4521-bd18-deb7681d94ca</QQb>
      <QQc>45</QQc>
      <QQd>11</QQd>
      <QQe>
        <QQa>TableOrChart</QQa>
        <QQb>Exclusive Wales Intenders</QQb>
        <QQc>Exclusive Wales Intenders</QQc>
        <QQe>Q49i. Are your children in school? </QQe>
        <QQf>Filter: Exclusive Wales intenders; Weight: Weight - amended; base n = from 15 to 45; total n = 117; 102 missing; effective sample size = 27 (60%); 93% filtered out
Multiple comparison correction: False Discovery Rate (FDR) (p = 0.05)</QQf>
        <QQh>false</QQh>
        <QQi>
          <Location>
            <X>1</X>
            <Y>41</Y>
          </Location>
          <Size>
            <Width>45</Width>
            <Height>11</Height>
          </Size>
          <X>1</X>
          <Y>41</Y>
          <Width>45</Width>
          <Height>11</Height>
        </QQi>
        <QQj xsi:nil="true"/>
      </QQe>
    </Second>
  </PairOfGuidQQauh>
  <PairOfGuidQQauh>
    <First>64f8c878-a030-47ca-97d5-9c8c59adcfef</First>
    <Second>
      <QQa>q3: In which region do you live?</QQa>
      <QQb>64f8c878-a030-47ca-97d5-9c8c59adcfef</QQb>
      <QQc>45</QQc>
      <QQd>18</QQd>
      <QQe>
        <QQa>TableOrChart</QQa>
        <QQb>Exclusive Wales Intenders</QQb>
        <QQc>Exclusive Wales Intenders</QQc>
        <QQe>q3: In which region do you live?</QQe>
        <QQf>Filter: Exclusive Wales intenders; Weight: Weight - amended; base n = from 49 to 117; total n = 117; 68 missing; effective sample size = 72 (61%); 93% filtered out
Multiple comparison correction: False Discovery Rate (FDR) (p = 0.05)</QQf>
        <QQh>false</QQh>
        <QQi>
          <Location>
            <X>1</X>
            <Y>57</Y>
          </Location>
          <Size>
            <Width>45</Width>
            <Height>18</Height>
          </Size>
          <X>1</X>
          <Y>57</Y>
          <Width>45</Width>
          <Height>18</Height>
        </QQi>
        <QQj xsi:nil="true"/>
      </QQe>
    </Second>
  </PairOfGuidQQauh>
  <PairOfGuidQQauh>
    <First>e7ead171-1064-4c37-a051-be11ae1fc379</First>
    <Second>
      <QQa>Q7b: And now regarding the ‘cost of living crisis’ in the UK and the way it is going to change in the coming few months, which of the following best describes your opinion?</QQa>
      <QQb>e7ead171-1064-4c37-a051-be11ae1fc379</QQb>
      <QQc>45</QQc>
      <QQd>8</QQd>
      <QQe>
        <QQa>TableOrChart</QQa>
        <QQb>Exclusive Wales Intenders</QQb>
        <QQc>Exclusive Wales Intenders</QQc>
        <QQe>Q7b: And now regarding the ‘cost of living crisis’ in the UK and the way it is going to change in the coming few months, which of the following best describes your opinion?</QQe>
        <QQf>Filter: Exclusive Wales intenders; Weight: Weight - amended; base n = from 49 to 117; total n = 117; 68 missing; effective sample size = 72 (61%); 93% filtered out
Multiple comparison correction: False Discovery Rate (FDR) (p = 0.05)</QQf>
        <QQh>false</QQh>
        <QQi>
          <Location>
            <X>1</X>
            <Y>80</Y>
          </Location>
          <Size>
            <Width>45</Width>
            <Height>8</Height>
          </Size>
          <X>1</X>
          <Y>80</Y>
          <Width>45</Width>
          <Height>8</Height>
        </QQi>
        <QQj xsi:nil="true"/>
      </QQe>
    </Second>
  </PairOfGuidQQauh>
  <PairOfGuidQQauh>
    <First>11a7b942-e3e8-420e-9ffe-58083ebbee8f</First>
    <Second>
      <QQa>VB1a - UK. Thinking about the next 12 months, are you likely to take more, fewer or about the same number of UK  holidays/short breaks than you took in the last 12 months?</QQa>
      <QQb>11a7b942-e3e8-420e-9ffe-58083ebbee8f</QQb>
      <QQc>45</QQc>
      <QQd>9</QQd>
      <QQe>
        <QQa>TableOrChart</QQa>
        <QQb>Exclusive Wales Intenders</QQb>
        <QQc>Exclusive Wales Intenders</QQc>
        <QQe>VB1a - UK. Thinking about the next 12 months, are you likely to take more, fewer or about the same number of UK  holidays/short breaks than you took in the last 12 months?</QQe>
        <QQf>Filter: Exclusive Wales intenders; Weight: Weight - amended; base n = from 49 to 117; total n = 117; 68 missing; effective sample size = 72 (61%); 93% filtered out
Multiple comparison correction: False Discovery Rate (FDR) (p = 0.05)</QQf>
        <QQh>false</QQh>
        <QQi>
          <Location>
            <X>1</X>
            <Y>93</Y>
          </Location>
          <Size>
            <Width>45</Width>
            <Height>9</Height>
          </Size>
          <X>1</X>
          <Y>93</Y>
          <Width>45</Width>
          <Height>9</Height>
        </QQi>
        <QQj xsi:nil="true"/>
      </QQe>
    </Second>
  </PairOfGuidQQauh>
  <PairOfGuidQQauh>
    <First>86968879-bb7f-4923-8df1-cf4484e8c750</First>
    <Second>
      <QQa>VB1a - OVERSEAS. Thinking about the next 12 months, are you likely to take more, fewer or about the same number of overseas holidays/short breaks than you took in the last 12 months?</QQa>
      <QQb>86968879-bb7f-4923-8df1-cf4484e8c750</QQb>
      <QQc>45</QQc>
      <QQd>9</QQd>
      <QQe>
        <QQa>TableOrChart</QQa>
        <QQb>Exclusive Wales Intenders</QQb>
        <QQc>Exclusive Wales Intenders</QQc>
        <QQe>VB1a - OVERSEAS. Thinking about the next 12 months, are you likely to take more, fewer or about the same number of overseas holidays/short breaks than you took in the last 12 months?</QQe>
        <QQf>Filter: Exclusive Wales intenders; Weight: Weight - amended; base n = from 49 to 117; total n = 117; 68 missing; effective sample size = 72 (61%); 93% filtered out
Multiple comparison correction: False Discovery Rate (FDR) (p = 0.05)</QQf>
        <QQh>false</QQh>
        <QQi>
          <Location>
            <X>1</X>
            <Y>107</Y>
          </Location>
          <Size>
            <Width>45</Width>
            <Height>9</Height>
          </Size>
          <X>1</X>
          <Y>107</Y>
          <Width>45</Width>
          <Height>9</Height>
        </QQi>
        <QQj xsi:nil="true"/>
      </QQe>
    </Second>
  </PairOfGuidQQauh>
  <PairOfGuidQQauh>
    <First>9f51808c-2b6f-4324-9f7c-3ab2c3257097</First>
    <Second>
      <QQa>VB1b - UK. Do you think you are likely to spend more, less or about the same amount of money on individual UK holidays/short breaks in the next 12 months than you spent in the last 12 months?</QQa>
      <QQb>9f51808c-2b6f-4324-9f7c-3ab2c3257097</QQb>
      <QQc>45</QQc>
      <QQd>9</QQd>
      <QQe>
        <QQa>TableOrChart</QQa>
        <QQb>Exclusive Wales Intenders</QQb>
        <QQc>Exclusive Wales Intenders</QQc>
        <QQe>VB1b - UK. Do you think you are likely to spend more, less or about the same amount of money on individual UK holidays/short breaks in the next 12 months than you spent in the last 12 months?</QQe>
        <QQf>Filter: Exclusive Wales intenders; Weight: Weight - amended; base n = from 49 to 117; total n = 117; 68 missing; effective sample size = 72 (61%); 93% filtered out
Multiple comparison correction: False Discovery Rate (FDR) (p = 0.05)</QQf>
        <QQh>false</QQh>
        <QQi>
          <Location>
            <X>1</X>
            <Y>121</Y>
          </Location>
          <Size>
            <Width>45</Width>
            <Height>9</Height>
          </Size>
          <X>1</X>
          <Y>121</Y>
          <Width>45</Width>
          <Height>9</Height>
        </QQi>
        <QQj xsi:nil="true"/>
      </QQe>
    </Second>
  </PairOfGuidQQauh>
  <PairOfGuidQQauh>
    <First>a76649ce-9c47-4b48-a3dc-d7655a3a94ba</First>
    <Second>
      <QQa>VB1b - OVERSEAS. Do you think you are likely to spend more, less or about the same amount of money on individual overseas holidays/short breaks in the next 12 months than you spent in the last 12 months?</QQa>
      <QQb>a76649ce-9c47-4b48-a3dc-d7655a3a94ba</QQb>
      <QQc>45</QQc>
      <QQd>9</QQd>
      <QQe>
        <QQa>TableOrChart</QQa>
        <QQb>Exclusive Wales Intenders</QQb>
        <QQc>Exclusive Wales Intenders</QQc>
        <QQe>VB1b - OVERSEAS. Do you think you are likely to spend more, less or about the same amount of money on individual overseas holidays/short breaks in the next 12 months than you spent in the last 12 months?</QQe>
        <QQf>Filter: Exclusive Wales intenders; Weight: Weight - amended; base n = from 49 to 117; total n = 117; 68 missing; effective sample size = 72 (61%); 93% filtered out
Multiple comparison correction: False Discovery Rate (FDR) (p = 0.05)</QQf>
        <QQh>false</QQh>
        <QQi>
          <Location>
            <X>1</X>
            <Y>135</Y>
          </Location>
          <Size>
            <Width>45</Width>
            <Height>9</Height>
          </Size>
          <X>1</X>
          <Y>135</Y>
          <Width>45</Width>
          <Height>9</Height>
        </QQi>
        <QQj xsi:nil="true"/>
      </QQe>
    </Second>
  </PairOfGuidQQauh>
  <PairOfGuidQQauh>
    <First>8a392c65-cd16-4592-b3be-3afa8ee60f5d</First>
    <Second>
      <QQa>VB2a. Thinking of your next UK holiday or short break, when are you likely to go on this trip?</QQa>
      <QQb>8a392c65-cd16-4592-b3be-3afa8ee60f5d</QQb>
      <QQc>45</QQc>
      <QQd>25</QQd>
      <QQe>
        <QQa>TableOrChart</QQa>
        <QQb>Exclusive Wales Intenders</QQb>
        <QQc>Exclusive Wales Intenders</QQc>
        <QQe>VB2a. Thinking of your next UK holiday or short break, when are you likely to go on this trip?</QQe>
        <QQf>Filter: Exclusive Wales intenders; Weight: Weight - amended; base n = from 49 to 117; total n = 117; 68 missing; effective sample size = 72 (61%); 93% filtered out
Multiple comparison correction: False Discovery Rate (FDR) (p = 0.05)</QQf>
        <QQh>false</QQh>
        <QQi>
          <Location>
            <X>1</X>
            <Y>149</Y>
          </Location>
          <Size>
            <Width>45</Width>
            <Height>25</Height>
          </Size>
          <X>1</X>
          <Y>149</Y>
          <Width>45</Width>
          <Height>25</Height>
        </QQi>
        <QQj xsi:nil="true"/>
      </QQe>
    </Second>
  </PairOfGuidQQauh>
  <PairOfGuidQQauh>
    <First>559cb699-ce86-4f5f-b555-7ddeca08d232</First>
    <Second>
      <QQa>(VB2a/VB2b) Any UK trip</QQa>
      <QQb>559cb699-ce86-4f5f-b555-7ddeca08d232</QQb>
      <QQc>45</QQc>
      <QQd>23</QQd>
      <QQe>
        <QQa>TableOrChart</QQa>
        <QQb>Exclusive Wales Intenders</QQb>
        <QQc>Exclusive Wales Intenders</QQc>
        <QQe>(VB2a/VB2b) Any UK trip</QQe>
        <QQf>Filter: Exclusive Wales intenders; Weight: Weight - amended; base n = from 49 to 117; total n = 117; 68 missing; effective sample size = 72 (61%); 93% filtered out
Multiple comparison correction: False Discovery Rate (FDR) (p = 0.05)</QQf>
        <QQh>false</QQh>
        <QQi>
          <Location>
            <X>1</X>
            <Y>179</Y>
          </Location>
          <Size>
            <Width>45</Width>
            <Height>23</Height>
          </Size>
          <X>1</X>
          <Y>179</Y>
          <Width>45</Width>
          <Height>23</Height>
        </QQi>
        <QQj xsi:nil="true"/>
      </QQe>
    </Second>
  </PairOfGuidQQauh>
  <PairOfGuidQQauh>
    <First>3fce1b63-a6a8-4e9a-8853-ec22238e409a</First>
    <Second>
      <QQa>VB2b. And when else do you anticipate going on a UK holiday or short break? </QQa>
      <QQb>3fce1b63-a6a8-4e9a-8853-ec22238e409a</QQb>
      <QQc>45</QQc>
      <QQd>18</QQd>
      <QQe>
        <QQa>TableOrChart</QQa>
        <QQb>Exclusive Wales Intenders</QQb>
        <QQc>Exclusive Wales Intenders</QQc>
        <QQe>VB2b. And when else do you anticipate going on a UK holiday or short break? </QQe>
        <QQf>Filter: Exclusive Wales intenders; Weight: Weight - amended; base n = from 49 to 117; total n = 117; 68 missing; effective sample size = 72 (61%); 93% filtered out
Multiple comparison correction: False Discovery Rate (FDR) (p = 0.05)</QQf>
        <QQh>false</QQh>
        <QQi>
          <Location>
            <X>1</X>
            <Y>207</Y>
          </Location>
          <Size>
            <Width>45</Width>
            <Height>18</Height>
          </Size>
          <X>1</X>
          <Y>207</Y>
          <Width>45</Width>
          <Height>18</Height>
        </QQi>
        <QQj xsi:nil="true"/>
      </QQe>
    </Second>
  </PairOfGuidQQauh>
  <PairOfGuidQQauh>
    <First>3c8e599a-8088-4887-abfc-82275aaefcdd</First>
    <Second>
      <QQa>VB2enew: Which of the following best describe how close you are to booking your next overnight UK trip in &lt;INSERT MONTH FROM VB2a(III)&gt;</QQa>
      <QQb>3c8e599a-8088-4887-abfc-82275aaefcdd</QQb>
      <QQc>45</QQc>
      <QQd>9</QQd>
      <QQe>
        <QQa>TableOrChart</QQa>
        <QQb>Exclusive Wales Intenders</QQb>
        <QQc>Exclusive Wales Intenders</QQc>
        <QQe>VB2enew: Which of the following best describe how close you are to booking your next overnight UK trip in &lt;INSERT MONTH FROM VB2a(III)&gt;</QQe>
        <QQf>Filter: Exclusive Wales intenders; Weight: Weight - amended; base n = from 49 to 117; total n = 117; 68 missing; effective sample size = 72 (61%); 93% filtered out
Multiple comparison correction: False Discovery Rate (FDR) (p = 0.05)</QQf>
        <QQh>false</QQh>
        <QQi>
          <Location>
            <X>1</X>
            <Y>230</Y>
          </Location>
          <Size>
            <Width>45</Width>
            <Height>9</Height>
          </Size>
          <X>1</X>
          <Y>230</Y>
          <Width>45</Width>
          <Height>9</Height>
        </QQi>
        <QQj xsi:nil="true"/>
      </QQe>
    </Second>
  </PairOfGuidQQauh>
  <PairOfGuidQQauh>
    <First>536e6e5e-e9f0-4f27-867f-7ec36925bbd6</First>
    <Second>
      <QQa>VB2ei: How committed are you to taking this next trip in [pipe: hVB3]? </QQa>
      <QQb>536e6e5e-e9f0-4f27-867f-7ec36925bbd6</QQb>
      <QQc>45</QQc>
      <QQd>10</QQd>
      <QQe>
        <QQa>TableOrChart</QQa>
        <QQb>Exclusive Wales Intenders</QQb>
        <QQc>Exclusive Wales Intenders</QQc>
        <QQe>VB2ei: How committed are you to taking this next trip in [pipe: hVB3]? </QQe>
        <QQf>Filter: Exclusive Wales intenders; Weight: Weight - amended; base n = from 49 to 117; total n = 117; 68 missing; effective sample size = 72 (61%); 93% filtered out
Multiple comparison correction: False Discovery Rate (FDR) (p = 0.05)</QQf>
        <QQh>false</QQh>
        <QQi>
          <Location>
            <X>1</X>
            <Y>244</Y>
          </Location>
          <Size>
            <Width>45</Width>
            <Height>10</Height>
          </Size>
          <X>1</X>
          <Y>244</Y>
          <Width>45</Width>
          <Height>10</Height>
        </QQi>
        <QQj xsi:nil="true"/>
      </QQe>
    </Second>
  </PairOfGuidQQauh>
  <PairOfGuidQQauh>
    <First>20f6c2d8-8410-4c95-9390-1185b90e7649</First>
    <Second>
      <QQa>VB2c. Thinking of your next OVERSEAS holiday or short break, when are you likely to go on this trip? by Exclusive Wales Intenders Banner</QQa>
      <QQb>20f6c2d8-8410-4c95-9390-1185b90e7649</QQb>
      <QQc>45</QQc>
      <QQd>26</QQd>
      <QQe>
        <QQa>TableOrChart</QQa>
        <QQb>Exclusive Wales Intenders</QQb>
        <QQc>Exclusive Wales Intenders</QQc>
        <QQe>VB2c. Thinking of your next OVERSEAS holiday or short break, when are you likely to go on this trip? by Exclusive Wales Intenders Banner</QQe>
        <QQf>Filter: Exclusive Wales intenders; Weight: Weight - amended; base n = from 49 to 117; total n = 117; 68 missing; effective sample size = 72 (61%); 93% filtered out
Multiple comparison correction: False Discovery Rate (FDR) (p = 0.05)</QQf>
        <QQh>false</QQh>
        <QQi>
          <Location>
            <X>1</X>
            <Y>259</Y>
          </Location>
          <Size>
            <Width>45</Width>
            <Height>26</Height>
          </Size>
          <X>1</X>
          <Y>259</Y>
          <Width>45</Width>
          <Height>26</Height>
        </QQi>
        <QQj xsi:nil="true"/>
      </QQe>
    </Second>
  </PairOfGuidQQauh>
  <PairOfGuidQQauh>
    <First>1e9cd1d9-140b-405e-a3aa-c809ad80d76e</First>
    <Second>
      <QQa>(VB2c/VB2d) Any overseas trip </QQa>
      <QQb>1e9cd1d9-140b-405e-a3aa-c809ad80d76e</QQb>
      <QQc>45</QQc>
      <QQd>24</QQd>
      <QQe>
        <QQa>TableOrChart</QQa>
        <QQb>Exclusive Wales Intenders</QQb>
        <QQc>Exclusive Wales Intenders</QQc>
        <QQe>(VB2c/VB2d) Any overseas trip </QQe>
        <QQf>Filter: Exclusive Wales intenders; Weight: Weight - amended; base n = from 49 to 117; total n = 117; 68 missing; effective sample size = 72 (61%); 93% filtered out
Multiple comparison correction: False Discovery Rate (FDR) (p = 0.05)</QQf>
        <QQh>false</QQh>
        <QQi>
          <Location>
            <X>1</X>
            <Y>290</Y>
          </Location>
          <Size>
            <Width>45</Width>
            <Height>24</Height>
          </Size>
          <X>1</X>
          <Y>290</Y>
          <Width>45</Width>
          <Height>24</Height>
        </QQi>
        <QQj xsi:nil="true"/>
      </QQe>
    </Second>
  </PairOfGuidQQauh>
  <PairOfGuidQQauh>
    <First>4e78b025-5715-453b-acb1-b65fc1f1c781</First>
    <Second>
      <QQa>VB2d. And when else do you anticipate going on an OVERSEAS holiday or short break? </QQa>
      <QQb>4e78b025-5715-453b-acb1-b65fc1f1c781</QQb>
      <QQc>45</QQc>
      <QQd>19</QQd>
      <QQe>
        <QQa>TableOrChart</QQa>
        <QQb>Exclusive Wales Intenders</QQb>
        <QQc>Exclusive Wales Intenders</QQc>
        <QQe>VB2d. And when else do you anticipate going on an OVERSEAS holiday or short break? </QQe>
        <QQf>Filter: Exclusive Wales intenders; Weight: Weight - amended; base n = from 27 to 117; total n = 117; 90 missing; effective sample size = 72 (61%); 93% filtered out
Multiple comparison correction: False Discovery Rate (FDR) (p = 0.05)</QQf>
        <QQh>false</QQh>
        <QQi>
          <Location>
            <X>1</X>
            <Y>319</Y>
          </Location>
          <Size>
            <Width>45</Width>
            <Height>19</Height>
          </Size>
          <X>1</X>
          <Y>319</Y>
          <Width>45</Width>
          <Height>19</Height>
        </QQi>
        <QQj xsi:nil="true"/>
      </QQe>
    </Second>
  </PairOfGuidQQauh>
  <PairOfGuidQQauh>
    <First>7a5a71f8-bc3f-4f79-8716-f36797146843</First>
    <Second>
      <QQa>VB2gnew: Which of the following best describes how close you are to booking your next overnight OVERSEAS trip in &lt;INSERT MONTH FROM VB2c(III)&gt;?</QQa>
      <QQb>7a5a71f8-bc3f-4f79-8716-f36797146843</QQb>
      <QQc>45</QQc>
      <QQd>9</QQd>
      <QQe>
        <QQa>TableOrChart</QQa>
        <QQb>Exclusive Wales Intenders</QQb>
        <QQc>Exclusive Wales Intenders</QQc>
        <QQe>VB2gnew: Which of the following best describes how close you are to booking your next overnight OVERSEAS trip in &lt;INSERT MONTH FROM VB2c(III)&gt;?</QQe>
        <QQf>Filter: Exclusive Wales intenders; Weight: Weight - amended; base n = from 30 to 78; total n = 117; 87 missing; effective sample size = 48 (62%); 93% filtered out
Multiple comparison correction: False Discovery Rate (FDR) (p = 0.05)</QQf>
        <QQh>false</QQh>
        <QQi>
          <Location>
            <X>1</X>
            <Y>343</Y>
          </Location>
          <Size>
            <Width>45</Width>
            <Height>9</Height>
          </Size>
          <X>1</X>
          <Y>343</Y>
          <Width>45</Width>
          <Height>9</Height>
        </QQi>
        <QQj xsi:nil="true"/>
      </QQe>
    </Second>
  </PairOfGuidQQauh>
  <PairOfGuidQQauh>
    <First>a99758a6-8961-4236-a6d1-26f798a6a35d</First>
    <Second>
      <QQa>VB2eii: How committed are you to taking this next trip in [pipe: hVB2civ]?</QQa>
      <QQb>a99758a6-8961-4236-a6d1-26f798a6a35d</QQb>
      <QQc>45</QQc>
      <QQd>10</QQd>
      <QQe>
        <QQa>TableOrChart</QQa>
        <QQb>Exclusive Wales Intenders</QQb>
        <QQc>Exclusive Wales Intenders</QQc>
        <QQe>VB2eii: How committed are you to taking this next trip in [pipe: hVB2civ]?</QQe>
        <QQf>Filter: Exclusive Wales intenders; Weight: Weight - amended; base n = from 30 to 78; total n = 117; 87 missing; effective sample size = 48 (62%); 93% filtered out
Multiple comparison correction: False Discovery Rate (FDR) (p = 0.05)</QQf>
        <QQh>false</QQh>
        <QQi>
          <Location>
            <X>1</X>
            <Y>357</Y>
          </Location>
          <Size>
            <Width>45</Width>
            <Height>10</Height>
          </Size>
          <X>1</X>
          <Y>357</Y>
          <Width>45</Width>
          <Height>10</Height>
        </QQi>
        <QQj xsi:nil="true"/>
      </QQe>
    </Second>
  </PairOfGuidQQauh>
  <PairOfGuidQQauh>
    <First>e901494f-34b1-4e3d-90a8-a528c07162cc</First>
    <Second>
      <QQa>VB2j: Thinking of the next 12 months, how different do you think your short break/holiday choices will be compared to the last 12 months?</QQa>
      <QQb>e901494f-34b1-4e3d-90a8-a528c07162cc</QQb>
      <QQc>45</QQc>
      <QQd>9</QQd>
      <QQe>
        <QQa>TableOrChart</QQa>
        <QQb>Exclusive Wales Intenders</QQb>
        <QQc>Exclusive Wales Intenders</QQc>
        <QQe>VB2j: Thinking of the next 12 months, how different do you think your short break/holiday choices will be compared to the last 12 months?</QQe>
        <QQf>Filter: Exclusive Wales intenders; Weight: Weight - amended; base n = from 49 to 117; total n = 117; 68 missing; effective sample size = 72 (61%); 93% filtered out
Multiple comparison correction: False Discovery Rate (FDR) (p = 0.05)</QQf>
        <QQh>false</QQh>
        <QQi>
          <Location>
            <X>1</X>
            <Y>372</Y>
          </Location>
          <Size>
            <Width>45</Width>
            <Height>9</Height>
          </Size>
          <X>1</X>
          <Y>372</Y>
          <Width>45</Width>
          <Height>9</Height>
        </QQi>
        <QQj xsi:nil="true"/>
      </QQe>
    </Second>
  </PairOfGuidQQauh>
  <PairOfGuidQQauh>
    <First>3ed2464f-18e8-49a9-b412-6c8c5a240ed8</First>
    <Second>
      <QQa>VB2k. Why are you more likely to choose a UK trip than an overseas trip? </QQa>
      <QQb>3ed2464f-18e8-49a9-b412-6c8c5a240ed8</QQb>
      <QQc>45</QQc>
      <QQd>17</QQd>
      <QQe>
        <QQa>TableOrChart</QQa>
        <QQb>Exclusive Wales Intenders</QQb>
        <QQc>Exclusive Wales Intenders</QQc>
        <QQe>VB2k. Why are you more likely to choose a UK trip than an overseas trip? </QQe>
        <QQf>Filter: Exclusive Wales intenders; Weight: Weight - amended; base n = from 27 to 60; total n = 117; 90 missing; effective sample size = 35 (59%); 93% filtered out
Multiple comparison correction: False Discovery Rate (FDR) (p = 0.05)</QQf>
        <QQh>false</QQh>
        <QQi>
          <Location>
            <X>1</X>
            <Y>386</Y>
          </Location>
          <Size>
            <Width>45</Width>
            <Height>17</Height>
          </Size>
          <X>1</X>
          <Y>386</Y>
          <Width>45</Width>
          <Height>17</Height>
        </QQi>
        <QQj xsi:nil="true"/>
      </QQe>
    </Second>
  </PairOfGuidQQauh>
  <PairOfGuidQQauh>
    <First>c2932215-f908-477f-865e-1f2ec8714d5f</First>
    <Second>
      <QQa>VB2l. Why are you more likely to choose an overseas trip than a UK trip?</QQa>
      <QQb>c2932215-f908-477f-865e-1f2ec8714d5f</QQb>
      <QQc>45</QQc>
      <QQd>14</QQd>
      <QQe>
        <QQa>TableOrChart</QQa>
        <QQb>Exclusive Wales Intenders</QQb>
        <QQc>Exclusive Wales Intenders</QQc>
        <QQe>VB2l. Why are you more likely to choose an overseas trip than a UK trip?</QQe>
        <QQf>Filter: Exclusive Wales intenders; Weight: Weight - amended; base n = from 9 to 20; total n = 117; 108 missing; effective sample size = 14 (69%); 93% filtered out
Multiple comparison correction: False Discovery Rate (FDR) (p = 0.05)</QQf>
        <QQh>false</QQh>
        <QQi>
          <Location>
            <X>1</X>
            <Y>408</Y>
          </Location>
          <Size>
            <Width>45</Width>
            <Height>14</Height>
          </Size>
          <X>1</X>
          <Y>408</Y>
          <Width>45</Width>
          <Height>14</Height>
        </QQi>
        <QQj xsi:nil="true"/>
      </QQe>
    </Second>
  </PairOfGuidQQauh>
  <PairOfGuidQQauh>
    <First>1cada038-ee76-4620-9a97-5ae53c9fa4f8</First>
    <Second>
      <QQa>VB4new. April 2026 </QQa>
      <QQb>1cada038-ee76-4620-9a97-5ae53c9fa4f8</QQb>
      <QQc>45</QQc>
      <QQd>18</QQd>
      <QQe>
        <QQa>TableOrChart</QQa>
        <QQb>Exclusive Wales Intenders</QQb>
        <QQc>Exclusive Wales Intenders</QQc>
        <QQe>VB4new. April 2026 </QQe>
        <QQf>Filter: Exclusive Wales intenders; Weight: Weight - amended; base n = from 0 to 14; total n = 117; 117 missing; effective sample size = 9 (61%); 93% filtered out
Multiple comparison correction: False Discovery Rate (FDR) (p = 0.05)</QQf>
        <QQh>false</QQh>
        <QQi>
          <Location>
            <X>1</X>
            <Y>427</Y>
          </Location>
          <Size>
            <Width>45</Width>
            <Height>18</Height>
          </Size>
          <X>1</X>
          <Y>427</Y>
          <Width>45</Width>
          <Height>18</Height>
        </QQi>
        <QQj xsi:nil="true"/>
      </QQe>
    </Second>
  </PairOfGuidQQauh>
  <PairOfGuidQQauh>
    <First>c18fce32-a637-427e-bb07-dcb1778e0c57</First>
    <Second>
      <QQa>VB4new. May 2026</QQa>
      <QQb>c18fce32-a637-427e-bb07-dcb1778e0c57</QQb>
      <QQc>45</QQc>
      <QQd>18</QQd>
      <QQe>
        <QQa>TableOrChart</QQa>
        <QQb>Exclusive Wales Intenders</QQb>
        <QQc>Exclusive Wales Intenders</QQc>
        <QQe>VB4new. May 2026</QQe>
        <QQf>Filter: Exclusive Wales intenders; Weight: Weight - amended; base n = from 0 to 25; total n = 117; 117 missing; effective sample size = 16 (63%); 93% filtered out
Multiple comparison correction: False Discovery Rate (FDR) (p = 0.05)</QQf>
        <QQh>false</QQh>
        <QQi>
          <Location>
            <X>1</X>
            <Y>450</Y>
          </Location>
          <Size>
            <Width>45</Width>
            <Height>18</Height>
          </Size>
          <X>1</X>
          <Y>450</Y>
          <Width>45</Width>
          <Height>18</Height>
        </QQi>
        <QQj xsi:nil="true"/>
      </QQe>
    </Second>
  </PairOfGuidQQauh>
  <PairOfGuidQQauh>
    <First>e32d1a24-4b9a-4077-b07b-d0aecd451395</First>
    <Second>
      <QQa>VB4new. June 2026 </QQa>
      <QQb>e32d1a24-4b9a-4077-b07b-d0aecd451395</QQb>
      <QQc>45</QQc>
      <QQd>18</QQd>
      <QQe>
        <QQa>TableOrChart</QQa>
        <QQb>Exclusive Wales Intenders</QQb>
        <QQc>Exclusive Wales Intenders</QQc>
        <QQe>VB4new. June 2026 </QQe>
        <QQf>Filter: Exclusive Wales intenders; Weight: Weight - amended; base n = from 0 to 26; total n = 117; 117 missing; effective sample size = 16 (61%); 93% filtered out
Multiple comparison correction: False Discovery Rate (FDR) (p = 0.05)</QQf>
        <QQh>false</QQh>
        <QQi>
          <Location>
            <X>1</X>
            <Y>473</Y>
          </Location>
          <Size>
            <Width>45</Width>
            <Height>18</Height>
          </Size>
          <X>1</X>
          <Y>473</Y>
          <Width>45</Width>
          <Height>18</Height>
        </QQi>
        <QQj xsi:nil="true"/>
      </QQe>
    </Second>
  </PairOfGuidQQauh>
  <PairOfGuidQQauh>
    <First>f6de0e39-807e-4ebe-bb29-b2dbed2635b9</First>
    <Second>
      <QQa>VB4new. July 2026 </QQa>
      <QQb>f6de0e39-807e-4ebe-bb29-b2dbed2635b9</QQb>
      <QQc>45</QQc>
      <QQd>18</QQd>
      <QQe>
        <QQa>TableOrChart</QQa>
        <QQb>Exclusive Wales Intenders</QQb>
        <QQc>Exclusive Wales Intenders</QQc>
        <QQe>VB4new. July 2026 </QQe>
        <QQf>Filter: Exclusive Wales intenders; Weight: Weight - amended; base n = from 8 to 25; total n = 117; 109 missing; effective sample size = 16 (65%); 93% filtered out
Multiple comparison correction: False Discovery Rate (FDR) (p = 0.05)</QQf>
        <QQh>false</QQh>
        <QQi>
          <Location>
            <X>1</X>
            <Y>496</Y>
          </Location>
          <Size>
            <Width>45</Width>
            <Height>18</Height>
          </Size>
          <X>1</X>
          <Y>496</Y>
          <Width>45</Width>
          <Height>18</Height>
        </QQi>
        <QQj xsi:nil="true"/>
      </QQe>
    </Second>
  </PairOfGuidQQauh>
  <PairOfGuidQQauh>
    <First>62b22dfb-ab10-4b57-909e-fab764f404c1</First>
    <Second>
      <QQa>VB4new. August 2026</QQa>
      <QQb>62b22dfb-ab10-4b57-909e-fab764f404c1</QQb>
      <QQc>45</QQc>
      <QQd>18</QQd>
      <QQe>
        <QQa>TableOrChart</QQa>
        <QQb>Exclusive Wales Intenders</QQb>
        <QQc>Exclusive Wales Intenders</QQc>
        <QQe>VB4new. August 2026</QQe>
        <QQf>Filter: Exclusive Wales intenders; Weight: Weight - amended; base n = from 14 to 34; total n = 117; 103 missing; effective sample size = 23 (67%); 93% filtered out
Multiple comparison correction: False Discovery Rate (FDR) (p = 0.05)</QQf>
        <QQh>false</QQh>
        <QQi>
          <Location>
            <X>1</X>
            <Y>519</Y>
          </Location>
          <Size>
            <Width>45</Width>
            <Height>18</Height>
          </Size>
          <X>1</X>
          <Y>519</Y>
          <Width>45</Width>
          <Height>18</Height>
        </QQi>
        <QQj xsi:nil="true"/>
      </QQe>
    </Second>
  </PairOfGuidQQauh>
  <PairOfGuidQQauh>
    <First>d0845293-ea16-477e-9d94-1ebb2a2e2e21</First>
    <Second>
      <QQa>VB4new. September 2026</QQa>
      <QQb>d0845293-ea16-477e-9d94-1ebb2a2e2e21</QQb>
      <QQc>45</QQc>
      <QQd>18</QQd>
      <QQe>
        <QQa>TableOrChart</QQa>
        <QQb>Exclusive Wales Intenders</QQb>
        <QQc>Exclusive Wales Intenders</QQc>
        <QQe>VB4new. September 2026</QQe>
        <QQf>Filter: Exclusive Wales intenders; Weight: Weight - amended; base n = from 17 to 38; total n = 117; 100 missing; effective sample size = 22 (58%); 93% filtered out
Multiple comparison correction: False Discovery Rate (FDR) (p = 0.05)</QQf>
        <QQh>false</QQh>
        <QQi>
          <Location>
            <X>1</X>
            <Y>542</Y>
          </Location>
          <Size>
            <Width>45</Width>
            <Height>18</Height>
          </Size>
          <X>1</X>
          <Y>542</Y>
          <Width>45</Width>
          <Height>18</Height>
        </QQi>
        <QQj xsi:nil="true"/>
      </QQe>
    </Second>
  </PairOfGuidQQauh>
  <PairOfGuidQQauh>
    <First>71989470-f5ca-4a73-bc4b-2ff72a280d84</First>
    <Second>
      <QQa>VB4new. October 2026 </QQa>
      <QQb>71989470-f5ca-4a73-bc4b-2ff72a280d84</QQb>
      <QQc>45</QQc>
      <QQd>18</QQd>
      <QQe>
        <QQa>TableOrChart</QQa>
        <QQb>Exclusive Wales Intenders</QQb>
        <QQc>Exclusive Wales Intenders</QQc>
        <QQe>VB4new. October 2026 </QQe>
        <QQf>Filter: Exclusive Wales intenders; Weight: Weight - amended; base n = from 5 to 17; total n = 117; 112 missing; effective sample size = 12 (73%); 93% filtered out
Multiple comparison correction: False Discovery Rate (FDR) (p = 0.05)</QQf>
        <QQh>false</QQh>
        <QQi>
          <Location>
            <X>1</X>
            <Y>565</Y>
          </Location>
          <Size>
            <Width>45</Width>
            <Height>18</Height>
          </Size>
          <X>1</X>
          <Y>565</Y>
          <Width>45</Width>
          <Height>18</Height>
        </QQi>
        <QQj xsi:nil="true"/>
      </QQe>
    </Second>
  </PairOfGuidQQauh>
  <PairOfGuidQQauh>
    <First>586739ee-62c6-4c8b-8ba8-783ce20fc940</First>
    <Second>
      <QQa>VB4new. November 2026</QQa>
      <QQb>586739ee-62c6-4c8b-8ba8-783ce20fc940</QQb>
      <QQc>45</QQc>
      <QQd>18</QQd>
      <QQe>
        <QQa>TableOrChart</QQa>
        <QQb>Exclusive Wales Intenders</QQb>
        <QQc>Exclusive Wales Intenders</QQc>
        <QQe>VB4new. November 2026</QQe>
        <QQf>Filter: Exclusive Wales intenders; Weight: Weight - amended; base n = from 3 to 7; total n = 117; 114 missing; effective sample size = 5 (65%); 93% filtered out
Multiple comparison correction: False Discovery Rate (FDR) (p = 0.05)</QQf>
        <QQh>false</QQh>
        <QQi>
          <Location>
            <X>1</X>
            <Y>588</Y>
          </Location>
          <Size>
            <Width>45</Width>
            <Height>18</Height>
          </Size>
          <X>1</X>
          <Y>588</Y>
          <Width>45</Width>
          <Height>18</Height>
        </QQi>
        <QQj xsi:nil="true"/>
      </QQe>
    </Second>
  </PairOfGuidQQauh>
  <PairOfGuidQQauh>
    <First>847f78b7-229a-4d80-baae-95a3629015cf</First>
    <Second>
      <QQa>VB4new. December 2026 </QQa>
      <QQb>847f78b7-229a-4d80-baae-95a3629015cf</QQb>
      <QQc>45</QQc>
      <QQd>18</QQd>
      <QQe>
        <QQa>TableOrChart</QQa>
        <QQb>Exclusive Wales Intenders</QQb>
        <QQc>Exclusive Wales Intenders</QQc>
        <QQe>VB4new. December 2026 </QQe>
        <QQf>Filter: Exclusive Wales intenders; Weight: Weight - amended; base n = from 6 to 17; total n = 117; 111 missing; effective sample size = 12 (73%); 93% filtered out
Multiple comparison correction: False Discovery Rate (FDR) (p = 0.05)</QQf>
        <QQh>false</QQh>
        <QQi>
          <Location>
            <X>1</X>
            <Y>611</Y>
          </Location>
          <Size>
            <Width>45</Width>
            <Height>18</Height>
          </Size>
          <X>1</X>
          <Y>611</Y>
          <Width>45</Width>
          <Height>18</Height>
        </QQi>
        <QQj xsi:nil="true"/>
      </QQe>
    </Second>
  </PairOfGuidQQauh>
  <PairOfGuidQQauh>
    <First>8d046e73-d53e-4fb3-a698-b5474c17f90f</First>
    <Second>
      <QQa>VB4new. January 2027 </QQa>
      <QQb>8d046e73-d53e-4fb3-a698-b5474c17f90f</QQb>
      <QQc>45</QQc>
      <QQd>18</QQd>
      <QQe>
        <QQa>TableOrChart</QQa>
        <QQb>Exclusive Wales Intenders</QQb>
        <QQc>Exclusive Wales Intenders</QQc>
        <QQe>VB4new. January 2027 </QQe>
        <QQf>Filter: Exclusive Wales intenders; Weight: Weight - amended; base n = from 1 to 3; total n = 117; 116 missing; 93% filtered out
Multiple comparison correction: False Discovery Rate (FDR) (p = 0.05)</QQf>
        <QQh>false</QQh>
        <QQi>
          <Location>
            <X>1</X>
            <Y>634</Y>
          </Location>
          <Size>
            <Width>45</Width>
            <Height>18</Height>
          </Size>
          <X>1</X>
          <Y>634</Y>
          <Width>45</Width>
          <Height>18</Height>
        </QQi>
        <QQj xsi:nil="true"/>
      </QQe>
    </Second>
  </PairOfGuidQQauh>
  <PairOfGuidQQauh>
    <First>dfecb924-c917-4926-aeee-a6dd5ccd50e0</First>
    <Second>
      <QQa>VB4new. February 2027</QQa>
      <QQb>dfecb924-c917-4926-aeee-a6dd5ccd50e0</QQb>
      <QQc>45</QQc>
      <QQd>18</QQd>
      <QQe>
        <QQa>TableOrChart</QQa>
        <QQb>Exclusive Wales Intenders</QQb>
        <QQc>Exclusive Wales Intenders</QQc>
        <QQe>VB4new. February 2027</QQe>
        <QQf>Filter: Exclusive Wales intenders; Weight: Weight - amended; base n = from 2 to 4; total n = 117; 115 missing; effective sample size = 2 (60%); 93% filtered out
Multiple comparison correction: False Discovery Rate (FDR) (p = 0.05)</QQf>
        <QQh>false</QQh>
        <QQi>
          <Location>
            <X>1</X>
            <Y>657</Y>
          </Location>
          <Size>
            <Width>45</Width>
            <Height>18</Height>
          </Size>
          <X>1</X>
          <Y>657</Y>
          <Width>45</Width>
          <Height>18</Height>
        </QQi>
        <QQj xsi:nil="true"/>
      </QQe>
    </Second>
  </PairOfGuidQQauh>
  <PairOfGuidQQauh>
    <First>371145d4-1361-4b1f-8910-d9c9dfa5d001</First>
    <Second>
      <QQa>VB4new. March 2027 </QQa>
      <QQb>371145d4-1361-4b1f-8910-d9c9dfa5d001</QQb>
      <QQc>45</QQc>
      <QQd>18</QQd>
      <QQe>
        <QQa>TableOrChart</QQa>
        <QQb>Exclusive Wales Intenders</QQb>
        <QQc>Exclusive Wales Intenders</QQc>
        <QQe>VB4new. March 2027 </QQe>
        <QQf>Filter: Exclusive Wales intenders; Weight: Weight - amended; base n = from 1 to 7; total n = 117; 116 missing; effective sample size = 5 (73%); 93% filtered out
Multiple comparison correction: False Discovery Rate (FDR) (p = 0.05)</QQf>
        <QQh>false</QQh>
        <QQi>
          <Location>
            <X>1</X>
            <Y>680</Y>
          </Location>
          <Size>
            <Width>45</Width>
            <Height>18</Height>
          </Size>
          <X>1</X>
          <Y>680</Y>
          <Width>45</Width>
          <Height>18</Height>
        </QQi>
        <QQj xsi:nil="true"/>
      </QQe>
    </Second>
  </PairOfGuidQQauh>
  <PairOfGuidQQauh>
    <First>9c31f155-bd2a-4cae-8d58-e0e5dd063005</First>
    <Second>
      <QQa>VB4new. April 2027 or later by Exclusive Wales Intenders Banner</QQa>
      <QQb>9c31f155-bd2a-4cae-8d58-e0e5dd063005</QQb>
      <QQc>45</QQc>
      <QQd>18</QQd>
      <QQe>
        <QQa>TableOrChart</QQa>
        <QQb>Exclusive Wales Intenders</QQb>
        <QQc>Exclusive Wales Intenders</QQc>
        <QQe>VB4new. April 2027 or later by Exclusive Wales Intenders Banner</QQe>
        <QQf>Filter: Exclusive Wales intenders; Weight: Weight - amended; base n = from 3 to 12; total n = 117; 114 missing; effective sample size = 8 (67%); 93% filtered out
Multiple comparison correction: False Discovery Rate (FDR) (p = 0.05)</QQf>
        <QQh>false</QQh>
        <QQi>
          <Location>
            <X>1</X>
            <Y>703</Y>
          </Location>
          <Size>
            <Width>45</Width>
            <Height>18</Height>
          </Size>
          <X>1</X>
          <Y>703</Y>
          <Width>45</Width>
          <Height>18</Height>
        </QQi>
        <QQj xsi:nil="true"/>
      </QQe>
    </Second>
  </PairOfGuidQQauh>
  <PairOfGuidQQauh>
    <First>7d76f4e5-966f-4195-acfa-e78618877854</First>
    <Second>
      <QQa>VB4a. Where in the UK are you likely to stay on this next trip in &lt;INSERT MONTH FROM VB2A&gt;?</QQa>
      <QQb>7d76f4e5-966f-4195-acfa-e78618877854</QQb>
      <QQc>45</QQc>
      <QQd>18</QQd>
      <QQe>
        <QQa>TableOrChart</QQa>
        <QQb>Exclusive Wales Intenders</QQb>
        <QQc>Exclusive Wales Intenders</QQc>
        <QQe>VB4a. Where in the UK are you likely to stay on this next trip in &lt;INSERT MONTH FROM VB2A&gt;?</QQe>
        <QQf>Filter: Exclusive Wales intenders; Weight: Weight - amended; base n = from 49 to 117; total n = 117; 68 missing; effective sample size = 72 (61%); 93% filtered out
Multiple comparison correction: False Discovery Rate (FDR) (p = 0.05)</QQf>
        <QQh>false</QQh>
        <QQi>
          <Location>
            <X>1</X>
            <Y>726</Y>
          </Location>
          <Size>
            <Width>45</Width>
            <Height>18</Height>
          </Size>
          <X>1</X>
          <Y>726</Y>
          <Width>45</Width>
          <Height>18</Height>
        </QQi>
        <QQj xsi:nil="true"/>
      </QQe>
    </Second>
  </PairOfGuidQQauh>
  <PairOfGuidQQauh>
    <First>c0fd16dd-8791-40be-9cca-505aa01dbe8b</First>
    <Second>
      <QQa>VB4viii. Wales </QQa>
      <QQb>c0fd16dd-8791-40be-9cca-505aa01dbe8b</QQb>
      <QQc>45</QQc>
      <QQd>19</QQd>
      <QQe>
        <QQa>TableOrChart</QQa>
        <QQb>Exclusive Wales Intenders</QQb>
        <QQc>Exclusive Wales Intenders</QQc>
        <QQe>VB4viii. Wales </QQe>
        <QQf>Filter: Exclusive Wales intenders; Weight: Weight - amended; base n = from 49 to 117; total n = 117; 68 missing; effective sample size = 72 (61%); 93% filtered out
Multiple comparison correction: False Discovery Rate (FDR) (p = 0.05)</QQf>
        <QQh>false</QQh>
        <QQi>
          <Location>
            <X>1</X>
            <Y>749</Y>
          </Location>
          <Size>
            <Width>45</Width>
            <Height>19</Height>
          </Size>
          <X>1</X>
          <Y>749</Y>
          <Width>45</Width>
          <Height>19</Height>
        </QQi>
        <QQj xsi:nil="true"/>
      </QQe>
    </Second>
  </PairOfGuidQQauh>
  <PairOfGuidQQauh>
    <First>d311bc1a-4301-4623-8f80-87e3ca7e64bd</First>
    <Second>
      <QQa>VB3. Is this next trip to &lt;INSERT DESTINATION FROM VB4Aii&gt; in &lt;INSERT MONTH FROM VB2A&gt; likely to be a short break (1-3 nights) or a holiday (4+ nights)? </QQa>
      <QQb>d311bc1a-4301-4623-8f80-87e3ca7e64bd</QQb>
      <QQc>45</QQc>
      <QQd>8</QQd>
      <QQe>
        <QQa>TableOrChart</QQa>
        <QQb>Exclusive Wales Intenders</QQb>
        <QQc>Exclusive Wales Intenders</QQc>
        <QQe>VB3. Is this next trip to &lt;INSERT DESTINATION FROM VB4Aii&gt; in &lt;INSERT MONTH FROM VB2A&gt; likely to be a short break (1-3 nights) or a holiday (4+ nights)? </QQe>
        <QQf>Filter: Exclusive Wales intenders; Weight: Weight - amended; base n = from 49 to 117; total n = 117; 68 missing; effective sample size = 72 (61%); 93% filtered out
Multiple comparison correction: False Discovery Rate (FDR) (p = 0.05)</QQf>
        <QQh>false</QQh>
        <QQi>
          <Location>
            <X>1</X>
            <Y>773</Y>
          </Location>
          <Size>
            <Width>45</Width>
            <Height>8</Height>
          </Size>
          <X>1</X>
          <Y>773</Y>
          <Width>45</Width>
          <Height>8</Height>
        </QQi>
        <QQj xsi:nil="true"/>
      </QQe>
    </Second>
  </PairOfGuidQQauh>
  <PairOfGuidQQauh>
    <First>7556fb1d-11b2-4d32-af49-d57de2e43c62</First>
    <Second>
      <QQa>VB4aii. And where do you plan on staying for the longest period of time on this next trip in [pipe: hVB3]? If you're not sure, please select the destination you're most likely to stay longest at</QQa>
      <QQb>7556fb1d-11b2-4d32-af49-d57de2e43c62</QQb>
      <QQc>45</QQc>
      <QQd>18</QQd>
      <QQe>
        <QQa>TableOrChart</QQa>
        <QQb>Exclusive Wales Intenders</QQb>
        <QQc>Exclusive Wales Intenders</QQc>
        <QQe>VB4aii. And where do you plan on staying for the longest period of time on this next trip in [pipe: hVB3]? If you're not sure, please select the destination you're most likely to stay longest at</QQe>
        <QQf>Filter: Exclusive Wales intenders; Weight: Weight - amended; base n = from 49 to 117; total n = 117; 68 missing; effective sample size = 72 (61%); 93% filtered out
Multiple comparison correction: False Discovery Rate (FDR) (p = 0.05)</QQf>
        <QQh>false</QQh>
        <QQi>
          <Location>
            <X>1</X>
            <Y>786</Y>
          </Location>
          <Size>
            <Width>45</Width>
            <Height>18</Height>
          </Size>
          <X>1</X>
          <Y>786</Y>
          <Width>45</Width>
          <Height>18</Height>
        </QQi>
        <QQj xsi:nil="true"/>
      </QQe>
    </Second>
  </PairOfGuidQQauh>
  <PairOfGuidQQauh>
    <First>f3f35a91-7abf-4143-87d8-16af8ce4c088</First>
    <Second>
      <QQa>VB4c. What do you anticipate being the main mode of travel to your next UK holiday or short break in &lt;INSERT DESTINATION FROM VB4Aii&gt;  in &lt;INSERT MONTH FROM VB2A&gt; ?</QQa>
      <QQb>f3f35a91-7abf-4143-87d8-16af8ce4c088</QQb>
      <QQc>45</QQc>
      <QQd>30</QQd>
      <QQe>
        <QQa>TableOrChart</QQa>
        <QQb>Exclusive Wales Intenders</QQb>
        <QQc>Exclusive Wales Intenders</QQc>
        <QQe>VB4c. What do you anticipate being the main mode of travel to your next UK holiday or short break in &lt;INSERT DESTINATION FROM VB4Aii&gt;  in &lt;INSERT MONTH FROM VB2A&gt; ?</QQe>
        <QQf>Filter: Exclusive Wales intenders; Weight: Weight - amended; base n = from 49 to 117; total n = 117; 68 missing; effective sample size = 72 (61%); 93% filtered out
Multiple comparison correction: False Discovery Rate (FDR) (p = 0.05)</QQf>
        <QQh>false</QQh>
        <QQi>
          <Location>
            <X>1</X>
            <Y>809</Y>
          </Location>
          <Size>
            <Width>45</Width>
            <Height>30</Height>
          </Size>
          <X>1</X>
          <Y>809</Y>
          <Width>45</Width>
          <Height>30</Height>
        </QQi>
        <QQj xsi:nil="true"/>
      </QQe>
    </Second>
  </PairOfGuidQQauh>
  <PairOfGuidQQauh>
    <First>c2f00358-5a7a-4111-87ee-5b59a0ffd159</First>
    <Second>
      <QQa>VB4cii. What type of car do you anticipate using on this trip?</QQa>
      <QQb>c2f00358-5a7a-4111-87ee-5b59a0ffd159</QQb>
      <QQc>45</QQc>
      <QQd>11</QQd>
      <QQe>
        <QQa>TableOrChart</QQa>
        <QQb>Exclusive Wales Intenders</QQb>
        <QQc>Exclusive Wales Intenders</QQc>
        <QQe>VB4cii. What type of car do you anticipate using on this trip?</QQe>
        <QQf>Filter: Exclusive Wales intenders; Weight: Weight - amended; base n = 0; total n = 117; 117 missing; 93% filtered out
Multiple comparison correction: False Discovery Rate (FDR) (p = 0.05)</QQf>
        <QQh>false</QQh>
        <QQi>
          <Location>
            <X>1</X>
            <Y>844</Y>
          </Location>
          <Size>
            <Width>45</Width>
            <Height>11</Height>
          </Size>
          <X>1</X>
          <Y>844</Y>
          <Width>45</Width>
          <Height>11</Height>
        </QQi>
        <QQj xsi:nil="true"/>
      </QQe>
    </Second>
  </PairOfGuidQQauh>
  <PairOfGuidQQauh>
    <First>16034f3e-1f64-48f1-a07e-6a7d1095c76c</First>
    <Second>
      <QQa>VB4d. With whom are you likely to be spending your next UK holiday or short break in &lt;INSERT DESTINATION FROM VB4Aii&gt;  in &lt;INSERT MONTH FROM VB2aiii&gt; ?</QQa>
      <QQb>16034f3e-1f64-48f1-a07e-6a7d1095c76c</QQb>
      <QQc>45</QQc>
      <QQd>18</QQd>
      <QQe>
        <QQa>TableOrChart</QQa>
        <QQb>Exclusive Wales Intenders</QQb>
        <QQc>Exclusive Wales Intenders</QQc>
        <QQe>VB4d. With whom are you likely to be spending your next UK holiday or short break in &lt;INSERT DESTINATION FROM VB4Aii&gt;  in &lt;INSERT MONTH FROM VB2aiii&gt; ?</QQe>
        <QQf>Filter: Exclusive Wales intenders; Weight: Weight - amended; base n = from 49 to 117; total n = 117; 68 missing; effective sample size = 72 (61%); 93% filtered out
Multiple comparison correction: False Discovery Rate (FDR) (p = 0.05)</QQf>
        <QQh>false</QQh>
        <QQi>
          <Location>
            <X>1</X>
            <Y>860</Y>
          </Location>
          <Size>
            <Width>45</Width>
            <Height>18</Height>
          </Size>
          <X>1</X>
          <Y>860</Y>
          <Width>45</Width>
          <Height>18</Height>
        </QQi>
        <QQj xsi:nil="true"/>
      </QQe>
    </Second>
  </PairOfGuidQQauh>
  <PairOfGuidQQauh>
    <First>75e8c86b-9ce5-407b-882e-89060ba2cb5c</First>
    <Second>
      <QQa>VB5. Which of the following best describes the main types of destinations you are likely to stay in during your next UK holiday or short break in &lt;INSERT DESTINATION FROM VB4Aii&gt; in  &lt;INSERT MONTH FROM VB2A&gt;?</QQa>
      <QQb>75e8c86b-9ce5-407b-882e-89060ba2cb5c</QQb>
      <QQc>45</QQc>
      <QQd>12</QQd>
      <QQe>
        <QQa>TableOrChart</QQa>
        <QQb>Exclusive Wales Intenders</QQb>
        <QQc>Exclusive Wales Intenders</QQc>
        <QQe>VB5. Which of the following best describes the main types of destinations you are likely to stay in during your next UK holiday or short break in &lt;INSERT DESTINATION FROM VB4Aii&gt; in  &lt;INSERT MONTH FROM VB2A&gt;?</QQe>
        <QQf>Filter: Exclusive Wales intenders; Weight: Weight - amended; base n = from 49 to 117; total n = 117; 68 missing; effective sample size = 72 (61%); 93% filtered out
Multiple comparison correction: False Discovery Rate (FDR) (p = 0.05)</QQf>
        <QQh>false</QQh>
        <QQi>
          <Location>
            <X>1</X>
            <Y>883</Y>
          </Location>
          <Size>
            <Width>45</Width>
            <Height>12</Height>
          </Size>
          <X>1</X>
          <Y>883</Y>
          <Width>45</Width>
          <Height>12</Height>
        </QQi>
        <QQj xsi:nil="true"/>
      </QQe>
    </Second>
  </PairOfGuidQQauh>
  <PairOfGuidQQauh>
    <First>03f6510d-9a1b-452b-9039-247760128d53</First>
    <Second>
      <QQa>VB5i. Which of the following best describe the type/s of city or large town you intend to stay in during your next UK holiday or short break in &lt;INSERT DESTINATION FROM VB4Aii&gt; in &lt;INSERT MONTH FROM VB2(III)&gt;? </QQa>
      <QQb>03f6510d-9a1b-452b-9039-247760128d53</QQb>
      <QQc>45</QQc>
      <QQd>7</QQd>
      <QQe>
        <QQa>TableOrChart</QQa>
        <QQb>Exclusive Wales Intenders</QQb>
        <QQc>Exclusive Wales Intenders</QQc>
        <QQe>VB5i. Which of the following best describe the type/s of city or large town you intend to stay in during your next UK holiday or short break in &lt;INSERT DESTINATION FROM VB4Aii&gt; in &lt;INSERT MONTH FROM VB2(III)&gt;? </QQe>
        <QQf>Filter: Exclusive Wales intenders; Weight: Weight - amended; base n = from 4 to 10; total n = 117; 113 missing; effective sample size = 6 (56%); 93% filtered out
Multiple comparison correction: False Discovery Rate (FDR) (p = 0.05)</QQf>
        <QQh>false</QQh>
        <QQi>
          <Location>
            <X>1</X>
            <Y>900</Y>
          </Location>
          <Size>
            <Width>45</Width>
            <Height>7</Height>
          </Size>
          <X>1</X>
          <Y>900</Y>
          <Width>45</Width>
          <Height>7</Height>
        </QQi>
        <QQj xsi:nil="true"/>
      </QQe>
    </Second>
  </PairOfGuidQQauh>
  <PairOfGuidQQauh>
    <First>9b59c478-6a75-4b65-af58-2f7b6104cb9d</First>
    <Second>
      <QQa>VB6a. What type/s of accommodation do you expect to be staying in during your next UK holiday or short break in &lt;INSERT DESTINATION FROM VB4Aii&gt; in &lt;INSERT MONTH FROM VB2(III)&gt;?</QQa>
      <QQb>9b59c478-6a75-4b65-af58-2f7b6104cb9d</QQb>
      <QQc>45</QQc>
      <QQd>21</QQd>
      <QQe>
        <QQa>TableOrChart</QQa>
        <QQb>Exclusive Wales Intenders</QQb>
        <QQc>Exclusive Wales Intenders</QQc>
        <QQe>VB6a. What type/s of accommodation do you expect to be staying in during your next UK holiday or short break in &lt;INSERT DESTINATION FROM VB4Aii&gt; in &lt;INSERT MONTH FROM VB2(III)&gt;?</QQe>
        <QQf>Filter: Exclusive Wales intenders; Weight: Weight - amended; base n = from 49 to 117; total n = 117; 68 missing; effective sample size = 72 (61%); 93% filtered out
Multiple comparison correction: False Discovery Rate (FDR) (p = 0.05)</QQf>
        <QQh>false</QQh>
        <QQi>
          <Location>
            <X>1</X>
            <Y>912</Y>
          </Location>
          <Size>
            <Width>45</Width>
            <Height>21</Height>
          </Size>
          <X>1</X>
          <Y>912</Y>
          <Width>45</Width>
          <Height>21</Height>
        </QQi>
        <QQj xsi:nil="true"/>
      </QQe>
    </Second>
  </PairOfGuidQQauh>
  <PairOfGuidQQauh>
    <First>37027e62-c2fd-456d-b111-b49bf53b4c19</First>
    <Second>
      <QQa>VB6fii. Which of the following best describe your motivation/s for this trip? </QQa>
      <QQb>37027e62-c2fd-456d-b111-b49bf53b4c19</QQb>
      <QQc>45</QQc>
      <QQd>21</QQd>
      <QQe>
        <QQa>TableOrChart</QQa>
        <QQb>Exclusive Wales Intenders</QQb>
        <QQc>Exclusive Wales Intenders</QQc>
        <QQe>VB6fii. Which of the following best describe your motivation/s for this trip? </QQe>
        <QQf>Filter: Exclusive Wales intenders; Weight: Weight - amended; base n = from 49 to 117; total n = 117; 68 missing; effective sample size = 72 (61%); 93% filtered out
Multiple comparison correction: False Discovery Rate (FDR) (p = 0.05)</QQf>
        <QQh>false</QQh>
        <QQi>
          <Location>
            <X>1</X>
            <Y>938</Y>
          </Location>
          <Size>
            <Width>45</Width>
            <Height>21</Height>
          </Size>
          <X>1</X>
          <Y>938</Y>
          <Width>45</Width>
          <Height>21</Height>
        </QQi>
        <QQj xsi:nil="true"/>
      </QQe>
    </Second>
  </PairOfGuidQQauh>
  <PairOfGuidQQauh>
    <First>4c1456ba-7a77-4f37-a4a0-5cbcc7ce1517</First>
    <Second>
      <QQa>VB6fiii. Which, if any, of these activities are you likely to do on your next UK short break or holiday in &lt;INSERT MONTH FROM VB2A&gt;? </QQa>
      <QQb>4c1456ba-7a77-4f37-a4a0-5cbcc7ce1517</QQb>
      <QQc>45</QQc>
      <QQd>27</QQd>
      <QQe>
        <QQa>TableOrChart</QQa>
        <QQb>Exclusive Wales Intenders</QQb>
        <QQc>Exclusive Wales Intenders</QQc>
        <QQe>VB6fiii. Which, if any, of these activities are you likely to do on your next UK short break or holiday in &lt;INSERT MONTH FROM VB2A&gt;? </QQe>
        <QQf>Filter: Exclusive Wales intenders; Weight: Weight - amended; base n = from 49 to 117; total n = 117; 68 missing; effective sample size = 72 (61%); 93% filtered out
Multiple comparison correction: False Discovery Rate (FDR) (p = 0.05)</QQf>
        <QQh>false</QQh>
        <QQi>
          <Location>
            <X>1</X>
            <Y>964</Y>
          </Location>
          <Size>
            <Width>45</Width>
            <Height>27</Height>
          </Size>
          <X>1</X>
          <Y>964</Y>
          <Width>45</Width>
          <Height>27</Height>
        </QQi>
        <QQj xsi:nil="true"/>
      </QQe>
    </Second>
  </PairOfGuidQQauh>
  <PairOfGuidQQauh>
    <First>9bea430d-3d7e-461d-81bc-ad2450b699d4</First>
    <Second>
      <QQa>VB7bnew. Which, if any, of the following factors do you see as potential barriers to you taking a UK short break or holiday in the next six months?</QQa>
      <QQb>9bea430d-3d7e-461d-81bc-ad2450b699d4</QQb>
      <QQc>45</QQc>
      <QQd>20</QQd>
      <QQe>
        <QQa>TableOrChart</QQa>
        <QQb>Exclusive Wales Intenders</QQb>
        <QQc>Exclusive Wales Intenders</QQc>
        <QQe>VB7bnew. Which, if any, of the following factors do you see as potential barriers to you taking a UK short break or holiday in the next six months?</QQe>
        <QQf>Filter: Exclusive Wales intenders; Weight: Weight - amended; base n = from 49 to 117; total n = 117; 68 missing; effective sample size = 72 (61%); 93% filtered out
Multiple comparison correction: False Discovery Rate (FDR) (p = 0.05)</QQf>
        <QQh>false</QQh>
        <QQi>
          <Location>
            <X>1</X>
            <Y>996</Y>
          </Location>
          <Size>
            <Width>45</Width>
            <Height>20</Height>
          </Size>
          <X>1</X>
          <Y>996</Y>
          <Width>45</Width>
          <Height>20</Height>
        </QQi>
        <QQj xsi:nil="true"/>
      </QQe>
    </Second>
  </PairOfGuidQQauh>
  <PairOfGuidQQauh>
    <First>d17b609e-f8d9-4d24-83a4-09a7e60439ab</First>
    <Second>
      <QQa>VB7bii. Which, if any, of these costs are the main financial barriers to you taking a UK short break or holiday in the next six months?</QQa>
      <QQb>d17b609e-f8d9-4d24-83a4-09a7e60439ab</QQb>
      <QQc>45</QQc>
      <QQd>14</QQd>
      <QQe>
        <QQa>TableOrChart</QQa>
        <QQb>Exclusive Wales Intenders</QQb>
        <QQc>Exclusive Wales Intenders</QQc>
        <QQe>VB7bii. Which, if any, of these costs are the main financial barriers to you taking a UK short break or holiday in the next six months?</QQe>
        <QQf>Filter: Exclusive Wales intenders; Weight: Weight - amended; base n = from 49 to 117; total n = 117; 68 missing; effective sample size = 72 (61%); 93% filtered out
Multiple comparison correction: False Discovery Rate (FDR) (p = 0.05)</QQf>
        <QQh>false</QQh>
        <QQi>
          <Location>
            <X>1</X>
            <Y>1021</Y>
          </Location>
          <Size>
            <Width>45</Width>
            <Height>14</Height>
          </Size>
          <X>1</X>
          <Y>1021</Y>
          <Width>45</Width>
          <Height>14</Height>
        </QQi>
        <QQj xsi:nil="true"/>
      </QQe>
    </Second>
  </PairOfGuidQQauh>
  <PairOfGuidQQauh>
    <First>962fa29b-6106-40e4-b4a3-4ce633158257</First>
    <Second>
      <QQa>VB7c. How, if at all, would you say the ‘cost of living crisis’ is likely to influence your UK short breaks or holidays in the next six months?</QQa>
      <QQb>962fa29b-6106-40e4-b4a3-4ce633158257</QQb>
      <QQc>45</QQc>
      <QQd>23</QQd>
      <QQe>
        <QQa>TableOrChart</QQa>
        <QQb>Exclusive Wales Intenders</QQb>
        <QQc>Exclusive Wales Intenders</QQc>
        <QQe>VB7c. How, if at all, would you say the ‘cost of living crisis’ is likely to influence your UK short breaks or holidays in the next six months?</QQe>
        <QQf>Filter: Exclusive Wales intenders; Weight: Weight - amended; base n = from 49 to 117; total n = 117; 68 missing; effective sample size = 72 (61%); 93% filtered out
Multiple comparison correction: False Discovery Rate (FDR) (p = 0.05)</QQf>
        <QQh>false</QQh>
        <QQi>
          <Location>
            <X>1</X>
            <Y>1040</Y>
          </Location>
          <Size>
            <Width>45</Width>
            <Height>23</Height>
          </Size>
          <X>1</X>
          <Y>1040</Y>
          <Width>45</Width>
          <Height>23</Height>
        </QQi>
        <QQj xsi:nil="true"/>
      </QQe>
    </Second>
  </PairOfGuidQQauh>
  <PairOfGuidQQauh>
    <First>f58982d3-8fca-44e4-bf99-f7a8db8be4aa</First>
    <Second>
      <QQa>VB7Cii. How, if at all, would you say the ‘cost of living crisis’ is likely to influence your day trips in the next few months?</QQa>
      <QQb>f58982d3-8fca-44e4-bf99-f7a8db8be4aa</QQb>
      <QQc>45</QQc>
      <QQd>17</QQd>
      <QQe>
        <QQa>TableOrChart</QQa>
        <QQb>Exclusive Wales Intenders</QQb>
        <QQc>Exclusive Wales Intenders</QQc>
        <QQe>VB7Cii. How, if at all, would you say the ‘cost of living crisis’ is likely to influence your day trips in the next few months?</QQe>
        <QQf>Filter: Exclusive Wales intenders; Weight: Weight - amended; base n = from 49 to 117; total n = 117; 68 missing; effective sample size = 72 (61%); 93% filtered out
Multiple comparison correction: False Discovery Rate (FDR) (p = 0.05)</QQf>
        <QQh>false</QQh>
        <QQi>
          <Location>
            <X>1</X>
            <Y>1068</Y>
          </Location>
          <Size>
            <Width>45</Width>
            <Height>17</Height>
          </Size>
          <X>1</X>
          <Y>1068</Y>
          <Width>45</Width>
          <Height>17</Height>
        </QQi>
        <QQj xsi:nil="true"/>
      </QQe>
    </Second>
  </PairOfGuidQQauh>
  <PairOfGuidQQauh>
    <First>55a5bcfc-896a-42c1-ae37-93dfb6a17e02</First>
    <Second>
      <QQa>VB13a: Now reflecting on your recent behaviour, have you taken an overnight short break or holiday in the UK in the last 12 months?</QQa>
      <QQb>55a5bcfc-896a-42c1-ae37-93dfb6a17e02</QQb>
      <QQc>45</QQc>
      <QQd>7</QQd>
      <QQe>
        <QQa>TableOrChart</QQa>
        <QQb>Exclusive Wales Intenders</QQb>
        <QQc>Exclusive Wales Intenders</QQc>
        <QQe>VB13a: Now reflecting on your recent behaviour, have you taken an overnight short break or holiday in the UK in the last 12 months?</QQe>
        <QQf>Filter: Exclusive Wales intenders; Weight: Weight - amended; base n = from 49 to 117; total n = 117; 68 missing; effective sample size = 72 (61%); 93% filtered out
Multiple comparison correction: False Discovery Rate (FDR) (p = 0.05)</QQf>
        <QQh>false</QQh>
        <QQi>
          <Location>
            <X>1</X>
            <Y>1090</Y>
          </Location>
          <Size>
            <Width>45</Width>
            <Height>7</Height>
          </Size>
          <X>1</X>
          <Y>1090</Y>
          <Width>45</Width>
          <Height>7</Height>
        </QQi>
        <QQj xsi:nil="true"/>
      </QQe>
    </Second>
  </PairOfGuidQQauh>
  <PairOfGuidQQauh>
    <First>fb05db24-f652-4c72-8431-688955b23321</First>
    <Second>
      <QQa>VB13b. Why have you not taken an overnight short break or holiday in the UK in the last 12 months?</QQa>
      <QQb>fb05db24-f652-4c72-8431-688955b23321</QQb>
      <QQc>45</QQc>
      <QQd>18</QQd>
      <QQe>
        <QQa>TableOrChart</QQa>
        <QQb>Exclusive Wales Intenders</QQb>
        <QQc>Exclusive Wales Intenders</QQc>
        <QQe>VB13b. Why have you not taken an overnight short break or holiday in the UK in the last 12 months?</QQe>
        <QQf>Filter: Exclusive Wales intenders; Weight: Weight - amended; base n = from 9 to 25; total n = 117; 108 missing; effective sample size = 13 (53%); 93% filtered out
Multiple comparison correction: False Discovery Rate (FDR) (p = 0.05)</QQf>
        <QQh>false</QQh>
        <QQi>
          <Location>
            <X>1</X>
            <Y>1102</Y>
          </Location>
          <Size>
            <Width>45</Width>
            <Height>18</Height>
          </Size>
          <X>1</X>
          <Y>1102</Y>
          <Width>45</Width>
          <Height>18</Height>
        </QQi>
        <QQj xsi:nil="true"/>
      </QQe>
    </Second>
  </PairOfGuidQQauh>
  <PairOfGuidQQauh>
    <First>3861f9d3-c66f-425f-a594-4c1fb0b9c37d</First>
    <Second>
      <QQa>VB13A2. In which of these months have you taken an overnight short break or holiday in the UK in the last 12 months?</QQa>
      <QQb>3861f9d3-c66f-425f-a594-4c1fb0b9c37d</QQb>
      <QQc>45</QQc>
      <QQd>18</QQd>
      <QQe>
        <QQa>TableOrChart</QQa>
        <QQb>Exclusive Wales Intenders</QQb>
        <QQc>Exclusive Wales Intenders</QQc>
        <QQe>VB13A2. In which of these months have you taken an overnight short break or holiday in the UK in the last 12 months?</QQe>
        <QQf>Filter: Exclusive Wales intenders; Weight: Weight - amended; base n = from 36 to 92; total n = 117; 81 missing; effective sample size = 59 (64%); 93% filtered out
Multiple comparison correction: False Discovery Rate (FDR) (p = 0.05)</QQf>
        <QQh>false</QQh>
        <QQi>
          <Location>
            <X>1</X>
            <Y>1125</Y>
          </Location>
          <Size>
            <Width>45</Width>
            <Height>18</Height>
          </Size>
          <X>1</X>
          <Y>1125</Y>
          <Width>45</Width>
          <Height>18</Height>
        </QQi>
        <QQj xsi:nil="true"/>
      </QQe>
    </Second>
  </PairOfGuidQQauh>
  <PairOfGuidQQauh>
    <First>06499d1d-f0fd-4f26-9456-194c753885cd</First>
    <Second>
      <QQa>VB4NEW2. Where in the UK did you stay on the holidays/short breaks you took in these months? </QQa>
      <QQb>06499d1d-f0fd-4f26-9456-194c753885cd</QQb>
      <QQc>630</QQc>
      <QQd>18</QQd>
      <QQe>
        <QQa>TableOrChart</QQa>
        <QQb>Exclusive Wales Intenders</QQb>
        <QQc>Exclusive Wales Intenders</QQc>
        <QQe>VB4NEW2. Where in the UK did you stay on the holidays/short breaks you took in these months? </QQe>
        <QQf>Filter: Exclusive Wales intenders; Weight: Weight - amended; base n = from 0 to 18; total n = 117; 117 missing; effective sample size = 11 (60%); 93% filtered out
Multiple comparison correction: False Discovery Rate (FDR) (p = 0.05)</QQf>
        <QQh>false</QQh>
        <QQi>
          <Location>
            <X>1</X>
            <Y>1148</Y>
          </Location>
          <Size>
            <Width>630</Width>
            <Height>18</Height>
          </Size>
          <X>1</X>
          <Y>1148</Y>
          <Width>630</Width>
          <Height>18</Height>
        </QQi>
        <QQj xsi:nil="true"/>
      </QQe>
    </Second>
  </PairOfGuidQQauh>
  <PairOfGuidQQauh>
    <First>0fd5a3d7-cfd1-46bc-b998-88a3aa5c4073</First>
    <Second>
      <QQa>VB13C. Where in the UK did you stay on your most recent trip in &lt;INSERT MOST RECENT MONTH FROM VB13A2&gt;? </QQa>
      <QQb>0fd5a3d7-cfd1-46bc-b998-88a3aa5c4073</QQb>
      <QQc>45</QQc>
      <QQd>18</QQd>
      <QQe>
        <QQa>TableOrChart</QQa>
        <QQb>Exclusive Wales Intenders</QQb>
        <QQc>Exclusive Wales Intenders</QQc>
        <QQe>VB13C. Where in the UK did you stay on your most recent trip in &lt;INSERT MOST RECENT MONTH FROM VB13A2&gt;? </QQe>
        <QQf>Filter: Exclusive Wales intenders; Weight: Weight - amended; base n = from 36 to 92; total n = 117; 81 missing; effective sample size = 59 (64%); 93% filtered out
Multiple comparison correction: False Discovery Rate (FDR) (p = 0.05)</QQf>
        <QQh>false</QQh>
        <QQi>
          <Location>
            <X>1</X>
            <Y>1171</Y>
          </Location>
          <Size>
            <Width>45</Width>
            <Height>18</Height>
          </Size>
          <X>1</X>
          <Y>1171</Y>
          <Width>45</Width>
          <Height>18</Height>
        </QQi>
        <QQj xsi:nil="true"/>
      </QQe>
    </Second>
  </PairOfGuidQQauh>
  <PairOfGuidQQauh>
    <First>ed295f01-5a3a-4336-900a-b21ad14d7b26</First>
    <Second>
      <QQa>VB13Di. Where in these areas did you stay on your most recent trip in &lt;INSERT MOST RECENT MONTH FROM VB13A2&gt; - East of England </QQa>
      <QQb>ed295f01-5a3a-4336-900a-b21ad14d7b26</QQb>
      <QQc>45</QQc>
      <QQd>12</QQd>
      <QQe>
        <QQa>TableOrChart</QQa>
        <QQb>Exclusive Wales Intenders</QQb>
        <QQc>Exclusive Wales Intenders</QQc>
        <QQe>VB13Di. Where in these areas did you stay on your most recent trip in &lt;INSERT MOST RECENT MONTH FROM VB13A2&gt; - East of England </QQe>
        <QQf>Filter: Exclusive Wales intenders; Weight: Weight - amended; base n = from 1 to 4; total n = 117; 116 missing; 93% filtered out
Multiple comparison correction: False Discovery Rate (FDR) (p = 0.05)</QQf>
        <QQh>false</QQh>
        <QQi>
          <Location>
            <X>1</X>
            <Y>1194</Y>
          </Location>
          <Size>
            <Width>45</Width>
            <Height>12</Height>
          </Size>
          <X>1</X>
          <Y>1194</Y>
          <Width>45</Width>
          <Height>12</Height>
        </QQi>
        <QQj xsi:nil="true"/>
      </QQe>
    </Second>
  </PairOfGuidQQauh>
  <PairOfGuidQQauh>
    <First>0bef7be2-26e0-4ec2-b366-0576c0196e62</First>
    <Second>
      <QQa>VB13Dii. Where in these areas did you stay on your most recent trip in &lt;INSERT MOST RECENT MONTH FROM VB13A2&gt; - East Midlands</QQa>
      <QQb>0bef7be2-26e0-4ec2-b366-0576c0196e62</QQb>
      <QQc>45</QQc>
      <QQd>9</QQd>
      <QQe>
        <QQa>TableOrChart</QQa>
        <QQb>Exclusive Wales Intenders</QQb>
        <QQc>Exclusive Wales Intenders</QQc>
        <QQe>VB13Dii. Where in these areas did you stay on your most recent trip in &lt;INSERT MOST RECENT MONTH FROM VB13A2&gt; - East Midlands</QQe>
        <QQf>Filter: Exclusive Wales intenders; Weight: Weight - amended; base n = from 1 to 5; total n = 117; 116 missing; effective sample size = 4 (89%); 93% filtered out
Multiple comparison correction: False Discovery Rate (FDR) (p = 0.05)</QQf>
        <QQh>false</QQh>
        <QQi>
          <Location>
            <X>1</X>
            <Y>1211</Y>
          </Location>
          <Size>
            <Width>45</Width>
            <Height>9</Height>
          </Size>
          <X>1</X>
          <Y>1211</Y>
          <Width>45</Width>
          <Height>9</Height>
        </QQi>
        <QQj xsi:nil="true"/>
      </QQe>
    </Second>
  </PairOfGuidQQauh>
  <PairOfGuidQQauh>
    <First>dd6ecc29-ce55-4c4e-a208-97cf3c20f592</First>
    <Second>
      <QQa>VB13Diii. Where in these areas did you stay on your most recent trip in &lt;INSERT MOST RECENT MONTH FROM VB13A2&gt; - North East </QQa>
      <QQb>dd6ecc29-ce55-4c4e-a208-97cf3c20f592</QQb>
      <QQc>45</QQc>
      <QQd>11</QQd>
      <QQe>
        <QQa>TableOrChart</QQa>
        <QQb>Exclusive Wales Intenders</QQb>
        <QQc>Exclusive Wales Intenders</QQc>
        <QQe>VB13Diii. Where in these areas did you stay on your most recent trip in &lt;INSERT MOST RECENT MONTH FROM VB13A2&gt; - North East </QQe>
        <QQf>Filter: Exclusive Wales intenders; Weight: Weight - amended; base n = from 0 to 3; total n = 117; 117 missing; effective sample size = 2 (61%); 93% filtered out
Multiple comparison correction: False Discovery Rate (FDR) (p = 0.05)</QQf>
        <QQh>false</QQh>
        <QQi>
          <Location>
            <X>1</X>
            <Y>1225</Y>
          </Location>
          <Size>
            <Width>45</Width>
            <Height>11</Height>
          </Size>
          <X>1</X>
          <Y>1225</Y>
          <Width>45</Width>
          <Height>11</Height>
        </QQi>
        <QQj xsi:nil="true"/>
      </QQe>
    </Second>
  </PairOfGuidQQauh>
  <PairOfGuidQQauh>
    <First>d9b65ae8-b979-49dd-bed4-39b785ecbd8a</First>
    <Second>
      <QQa>VB13Div. Where in these areas did you stay on your most recent trip in &lt;INSERT MOST RECENT MONTH FROM VB13A2&gt; - North West </QQa>
      <QQb>d9b65ae8-b979-49dd-bed4-39b785ecbd8a</QQb>
      <QQc>45</QQc>
      <QQd>11</QQd>
      <QQe>
        <QQa>TableOrChart</QQa>
        <QQb>Exclusive Wales Intenders</QQb>
        <QQc>Exclusive Wales Intenders</QQc>
        <QQe>VB13Div. Where in these areas did you stay on your most recent trip in &lt;INSERT MOST RECENT MONTH FROM VB13A2&gt; - North West </QQe>
        <QQf>Filter: Exclusive Wales intenders; Weight: Weight - amended; base n = from 1 to 7; total n = 117; 116 missing; effective sample size = 5 (71%); 93% filtered out
Multiple comparison correction: False Discovery Rate (FDR) (p = 0.05)</QQf>
        <QQh>false</QQh>
        <QQi>
          <Location>
            <X>1</X>
            <Y>1241</Y>
          </Location>
          <Size>
            <Width>45</Width>
            <Height>11</Height>
          </Size>
          <X>1</X>
          <Y>1241</Y>
          <Width>45</Width>
          <Height>11</Height>
        </QQi>
        <QQj xsi:nil="true"/>
      </QQe>
    </Second>
  </PairOfGuidQQauh>
  <PairOfGuidQQauh>
    <First>376d01de-4eff-4d3f-8ff5-e96ae76a1678</First>
    <Second>
      <QQa>VB13Dv. Where in these areas did you stay on your most recent trip in &lt;INSERT MOST RECENT MONTH FROM VB13A2&gt; - South East </QQa>
      <QQb>376d01de-4eff-4d3f-8ff5-e96ae76a1678</QQb>
      <QQc>45</QQc>
      <QQd>15</QQd>
      <QQe>
        <QQa>TableOrChart</QQa>
        <QQb>Exclusive Wales Intenders</QQb>
        <QQc>Exclusive Wales Intenders</QQc>
        <QQe>VB13Dv. Where in these areas did you stay on your most recent trip in &lt;INSERT MOST RECENT MONTH FROM VB13A2&gt; - South East </QQe>
        <QQf>Filter: Exclusive Wales intenders; Weight: Weight - amended; base n = from 2 to 6; total n = 117; 115 missing; effective sample size = 5 (89%); 93% filtered out
Multiple comparison correction: False Discovery Rate (FDR) (p = 0.05)</QQf>
        <QQh>false</QQh>
        <QQi>
          <Location>
            <X>1</X>
            <Y>1257</Y>
          </Location>
          <Size>
            <Width>45</Width>
            <Height>15</Height>
          </Size>
          <X>1</X>
          <Y>1257</Y>
          <Width>45</Width>
          <Height>15</Height>
        </QQi>
        <QQj xsi:nil="true"/>
      </QQe>
    </Second>
  </PairOfGuidQQauh>
  <PairOfGuidQQauh>
    <First>d054acfe-bd11-4687-bcc7-5caa5c52221c</First>
    <Second>
      <QQa>VB13Dvi. Where in these areas did you stay on your most recent trip in &lt;INSERT MOST RECENT MONTH FROM VB13A2&gt; - South West </QQa>
      <QQb>d054acfe-bd11-4687-bcc7-5caa5c52221c</QQb>
      <QQc>45</QQc>
      <QQd>14</QQd>
      <QQe>
        <QQa>TableOrChart</QQa>
        <QQb>Exclusive Wales Intenders</QQb>
        <QQc>Exclusive Wales Intenders</QQc>
        <QQe>VB13Dvi. Where in these areas did you stay on your most recent trip in &lt;INSERT MOST RECENT MONTH FROM VB13A2&gt; - South West </QQe>
        <QQf>Filter: Exclusive Wales intenders; Weight: Weight - amended; base n = from 5 to 11; total n = 117; 112 missing; effective sample size = 6 (58%); 93% filtered out
Multiple comparison correction: False Discovery Rate (FDR) (p = 0.05)</QQf>
        <QQh>false</QQh>
        <QQi>
          <Location>
            <X>1</X>
            <Y>1277</Y>
          </Location>
          <Size>
            <Width>45</Width>
            <Height>14</Height>
          </Size>
          <X>1</X>
          <Y>1277</Y>
          <Width>45</Width>
          <Height>14</Height>
        </QQi>
        <QQj xsi:nil="true"/>
      </QQe>
    </Second>
  </PairOfGuidQQauh>
  <PairOfGuidQQauh>
    <First>57df9a31-8281-4f14-8f58-9bac7a76937a</First>
    <Second>
      <QQa>VB13Dvii. Where in these areas did you stay on your most recent trip in &lt;INSERT MOST RECENT MONTH FROM VB13A2&gt; - Yorkshire and Humberside </QQa>
      <QQb>57df9a31-8281-4f14-8f58-9bac7a76937a</QQb>
      <QQc>45</QQc>
      <QQd>12</QQd>
      <QQe>
        <QQa>TableOrChart</QQa>
        <QQb>Exclusive Wales Intenders</QQb>
        <QQc>Exclusive Wales Intenders</QQc>
        <QQe>VB13Dvii. Where in these areas did you stay on your most recent trip in &lt;INSERT MOST RECENT MONTH FROM VB13A2&gt; - Yorkshire and Humberside </QQe>
        <QQf>Filter: Exclusive Wales intenders; Weight: Weight - amended; base n = from 1 to 3; total n = 117; 116 missing; effective sample size = 2 (81%); 93% filtered out
Multiple comparison correction: False Discovery Rate (FDR) (p = 0.05)</QQf>
        <QQh>false</QQh>
        <QQi>
          <Location>
            <X>1</X>
            <Y>1296</Y>
          </Location>
          <Size>
            <Width>45</Width>
            <Height>12</Height>
          </Size>
          <X>1</X>
          <Y>1296</Y>
          <Width>45</Width>
          <Height>12</Height>
        </QQi>
        <QQj xsi:nil="true"/>
      </QQe>
    </Second>
  </PairOfGuidQQauh>
  <PairOfGuidQQauh>
    <First>bdecbca6-2c77-44f2-9e5c-1f70b7f3012f</First>
    <Second>
      <QQa>VB13Dviii. Where in these areas did you stay on your most recent trip in &lt;INSERT MOST RECENT MONTH FROM VB13A2&gt; - Wales </QQa>
      <QQb>bdecbca6-2c77-44f2-9e5c-1f70b7f3012f</QQb>
      <QQc>45</QQc>
      <QQd>19</QQd>
      <QQe>
        <QQa>TableOrChart</QQa>
        <QQb>Exclusive Wales Intenders</QQb>
        <QQc>Exclusive Wales Intenders</QQc>
        <QQe>VB13Dviii. Where in these areas did you stay on your most recent trip in &lt;INSERT MOST RECENT MONTH FROM VB13A2&gt; - Wales </QQe>
        <QQf>Filter: Exclusive Wales intenders; Weight: Weight - amended; base n = from 16 to 37; total n = 117; 101 missing; effective sample size = 21 (56%); 93% filtered out
Multiple comparison correction: False Discovery Rate (FDR) (p = 0.05)</QQf>
        <QQh>false</QQh>
        <QQi>
          <Location>
            <X>1</X>
            <Y>1313</Y>
          </Location>
          <Size>
            <Width>45</Width>
            <Height>19</Height>
          </Size>
          <X>1</X>
          <Y>1313</Y>
          <Width>45</Width>
          <Height>19</Height>
        </QQi>
        <QQj xsi:nil="true"/>
      </QQe>
    </Second>
  </PairOfGuidQQauh>
  <PairOfGuidQQauh>
    <First>e65d8ad1-671b-4843-865d-05a39b773bf0</First>
    <Second>
      <QQa>VB13Dvix. Where in these areas did you stay on your most recent trip in &lt;INSERT MOST RECENT MONTH FROM VB13A2&gt; - Scotland</QQa>
      <QQb>e65d8ad1-671b-4843-865d-05a39b773bf0</QQb>
      <QQc>45</QQc>
      <QQd>14</QQd>
      <QQe>
        <QQa>TableOrChart</QQa>
        <QQb>Exclusive Wales Intenders</QQb>
        <QQc>Exclusive Wales Intenders</QQc>
        <QQe>VB13Dvix. Where in these areas did you stay on your most recent trip in &lt;INSERT MOST RECENT MONTH FROM VB13A2&gt; - Scotland</QQe>
        <QQf>Filter: Exclusive Wales intenders; Weight: Weight - amended; base n = from 2 to 5; total n = 117; 115 missing; 93% filtered out
Multiple comparison correction: False Discovery Rate (FDR) (p = 0.05)</QQf>
        <QQh>false</QQh>
        <QQi>
          <Location>
            <X>1</X>
            <Y>1337</Y>
          </Location>
          <Size>
            <Width>45</Width>
            <Height>14</Height>
          </Size>
          <X>1</X>
          <Y>1337</Y>
          <Width>45</Width>
          <Height>14</Height>
        </QQi>
        <QQj xsi:nil="true"/>
      </QQe>
    </Second>
  </PairOfGuidQQauh>
  <PairOfGuidQQauh>
    <First>057195b2-ef07-4a3b-8f27-51d7f0786d5b</First>
    <Second>
      <QQa>VB2eiii: Out of interest, have you cancelled any of your UK short breaks or holidays in the last 12 months?</QQa>
      <QQb>057195b2-ef07-4a3b-8f27-51d7f0786d5b</QQb>
      <QQc>45</QQc>
      <QQd>7</QQd>
      <QQe>
        <QQa>TableOrChart</QQa>
        <QQb>Exclusive Wales Intenders</QQb>
        <QQc>Exclusive Wales Intenders</QQc>
        <QQe>VB2eiii: Out of interest, have you cancelled any of your UK short breaks or holidays in the last 12 months?</QQe>
        <QQf>Filter: Exclusive Wales intenders; Weight: Weight - amended; base n = from 49 to 117; total n = 117; 68 missing; effective sample size = 72 (61%); 93% filtered out
Multiple comparison correction: False Discovery Rate (FDR) (p = 0.05)</QQf>
        <QQh>false</QQh>
        <QQi>
          <Location>
            <X>1</X>
            <Y>1356</Y>
          </Location>
          <Size>
            <Width>45</Width>
            <Height>7</Height>
          </Size>
          <X>1</X>
          <Y>1356</Y>
          <Width>45</Width>
          <Height>7</Height>
        </QQi>
        <QQj xsi:nil="true"/>
      </QQe>
    </Second>
  </PairOfGuidQQauh>
  <PairOfGuidQQauh>
    <First>2ecf71cd-6567-428e-9fe2-53394d0c10ec</First>
    <Second>
      <QQa>VB13b. Why did you cancel your UK short breaks or holidays in the last 12 months? </QQa>
      <QQb>2ecf71cd-6567-428e-9fe2-53394d0c10ec</QQb>
      <QQc>45</QQc>
      <QQd>15</QQd>
      <QQe>
        <QQa>TableOrChart</QQa>
        <QQb>Exclusive Wales Intenders</QQb>
        <QQc>Exclusive Wales Intenders</QQc>
        <QQe>VB13b. Why did you cancel your UK short breaks or holidays in the last 12 months? </QQe>
        <QQf>Filter: Exclusive Wales intenders; Weight: Weight - amended; base n = 0; total n = 117; 117 missing; 93% filtered out
Multiple comparison correction: False Discovery Rate (FDR) (p = 0.05)</QQf>
        <QQh>false</QQh>
        <QQi>
          <Location>
            <X>1</X>
            <Y>1368</Y>
          </Location>
          <Size>
            <Width>45</Width>
            <Height>15</Height>
          </Size>
          <X>1</X>
          <Y>1368</Y>
          <Width>45</Width>
          <Height>15</Height>
        </QQi>
        <QQj xsi:nil="true"/>
      </QQe>
    </Second>
  </PairOfGuidQQauh>
  <PairOfGuidQQauh>
    <First>ce8c3055-4b73-45f2-b55c-5bfb27297968</First>
    <Second>
      <QQa>VB13f:  Have you taken an overnight short break or holiday overseas in the last 12 months?</QQa>
      <QQb>ce8c3055-4b73-45f2-b55c-5bfb27297968</QQb>
      <QQc>45</QQc>
      <QQd>7</QQd>
      <QQe>
        <QQa>TableOrChart</QQa>
        <QQb>Exclusive Wales Intenders</QQb>
        <QQc>Exclusive Wales Intenders</QQc>
        <QQe>VB13f:  Have you taken an overnight short break or holiday overseas in the last 12 months?</QQe>
        <QQf>Filter: Exclusive Wales intenders; Weight: Weight - amended; base n = from 49 to 117; total n = 117; 68 missing; effective sample size = 72 (61%); 93% filtered out
Multiple comparison correction: False Discovery Rate (FDR) (p = 0.05)</QQf>
        <QQh>false</QQh>
        <QQi>
          <Location>
            <X>1</X>
            <Y>1388</Y>
          </Location>
          <Size>
            <Width>45</Width>
            <Height>7</Height>
          </Size>
          <X>1</X>
          <Y>1388</Y>
          <Width>45</Width>
          <Height>7</Height>
        </QQi>
        <QQj xsi:nil="true"/>
      </QQe>
    </Second>
  </PairOfGuidQQauh>
  <PairOfGuidQQauh>
    <First>ba0f842b-9342-48f8-9062-2d5177c26a03</First>
    <Second>
      <QQa>VB13g. In which of the following months have you taken an overnight short break or holiday overseas in the last 12 months? </QQa>
      <QQb>ba0f842b-9342-48f8-9062-2d5177c26a03</QQb>
      <QQc>45</QQc>
      <QQd>18</QQd>
      <QQe>
        <QQa>TableOrChart</QQa>
        <QQb>Exclusive Wales Intenders</QQb>
        <QQc>Exclusive Wales Intenders</QQc>
        <QQe>VB13g. In which of the following months have you taken an overnight short break or holiday overseas in the last 12 months? </QQe>
        <QQf>Filter: Exclusive Wales intenders; Weight: Weight - amended; base n = from 15 to 47; total n = 117; 102 missing; effective sample size = 29 (61%); 93% filtered out
Multiple comparison correction: False Discovery Rate (FDR) (p = 0.05)</QQf>
        <QQh>false</QQh>
        <QQi>
          <Location>
            <X>1</X>
            <Y>1400</Y>
          </Location>
          <Size>
            <Width>45</Width>
            <Height>18</Height>
          </Size>
          <X>1</X>
          <Y>1400</Y>
          <Width>45</Width>
          <Height>18</Height>
        </QQi>
        <QQj xsi:nil="true"/>
      </QQe>
    </Second>
  </PairOfGuidQQauh>
  <PairOfGuidQQauh>
    <First>c9abdac1-532c-4a1c-9db6-72749d214576</First>
    <Second>
      <QQa>VB14a: Now looking ahead, are you intending to take any overnight business trips in the UK in the next three months?</QQa>
      <QQb>c9abdac1-532c-4a1c-9db6-72749d214576</QQb>
      <QQc>45</QQc>
      <QQd>8</QQd>
      <QQe>
        <QQa>TableOrChart</QQa>
        <QQb>Exclusive Wales Intenders</QQb>
        <QQc>Exclusive Wales Intenders</QQc>
        <QQe>VB14a: Now looking ahead, are you intending to take any overnight business trips in the UK in the next three months?</QQe>
        <QQf>Filter: Exclusive Wales intenders; Weight: Weight - amended; base n = 0; total n = 117; 117 missing; 93% filtered out
Multiple comparison correction: False Discovery Rate (FDR) (p = 0.05)</QQf>
        <QQh>false</QQh>
        <QQi>
          <Location>
            <X>1</X>
            <Y>1423</Y>
          </Location>
          <Size>
            <Width>45</Width>
            <Height>8</Height>
          </Size>
          <X>1</X>
          <Y>1423</Y>
          <Width>45</Width>
          <Height>8</Height>
        </QQi>
        <QQj xsi:nil="true"/>
      </QQe>
    </Second>
  </PairOfGuidQQauh>
  <PairOfGuidQQauh>
    <First>aebb1809-8709-49ea-9f7f-8e5f3aed8498</First>
    <Second>
      <QQa>VB14b. What would be the main reason/s for your next overnight business trip? </QQa>
      <QQb>aebb1809-8709-49ea-9f7f-8e5f3aed8498</QQb>
      <QQc>45</QQc>
      <QQd>11</QQd>
      <QQe>
        <QQa>TableOrChart</QQa>
        <QQb>Exclusive Wales Intenders</QQb>
        <QQc>Exclusive Wales Intenders</QQc>
        <QQe>VB14b. What would be the main reason/s for your next overnight business trip? </QQe>
        <QQf>Filter: Exclusive Wales intenders; Weight: Weight - amended; base n = 0; total n = 117; 117 missing; 93% filtered out
Multiple comparison correction: False Discovery Rate (FDR) (p = 0.05)</QQf>
        <QQh>false</QQh>
        <QQi>
          <Location>
            <X>1</X>
            <Y>1436</Y>
          </Location>
          <Size>
            <Width>45</Width>
            <Height>11</Height>
          </Size>
          <X>1</X>
          <Y>1436</Y>
          <Width>45</Width>
          <Height>11</Height>
        </QQi>
        <QQj xsi:nil="true"/>
      </QQe>
    </Second>
  </PairOfGuidQQauh>
  <PairOfGuidQQauh>
    <First>742665d5-d44b-42c3-a468-5b9fca0ed6cc</First>
    <Second>
      <QQa>q17: There has been a lot of talk about how the ‘cost of living crisis’ has affected people’s financial circumstances. If you had to choose, which ONE of the following statements would best describe your feelings about your own situation, right now?</QQa>
      <QQb>742665d5-d44b-42c3-a468-5b9fca0ed6cc</QQb>
      <QQc>45</QQc>
      <QQd>10</QQd>
      <QQe>
        <QQa>TableOrChart</QQa>
        <QQb>Exclusive Wales Intenders</QQb>
        <QQc>Exclusive Wales Intenders</QQc>
        <QQe>q17: There has been a lot of talk about how the ‘cost of living crisis’ has affected people’s financial circumstances. If you had to choose, which ONE of the following statements would best describe your feelings about your own situation, right now?</QQe>
        <QQf>Filter: Exclusive Wales intenders; Weight: Weight - amended; base n = from 49 to 117; total n = 117; 68 missing; effective sample size = 72 (61%); 93% filtered out
Multiple comparison correction: False Discovery Rate (FDR) (p = 0.05)</QQf>
        <QQh>false</QQh>
        <QQi>
          <Location>
            <X>1</X>
            <Y>1452</Y>
          </Location>
          <Size>
            <Width>45</Width>
            <Height>10</Height>
          </Size>
          <X>1</X>
          <Y>1452</Y>
          <Width>45</Width>
          <Height>10</Height>
        </QQi>
        <QQj xsi:nil="true"/>
      </QQe>
    </Second>
  </PairOfGuidQQauh>
  <PairOfGuidQQauh>
    <First>317790b1-c9d3-4504-a469-084ae0f01e67</First>
    <Second>
      <QQa>Q18b: Do you have more, less or about the same amount of personal savings compared to this time last year? </QQa>
      <QQb>317790b1-c9d3-4504-a469-084ae0f01e67</QQb>
      <QQc>45</QQc>
      <QQd>10</QQd>
      <QQe>
        <QQa>TableOrChart</QQa>
        <QQb>Exclusive Wales Intenders</QQb>
        <QQc>Exclusive Wales Intenders</QQc>
        <QQe>Q18b: Do you have more, less or about the same amount of personal savings compared to this time last year? </QQe>
        <QQf>Filter: Exclusive Wales intenders; Weight: Weight - amended; base n = 0; total n = 117; 117 missing; 93% filtered out
Multiple comparison correction: False Discovery Rate (FDR) (p = 0.05)</QQf>
        <QQh>false</QQh>
        <QQi>
          <Location>
            <X>1</X>
            <Y>1467</Y>
          </Location>
          <Size>
            <Width>45</Width>
            <Height>10</Height>
          </Size>
          <X>1</X>
          <Y>1467</Y>
          <Width>45</Width>
          <Height>10</Height>
        </QQi>
        <QQj xsi:nil="true"/>
      </QQe>
    </Second>
  </PairOfGuidQQauh>
  <PairOfGuidQQauh>
    <First>153e97e9-0fe4-4e21-992b-1c44c1189232</First>
    <Second>
      <QQa>Q52. Do you have any of the following health conditions or impairments? </QQa>
      <QQb>153e97e9-0fe4-4e21-992b-1c44c1189232</QQb>
      <QQc>45</QQc>
      <QQd>15</QQd>
      <QQe>
        <QQa>TableOrChart</QQa>
        <QQb>Exclusive Wales Intenders</QQb>
        <QQc>Exclusive Wales Intenders</QQc>
        <QQe>Q52. Do you have any of the following health conditions or impairments? </QQe>
        <QQf>Filter: Exclusive Wales intenders; Weight: Weight - amended; base n = from 47 to 110; total n = 117; 70 missing; effective sample size = 67 (61%); 93% filtered out
Multiple comparison correction: False Discovery Rate (FDR) (p = 0.05)</QQf>
        <QQh>false</QQh>
        <QQi>
          <Location>
            <X>1</X>
            <Y>1482</Y>
          </Location>
          <Size>
            <Width>45</Width>
            <Height>15</Height>
          </Size>
          <X>1</X>
          <Y>1482</Y>
          <Width>45</Width>
          <Height>15</Height>
        </QQi>
        <QQj xsi:nil="true"/>
      </QQe>
    </Second>
  </PairOfGuidQQauh>
  <PairOfGuidQQauh>
    <First>fde96cd1-a539-4f38-a07a-8ba59a993ee5</First>
    <Second>
      <QQa>q2: Age</QQa>
      <QQb>fde96cd1-a539-4f38-a07a-8ba59a993ee5</QQb>
      <QQc>42</QQc>
      <QQd>19</QQd>
      <QQe>
        <QQa>TableOrChart</QQa>
        <QQb>Questions filtered on overseas </QQb>
        <QQc>Questions filtered on overseas trip intenders</QQc>
        <QQe>q2: Age</QQe>
        <QQf>Filter: Overseas holiday or short break Intenders only; Weight: Weight - amended; base n = from 1026 to 1127; total n = 1133; 107 missing; effective sample size = 805 (71%); 35% filtered out
Multiple comparison correction: False Discovery Rate (FDR) (p = 0.05)</QQf>
        <QQh>false</QQh>
        <QQi>
          <Location>
            <X>1</X>
            <Y>2</Y>
          </Location>
          <Size>
            <Width>42</Width>
            <Height>19</Height>
          </Size>
          <X>1</X>
          <Y>2</Y>
          <Width>42</Width>
          <Height>19</Height>
        </QQi>
        <QQj xsi:nil="true"/>
      </QQe>
    </Second>
  </PairOfGuidQQauh>
  <PairOfGuidQQauh>
    <First>3d4d0228-eb29-4900-8624-86439da20bc8</First>
    <Second>
      <QQa>q2: Average age</QQa>
      <QQb>3d4d0228-eb29-4900-8624-86439da20bc8</QQb>
      <QQc>42</QQc>
      <QQd>5</QQd>
      <QQe>
        <QQa>TableOrChart</QQa>
        <QQb>Questions filtered on overseas </QQb>
        <QQc>Questions filtered on overseas trip intenders</QQc>
        <QQe>q2: Average age</QQe>
        <QQf>Filter: Overseas holiday or short break Intenders only; Weight: Weight - amended; base n = from 1026 to 1127; total n = 1133; 107 missing; effective sample size = 816 (72%); 35% filtered out
Multiple comparison correction: False Discovery Rate (FDR) (p = 0.05)</QQf>
        <QQh>false</QQh>
        <QQi>
          <Location>
            <X>1</X>
            <Y>26</Y>
          </Location>
          <Size>
            <Width>42</Width>
            <Height>5</Height>
          </Size>
          <X>1</X>
          <Y>26</Y>
          <Width>42</Width>
          <Height>5</Height>
        </QQi>
        <QQj xsi:nil="true"/>
      </QQe>
    </Second>
  </PairOfGuidQQauh>
  <PairOfGuidQQauh>
    <First>2bcbfa3f-6bc9-4185-aa00-6e79503f91ec</First>
    <Second>
      <QQa>q49: Do you have any children aged 15 or under in your household that you are responsible for (parent, legal guardian etc.)? </QQa>
      <QQb>2bcbfa3f-6bc9-4185-aa00-6e79503f91ec</QQb>
      <QQc>42</QQc>
      <QQd>9</QQd>
      <QQe>
        <QQa>TableOrChart</QQa>
        <QQb>Questions filtered on overseas </QQb>
        <QQc>Questions filtered on overseas trip intenders</QQc>
        <QQe>q49: Do you have any children aged 15 or under in your household that you are responsible for (parent, legal guardian etc.)? </QQe>
        <QQf>Filter: Overseas holiday or short break Intenders only; Weight: Weight - amended; base n = from 991 to 1089; total n = 1133; 142 missing; effective sample size = 804 (74%); 35% filtered out
Multiple comparison correction: False Discovery Rate (FDR) (p = 0.05)</QQf>
        <QQh>false</QQh>
        <QQi>
          <Location>
            <X>1</X>
            <Y>36</Y>
          </Location>
          <Size>
            <Width>42</Width>
            <Height>9</Height>
          </Size>
          <X>1</X>
          <Y>36</Y>
          <Width>42</Width>
          <Height>9</Height>
        </QQi>
        <QQj xsi:nil="true"/>
      </QQe>
    </Second>
  </PairOfGuidQQauh>
  <PairOfGuidQQauh>
    <First>f973c0c2-01a8-4dbf-b1e4-d53f13ee4beb</First>
    <Second>
      <QQa>Q49i. Are your children in school? </QQa>
      <QQb>f973c0c2-01a8-4dbf-b1e4-d53f13ee4beb</QQb>
      <QQc>42</QQc>
      <QQd>17</QQd>
      <QQe>
        <QQa>TableOrChart</QQa>
        <QQb>Questions filtered on overseas </QQb>
        <QQc>Questions filtered on overseas trip intenders</QQc>
        <QQe>Q49i. Are your children in school? </QQe>
        <QQf>Filter: Overseas holiday or short break Intenders only; Weight: Weight - amended; base n = from 403 to 417; total n = 1133; 730 missing; effective sample size = 327 (78%); 35% filtered out
Multiple comparison correction: False Discovery Rate (FDR) (p = 0.05)</QQf>
        <QQh>false</QQh>
        <QQi>
          <Location>
            <X>1</X>
            <Y>50</Y>
          </Location>
          <Size>
            <Width>42</Width>
            <Height>17</Height>
          </Size>
          <X>1</X>
          <Y>50</Y>
          <Width>42</Width>
          <Height>17</Height>
        </QQi>
        <QQj xsi:nil="true"/>
      </QQe>
    </Second>
  </PairOfGuidQQauh>
  <PairOfGuidQQauh>
    <First>9957219e-6bf9-449f-b45d-b21cc7bbca08</First>
    <Second>
      <QQa>q3: In which region do you live?</QQa>
      <QQb>9957219e-6bf9-449f-b45d-b21cc7bbca08</QQb>
      <QQc>42</QQc>
      <QQd>31</QQd>
      <QQe>
        <QQa>TableOrChart</QQa>
        <QQb>Questions filtered on overseas </QQb>
        <QQc>Questions filtered on overseas trip intenders</QQc>
        <QQe>q3: In which region do you live?</QQe>
        <QQf>Filter: Overseas holiday or short break Intenders only; Weight: Weight - amended; base n = from 1026 to 1127; total n = 1133; 107 missing; effective sample size = 823 (73%); 35% filtered out
Multiple comparison correction: False Discovery Rate (FDR) (p = 0.05)</QQf>
        <QQh>false</QQh>
        <QQi>
          <Location>
            <X>1</X>
            <Y>72</Y>
          </Location>
          <Size>
            <Width>42</Width>
            <Height>31</Height>
          </Size>
          <X>1</X>
          <Y>72</Y>
          <Width>42</Width>
          <Height>31</Height>
        </QQi>
        <QQj xsi:nil="true"/>
      </QQe>
    </Second>
  </PairOfGuidQQauh>
  <PairOfGuidQQauh>
    <First>406bf853-5907-4e91-a122-73f95db7d646</First>
    <Second>
      <QQa>q7: Outlook on Coronavirus</QQa>
      <QQb>406bf853-5907-4e91-a122-73f95db7d646</QQb>
      <QQc>42</QQc>
      <QQd>11</QQd>
      <QQe>
        <QQa>TableOrChart</QQa>
        <QQb>Questions filtered on overseas </QQb>
        <QQc>Questions filtered on overseas trip intenders</QQc>
        <QQe>q7: Outlook on Coronavirus</QQe>
        <QQf>Filter: Overseas holiday or short break Intenders only; Weight: Weight - amended; base n = 0; total n = 1133; 1133 missing; 35% filtered out
Multiple comparison correction: False Discovery Rate (FDR) (p = 0.05)</QQf>
        <QQh>false</QQh>
        <QQi>
          <Location>
            <X>1</X>
            <Y>108</Y>
          </Location>
          <Size>
            <Width>42</Width>
            <Height>11</Height>
          </Size>
          <X>1</X>
          <Y>108</Y>
          <Width>42</Width>
          <Height>11</Height>
        </QQi>
        <QQj xsi:nil="true"/>
      </QQe>
    </Second>
  </PairOfGuidQQauh>
  <PairOfGuidQQauh>
    <First>acfa0939-a4ac-45eb-a635-e08637c797d5</First>
    <Second>
      <QQa>Q7b: And now regarding the ‘cost of living crisis’ in the UK and the way it is going to change in the coming few months, which of the following best describes your opinion?</QQa>
      <QQb>acfa0939-a4ac-45eb-a635-e08637c797d5</QQb>
      <QQc>42</QQc>
      <QQd>11</QQd>
      <QQe>
        <QQa>TableOrChart</QQa>
        <QQb>Questions filtered on overseas </QQb>
        <QQc>Questions filtered on overseas trip intenders</QQc>
        <QQe>Q7b: And now regarding the ‘cost of living crisis’ in the UK and the way it is going to change in the coming few months, which of the following best describes your opinion?</QQe>
        <QQf>Filter: Overseas holiday or short break Intenders only; Weight: Weight - amended; base n = from 1026 to 1127; total n = 1133; 107 missing; effective sample size = 826 (73%); 35% filtered out
Multiple comparison correction: False Discovery Rate (FDR) (p = 0.05)</QQf>
        <QQh>false</QQh>
        <QQi>
          <Location>
            <X>1</X>
            <Y>124</Y>
          </Location>
          <Size>
            <Width>42</Width>
            <Height>11</Height>
          </Size>
          <X>1</X>
          <Y>124</Y>
          <Width>42</Width>
          <Height>11</Height>
        </QQi>
        <QQj xsi:nil="true"/>
      </QQe>
    </Second>
  </PairOfGuidQQauh>
  <PairOfGuidQQauh>
    <First>3cd0611f-5ee3-462d-8484-f809fe420ec3</First>
    <Second>
      <QQa>VB1a. Thinking about the next 12 months, are you likely to take more, fewer or about the same number of overseas holidays/short breaks than you took in the last 12 months? </QQa>
      <QQb>3cd0611f-5ee3-462d-8484-f809fe420ec3</QQb>
      <QQc>42</QQc>
      <QQd>13</QQd>
      <QQe>
        <QQa>TableOrChart</QQa>
        <QQb>Questions filtered on overseas </QQb>
        <QQc>Questions filtered on overseas trip intenders</QQc>
        <QQe>VB1a. Thinking about the next 12 months, are you likely to take more, fewer or about the same number of overseas holidays/short breaks than you took in the last 12 months? </QQe>
        <QQf>Filter: Overseas holiday or short break Intenders only; Weight: Weight - amended; base n = from 1026 to 1127; total n = 1133; 107 missing; effective sample size = 823 (73%); 35% filtered out
Multiple comparison correction: False Discovery Rate (FDR) (p = 0.05)</QQf>
        <QQh>false</QQh>
        <QQi>
          <Location>
            <X>1</X>
            <Y>140</Y>
          </Location>
          <Size>
            <Width>42</Width>
            <Height>13</Height>
          </Size>
          <X>1</X>
          <Y>140</Y>
          <Width>42</Width>
          <Height>13</Height>
        </QQi>
        <QQj xsi:nil="true"/>
      </QQe>
    </Second>
  </PairOfGuidQQauh>
  <PairOfGuidQQauh>
    <First>a2ce9b10-b9f0-47b3-9595-e8def5523b8f</First>
    <Second>
      <QQa>VB1b: Do you think you are likely to spend more, less or about the same amount of money on individual overseas holidays/short breaks in the next 12 months than you spent in the last 12 months?</QQa>
      <QQb>a2ce9b10-b9f0-47b3-9595-e8def5523b8f</QQb>
      <QQc>42</QQc>
      <QQd>13</QQd>
      <QQe>
        <QQa>TableOrChart</QQa>
        <QQb>Questions filtered on overseas </QQb>
        <QQc>Questions filtered on overseas trip intenders</QQc>
        <QQe>VB1b: Do you think you are likely to spend more, less or about the same amount of money on individual overseas holidays/short breaks in the next 12 months than you spent in the last 12 months?</QQe>
        <QQf>Filter: Overseas holiday or short break Intenders only; Weight: Weight - amended; base n = from 1026 to 1127; total n = 1133; 107 missing; effective sample size = 820 (73%); 35% filtered out
Multiple comparison correction: False Discovery Rate (FDR) (p = 0.05)</QQf>
        <QQh>false</QQh>
        <QQi>
          <Location>
            <X>1</X>
            <Y>158</Y>
          </Location>
          <Size>
            <Width>42</Width>
            <Height>13</Height>
          </Size>
          <X>1</X>
          <Y>158</Y>
          <Width>42</Width>
          <Height>13</Height>
        </QQi>
        <QQj xsi:nil="true"/>
      </QQe>
    </Second>
  </PairOfGuidQQauh>
  <PairOfGuidQQauh>
    <First>a0579cec-6b9c-4899-a042-d2f79c51730e</First>
    <Second>
      <QQa>VB2c. Thinking of your next OVERSEAS holiday or short break, when are you likely to go on this trip?</QQa>
      <QQb>a0579cec-6b9c-4899-a042-d2f79c51730e</QQb>
      <QQc>1</QQc>
      <QQd>26</QQd>
      <QQe>
        <QQa>TableOrChart</QQa>
        <QQb>Questions filtered on overseas </QQb>
        <QQc>Questions filtered on overseas trip intenders</QQc>
        <QQe>VB2c. Thinking of your next OVERSEAS holiday or short break, when are you likely to go on this trip?</QQe>
        <QQf>Filter: Overseas holiday or short break Intenders only; Weight: Weight - amended; base n = 1127; total n = 1133; 6 missing; effective sample size = 816 (72%); 35% filtered out
Multiple comparison correction: False Discovery Rate (FDR) (p = 0.05)</QQf>
        <QQh>false</QQh>
        <QQi>
          <Location>
            <X>1</X>
            <Y>176</Y>
          </Location>
          <Size>
            <Width>1</Width>
            <Height>26</Height>
          </Size>
          <X>1</X>
          <Y>176</Y>
          <Width>1</Width>
          <Height>26</Height>
        </QQi>
        <QQj xsi:nil="true"/>
      </QQe>
    </Second>
  </PairOfGuidQQauh>
  <PairOfGuidQQauh>
    <First>842c5b6a-0a35-47b3-ab2a-7e1ee161b0fb</First>
    <Second>
      <QQa>VB2gnew: Which of the following best describes how close you are to booking your next overnight OVERSEAS trip in &lt;INSERT MONTH FROM VB2c(III)&gt;? </QQa>
      <QQb>842c5b6a-0a35-47b3-ab2a-7e1ee161b0fb</QQb>
      <QQc>42</QQc>
      <QQd>13</QQd>
      <QQe>
        <QQa>TableOrChart</QQa>
        <QQb>Questions filtered on overseas </QQb>
        <QQc>Questions filtered on overseas trip intenders</QQc>
        <QQe>VB2gnew: Which of the following best describes how close you are to booking your next overnight OVERSEAS trip in &lt;INSERT MONTH FROM VB2c(III)&gt;? </QQe>
        <QQf>Filter: Overseas holiday or short break Intenders only; Weight: Weight - amended; base n = from 1026 to 1127; total n = 1133; 107 missing; effective sample size = 820 (73%); 35% filtered out
Multiple comparison correction: False Discovery Rate (FDR) (p = 0.05)</QQf>
        <QQh>false</QQh>
        <QQi>
          <Location>
            <X>1</X>
            <Y>207</Y>
          </Location>
          <Size>
            <Width>42</Width>
            <Height>13</Height>
          </Size>
          <X>1</X>
          <Y>207</Y>
          <Width>42</Width>
          <Height>13</Height>
        </QQi>
        <QQj xsi:nil="true"/>
      </QQe>
    </Second>
  </PairOfGuidQQauh>
  <PairOfGuidQQauh>
    <First>a0da3f2e-69cb-4bf8-b3ad-40a8d0fa924a</First>
    <Second>
      <QQa>VB2d. And when else do you anticipate going on an OVERSEAS holiday or short break? </QQa>
      <QQb>a0da3f2e-69cb-4bf8-b3ad-40a8d0fa924a</QQb>
      <QQc>42</QQc>
      <QQd>33</QQd>
      <QQe>
        <QQa>TableOrChart</QQa>
        <QQb>Questions filtered on overseas </QQb>
        <QQc>Questions filtered on overseas trip intenders</QQc>
        <QQe>VB2d. And when else do you anticipate going on an OVERSEAS holiday or short break? </QQe>
        <QQf>Filter: Overseas holiday or short break Intenders only; Weight: Weight - amended; base n = from 949 to 1127; total n = 1133; 184 missing; effective sample size = 894 (79%); 35% filtered out
Multiple comparison correction: False Discovery Rate (FDR) (p = 0.05)</QQf>
        <QQh>false</QQh>
        <QQi>
          <Location>
            <X>1</X>
            <Y>225</Y>
          </Location>
          <Size>
            <Width>42</Width>
            <Height>33</Height>
          </Size>
          <X>1</X>
          <Y>225</Y>
          <Width>42</Width>
          <Height>33</Height>
        </QQi>
        <QQj xsi:nil="true"/>
      </QQe>
    </Second>
  </PairOfGuidQQauh>
  <PairOfGuidQQauh>
    <First>d91c62f5-4f9b-47bf-80f1-9b3393d11732</First>
    <Second>
      <QQa>VB2j: Thinking of the next 12 months, how different do you think your short break/holiday choices will be compared to the last 12 months?</QQa>
      <QQb>d91c62f5-4f9b-47bf-80f1-9b3393d11732</QQb>
      <QQc>42</QQc>
      <QQd>13</QQd>
      <QQe>
        <QQa>TableOrChart</QQa>
        <QQb>Questions filtered on overseas </QQb>
        <QQc>Questions filtered on overseas trip intenders</QQc>
        <QQe>VB2j: Thinking of the next 12 months, how different do you think your short break/holiday choices will be compared to the last 12 months?</QQe>
        <QQf>Filter: Overseas holiday or short break Intenders only; Weight: Weight - amended; base n = from 1026 to 1127; total n = 1133; 107 missing; effective sample size = 830 (74%); 35% filtered out
Multiple comparison correction: False Discovery Rate (FDR) (p = 0.05)</QQf>
        <QQh>false</QQh>
        <QQi>
          <Location>
            <X>1</X>
            <Y>263</Y>
          </Location>
          <Size>
            <Width>42</Width>
            <Height>13</Height>
          </Size>
          <X>1</X>
          <Y>263</Y>
          <Width>42</Width>
          <Height>13</Height>
        </QQi>
        <QQj xsi:nil="true"/>
      </QQe>
    </Second>
  </PairOfGuidQQauh>
  <PairOfGuidQQauh>
    <First>c7f1f631-2ab1-4399-b0d8-128d970dbfd8</First>
    <Second>
      <QQa>VB2k. Why are you more likely to choose a UK trip than an overseas trip?</QQa>
      <QQb>c7f1f631-2ab1-4399-b0d8-128d970dbfd8</QQb>
      <QQc>42</QQc>
      <QQd>29</QQd>
      <QQe>
        <QQa>TableOrChart</QQa>
        <QQb>Questions filtered on overseas </QQb>
        <QQc>Questions filtered on overseas trip intenders</QQc>
        <QQe>VB2k. Why are you more likely to choose a UK trip than an overseas trip?</QQe>
        <QQf>Filter: Overseas holiday or short break Intenders only; Weight: Weight - amended; base n = from 319 to 328; total n = 1133; 814 missing; effective sample size = 236 (72%); 35% filtered out
Multiple comparison correction: False Discovery Rate (FDR) (p = 0.05)</QQf>
        <QQh>false</QQh>
        <QQi>
          <Location>
            <X>1</X>
            <Y>281</Y>
          </Location>
          <Size>
            <Width>42</Width>
            <Height>29</Height>
          </Size>
          <X>1</X>
          <Y>281</Y>
          <Width>42</Width>
          <Height>29</Height>
        </QQi>
        <QQj xsi:nil="true"/>
      </QQe>
    </Second>
  </PairOfGuidQQauh>
  <PairOfGuidQQauh>
    <First>65ecb7c1-aac3-4cf0-b5f8-7a78373c19b0</First>
    <Second>
      <QQa>VB2l. Why are you more likely to choose an overseas trip than a UK trip?</QQa>
      <QQb>65ecb7c1-aac3-4cf0-b5f8-7a78373c19b0</QQb>
      <QQc>42</QQc>
      <QQd>23</QQd>
      <QQe>
        <QQa>TableOrChart</QQa>
        <QQb>Questions filtered on overseas </QQb>
        <QQc>Questions filtered on overseas trip intenders</QQc>
        <QQe>VB2l. Why are you more likely to choose an overseas trip than a UK trip?</QQe>
        <QQf>Filter: Overseas holiday or short break Intenders only; Weight: Weight - amended; base n = from 384 to 427; total n = 1133; 749 missing; effective sample size = 332 (78%); 35% filtered out
Multiple comparison correction: False Discovery Rate (FDR) (p = 0.05)</QQf>
        <QQh>false</QQh>
        <QQi>
          <Location>
            <X>1</X>
            <Y>315</Y>
          </Location>
          <Size>
            <Width>42</Width>
            <Height>23</Height>
          </Size>
          <X>1</X>
          <Y>315</Y>
          <Width>42</Width>
          <Height>23</Height>
        </QQi>
        <QQj xsi:nil="true"/>
      </QQe>
    </Second>
  </PairOfGuidQQauh>
  <PairOfGuidQQauh>
    <First>bec2c30d-6515-4c1a-8043-a3642450df9b</First>
    <Second>
      <QQa>VB7bnew. Which, if any, of the following factors do you see as potential barriers to you taking a UK short break or holiday in the next six months?</QQa>
      <QQb>bec2c30d-6515-4c1a-8043-a3642450df9b</QQb>
      <QQc>42</QQc>
      <QQd>35</QQd>
      <QQe>
        <QQa>TableOrChart</QQa>
        <QQb>Questions filtered on overseas </QQb>
        <QQc>Questions filtered on overseas trip intenders</QQc>
        <QQe>VB7bnew. Which, if any, of the following factors do you see as potential barriers to you taking a UK short break or holiday in the next six months?</QQe>
        <QQf>Filter: Overseas holiday or short break Intenders only; Weight: Weight - amended; base n = from 1026 to 1127; total n = 1133; 107 missing; effective sample size = 850 (75%); 35% filtered out
Multiple comparison correction: False Discovery Rate (FDR) (p = 0.05)</QQf>
        <QQh>false</QQh>
        <QQi>
          <Location>
            <X>1</X>
            <Y>343</Y>
          </Location>
          <Size>
            <Width>42</Width>
            <Height>35</Height>
          </Size>
          <X>1</X>
          <Y>343</Y>
          <Width>42</Width>
          <Height>35</Height>
        </QQi>
        <QQj xsi:nil="true"/>
      </QQe>
    </Second>
  </PairOfGuidQQauh>
  <PairOfGuidQQauh>
    <First>7b649905-5ef7-4c37-ac2f-65516b427a62</First>
    <Second>
      <QQa>VB7c. How, if at all, would you say the ‘cost of living crisis’ is likely to influence your UK short breaks or holidays in the next six months?</QQa>
      <QQb>7b649905-5ef7-4c37-ac2f-65516b427a62</QQb>
      <QQc>42</QQc>
      <QQd>41</QQd>
      <QQe>
        <QQa>TableOrChart</QQa>
        <QQb>Questions filtered on overseas </QQb>
        <QQc>Questions filtered on overseas trip intenders</QQc>
        <QQe>VB7c. How, if at all, would you say the ‘cost of living crisis’ is likely to influence your UK short breaks or holidays in the next six months?</QQe>
        <QQf>Filter: Overseas holiday or short break Intenders only; Weight: Weight - amended; base n = from 1026 to 1127; total n = 1133; 107 missing; effective sample size = 850 (75%); 35% filtered out
Multiple comparison correction: False Discovery Rate (FDR) (p = 0.05)</QQf>
        <QQh>false</QQh>
        <QQi>
          <Location>
            <X>1</X>
            <Y>383</Y>
          </Location>
          <Size>
            <Width>42</Width>
            <Height>41</Height>
          </Size>
          <X>1</X>
          <Y>383</Y>
          <Width>42</Width>
          <Height>41</Height>
        </QQi>
        <QQj xsi:nil="true"/>
      </QQe>
    </Second>
  </PairOfGuidQQauh>
  <PairOfGuidQQauh>
    <First>d90489a8-1a7e-40fc-9b8a-e6a6b85033b5</First>
    <Second>
      <QQa>VB13f:  Have you taken an overnight short break or holiday overseas in the last 12 months?</QQa>
      <QQb>d90489a8-1a7e-40fc-9b8a-e6a6b85033b5</QQb>
      <QQc>42</QQc>
      <QQd>9</QQd>
      <QQe>
        <QQa>TableOrChart</QQa>
        <QQb>Questions filtered on overseas </QQb>
        <QQc>Questions filtered on overseas trip intenders</QQc>
        <QQe>VB13f:  Have you taken an overnight short break or holiday overseas in the last 12 months?</QQe>
        <QQf>Filter: Overseas holiday or short break Intenders only; Weight: Weight - amended; base n = from 1026 to 1127; total n = 1133; 107 missing; effective sample size = 808 (72%); 35% filtered out
Multiple comparison correction: False Discovery Rate (FDR) (p = 0.05)</QQf>
        <QQh>false</QQh>
        <QQi>
          <Location>
            <X>1</X>
            <Y>429</Y>
          </Location>
          <Size>
            <Width>42</Width>
            <Height>9</Height>
          </Size>
          <X>1</X>
          <Y>429</Y>
          <Width>42</Width>
          <Height>9</Height>
        </QQi>
        <QQj xsi:nil="true"/>
      </QQe>
    </Second>
  </PairOfGuidQQauh>
  <PairOfGuidQQauh>
    <First>f32fb569-675c-42e4-ad0c-b214cd50b15f</First>
    <Second>
      <QQa>VB13g. In which of the following months have you taken an overnight short break or holiday overseas in the last 12 months?</QQa>
      <QQb>f32fb569-675c-42e4-ad0c-b214cd50b15f</QQb>
      <QQc>42</QQc>
      <QQd>31</QQd>
      <QQe>
        <QQa>TableOrChart</QQa>
        <QQb>Questions filtered on overseas </QQb>
        <QQc>Questions filtered on overseas trip intenders</QQc>
        <QQe>VB13g. In which of the following months have you taken an overnight short break or holiday overseas in the last 12 months?</QQe>
        <QQf>Filter: Overseas holiday or short break Intenders only; Weight: Weight - amended; base n = from 605 to 662; total n = 1133; 528 missing; effective sample size = 483 (73%); 35% filtered out
Multiple comparison correction: False Discovery Rate (FDR) (p = 0.05)</QQf>
        <QQh>false</QQh>
        <QQi>
          <Location>
            <X>1</X>
            <Y>443</Y>
          </Location>
          <Size>
            <Width>42</Width>
            <Height>31</Height>
          </Size>
          <X>1</X>
          <Y>443</Y>
          <Width>42</Width>
          <Height>31</Height>
        </QQi>
        <QQj xsi:nil="true"/>
      </QQe>
    </Second>
  </PairOfGuidQQauh>
  <PairOfGuidQQauh>
    <First>9131bea1-f40c-4980-938f-d432267b4da6</First>
    <Second>
      <QQa>q17: There has been a lot of talk about how the ‘cost of living crisis’ has affected people’s financial circumstances. If you had to choose, which ONE of the following statements would best describe your feelings about your own situation, right now? </QQa>
      <QQb>9131bea1-f40c-4980-938f-d432267b4da6</QQb>
      <QQc>42</QQc>
      <QQd>15</QQd>
      <QQe>
        <QQa>TableOrChart</QQa>
        <QQb>Questions filtered on overseas </QQb>
        <QQc>Questions filtered on overseas trip intenders</QQc>
        <QQe>q17: There has been a lot of talk about how the ‘cost of living crisis’ has affected people’s financial circumstances. If you had to choose, which ONE of the following statements would best describe your feelings about your own situation, right now? </QQe>
        <QQf>Filter: Overseas holiday or short break Intenders only; Weight: Weight - amended; base n = from 1026 to 1127; total n = 1133; 107 missing; effective sample size = 869 (77%); 35% filtered out
Multiple comparison correction: False Discovery Rate (FDR) (p = 0.05)</QQf>
        <QQh>false</QQh>
        <QQi>
          <Location>
            <X>1</X>
            <Y>479</Y>
          </Location>
          <Size>
            <Width>42</Width>
            <Height>15</Height>
          </Size>
          <X>1</X>
          <Y>479</Y>
          <Width>42</Width>
          <Height>15</Height>
        </QQi>
        <QQj xsi:nil="true"/>
      </QQe>
    </Second>
  </PairOfGuidQQauh>
  <PairOfGuidQQauh>
    <First>ab1ce515-a15f-418c-b48c-43495bcd7fdd</First>
    <Second>
      <QQa>Q18b: Do you have more, less or about the same amount of personal savings compared to this time last year? </QQa>
      <QQb>ab1ce515-a15f-418c-b48c-43495bcd7fdd</QQb>
      <QQc>42</QQc>
      <QQd>15</QQd>
      <QQe>
        <QQa>TableOrChart</QQa>
        <QQb>Questions filtered on overseas </QQb>
        <QQc>Questions filtered on overseas trip intenders</QQc>
        <QQe>Q18b: Do you have more, less or about the same amount of personal savings compared to this time last year? </QQe>
        <QQf>Filter: Overseas holiday or short break Intenders only; Weight: Weight - amended; base n = 0; total n = 1133; 1133 missing; 35% filtered out
Multiple comparison correction: False Discovery Rate (FDR) (p = 0.05)</QQf>
        <QQh>false</QQh>
        <QQi>
          <Location>
            <X>1</X>
            <Y>499</Y>
          </Location>
          <Size>
            <Width>42</Width>
            <Height>15</Height>
          </Size>
          <X>1</X>
          <Y>499</Y>
          <Width>42</Width>
          <Height>15</Height>
        </QQi>
        <QQj xsi:nil="true"/>
      </QQe>
    </Second>
  </PairOfGuidQQauh>
  <PairOfGuidQQauh>
    <First>5049faa5-d16c-4622-b469-780bba0d1a7b</First>
    <Second>
      <QQa>Q52. Do you have any of the following health conditions or impairments? </QQa>
      <QQb>5049faa5-d16c-4622-b469-780bba0d1a7b</QQb>
      <QQc>42</QQc>
      <QQd>25</QQd>
      <QQe>
        <QQa>TableOrChart</QQa>
        <QQb>Questions filtered on overseas </QQb>
        <QQc>Questions filtered on overseas trip intenders</QQc>
        <QQe>Q52. Do you have any of the following health conditions or impairments? </QQe>
        <QQf>Filter: Overseas holiday or short break Intenders only; Weight: Weight - amended; base n = from 991 to 1089; total n = 1133; 142 missing; effective sample size = 837 (77%); 35% filtered out
Multiple comparison correction: False Discovery Rate (FDR) (p = 0.05)</QQf>
        <QQh>false</QQh>
        <QQi>
          <Location>
            <X>1</X>
            <Y>519</Y>
          </Location>
          <Size>
            <Width>42</Width>
            <Height>25</Height>
          </Size>
          <X>1</X>
          <Y>519</Y>
          <Width>42</Width>
          <Height>25</Height>
        </QQi>
        <QQj xsi:nil="true"/>
      </QQe>
    </Second>
  </PairOfGuidQQauh>
  <PairOfGuidQQauh>
    <First>bf214afd-b975-42f9-8f90-87f47674408f</First>
    <Second>
      <QQa>(VB2a/VB2b) Any UK trip by q3: In which region do you live?</QQa>
      <QQb>bf214afd-b975-42f9-8f90-87f47674408f</QQb>
      <QQc>14</QQc>
      <QQd>41</QQd>
      <QQe>
        <QQa>TableOrChart</QQa>
        <QQb>VB2aVB2d by Region</QQb>
        <QQc>VB2a/VB2d by Region</QQc>
        <QQe>(VB2a/VB2b) Any UK trip by q3: In which region do you live?</QQe>
        <QQf>Total sample; Weight: Weight - amended; base n = 1746; total n = 1755; 9 missing; effective sample size = 1269 (73%)
Multiple comparison correction: False Discovery Rate (FDR) (p = 0.05)</QQf>
        <QQh>false</QQh>
        <QQi>
          <Location>
            <X>1</X>
            <Y>2</Y>
          </Location>
          <Size>
            <Width>14</Width>
            <Height>41</Height>
          </Size>
          <X>1</X>
          <Y>2</Y>
          <Width>14</Width>
          <Height>41</Height>
        </QQi>
        <QQj xsi:nil="true"/>
      </QQe>
    </Second>
  </PairOfGuidQQauh>
  <PairOfGuidQQauh>
    <First>de9c5c5b-c3a8-409a-b781-3fbd6d7b9dac</First>
    <Second>
      <QQa>Any UK trip April 2026 or later Intender</QQa>
      <QQb>de9c5c5b-c3a8-409a-b781-3fbd6d7b9dac</QQb>
      <QQc>54</QQc>
      <QQd>7</QQd>
      <QQe>
        <QQa>TableOrChart</QQa>
        <QQb>Report tables</QQb>
        <QQc>Report tables</QQc>
        <QQe>Any UK trip April 2026 or later Intender</QQe>
        <QQf>Total sample; Weight: Weight - amended; base n = from 1363 to 1746; total n = 1755; 392 missing; effective sample size = 1248 (71%)
Multiple comparison correction: False Discovery Rate (FDR) (p = 0.05)</QQf>
        <QQh>false</QQh>
        <QQi>
          <Location>
            <X>1</X>
            <Y>2</Y>
          </Location>
          <Size>
            <Width>54</Width>
            <Height>7</Height>
          </Size>
          <X>1</X>
          <Y>2</Y>
          <Width>54</Width>
          <Height>7</Height>
        </QQi>
        <QQj xsi:nil="true"/>
      </QQe>
    </Second>
  </PairOfGuidQQauh>
  <PairOfGuidQQauh>
    <First>1e5d3fbf-76df-4988-9c6f-f73c5921acf1</First>
    <Second>
      <QQa>VB2enew: Which of the following best describe how close you are to booking your next overnight UK trip in &lt;INSERT MONTH FROM VB2a(III)&gt;</QQa>
      <QQb>1e5d3fbf-76df-4988-9c6f-f73c5921acf1</QQb>
      <QQc>14</QQc>
      <QQd>9</QQd>
      <QQe>
        <QQa>TableOrChart</QQa>
        <QQb>Report tables</QQb>
        <QQc>Report tables</QQc>
        <QQe>VB2enew: Which of the following best describe how close you are to booking your next overnight UK trip in &lt;INSERT MONTH FROM VB2a(III)&gt;</QQe>
        <QQf>Total sample; Weight: Weight - amended; base n = 1370; total n = 1755; 385 missing; effective sample size = 987 (72%)
Multiple comparison correction: False Discovery Rate (FDR) (p = 0.05)</QQf>
        <QQh>false</QQh>
        <QQi>
          <Location>
            <X>1</X>
            <Y>14</Y>
          </Location>
          <Size>
            <Width>14</Width>
            <Height>9</Height>
          </Size>
          <X>1</X>
          <Y>14</Y>
          <Width>14</Width>
          <Height>9</Height>
        </QQi>
        <QQj xsi:nil="true"/>
      </QQe>
    </Second>
  </PairOfGuidQQauh>
  <PairOfGuidQQauh>
    <First>eab9e5b0-ddc3-4d04-9290-be954ddf9fcc</First>
    <Second>
      <QQa>VB2gnew: Which of the following best describes how close you are to booking your next overnight OVERSEAS trip in &lt;INSERT MONTH FROM VB2c(III)&gt;?  by hVB2civ. New Autofill1</QQa>
      <QQb>eab9e5b0-ddc3-4d04-9290-be954ddf9fcc</QQb>
      <QQc>14</QQc>
      <QQd>9</QQd>
      <QQe>
        <QQa>TableOrChart</QQa>
        <QQb>Report tables</QQb>
        <QQc>Report tables</QQc>
        <QQe>VB2gnew: Which of the following best describes how close you are to booking your next overnight OVERSEAS trip in &lt;INSERT MONTH FROM VB2c(III)&gt;?  by hVB2civ. New Autofill1</QQe>
        <QQf>Total sample; Weight: Weight - amended; base n = 1127; total n = 1755; 628 missing; effective sample size = 844 (75%)
Multiple comparison correction: False Discovery Rate (FDR) (p = 0.05)</QQf>
        <QQh>false</QQh>
        <QQi>
          <Location>
            <X>1</X>
            <Y>28</Y>
          </Location>
          <Size>
            <Width>14</Width>
            <Height>9</Height>
          </Size>
          <X>1</X>
          <Y>28</Y>
          <Width>14</Width>
          <Height>9</Height>
        </QQi>
        <QQj xsi:nil="true"/>
      </QQe>
    </Second>
  </PairOfGuidQQauh>
  <PairOfGuidQQauh>
    <First>a7849933-4ffa-4d0d-a48b-64ca65c35c71</First>
    <Second>
      <QQa>VB3. Is this next trip to &lt;INSERT DESTINATION FROM VB4Aii&gt; in &lt;INSERT MONTH FROM VB2A&gt; likely to be a short break (1-3 nights) or a holiday (4+ nights)? </QQa>
      <QQb>a7849933-4ffa-4d0d-a48b-64ca65c35c71</QQb>
      <QQc>14</QQc>
      <QQd>8</QQd>
      <QQe>
        <QQa>TableOrChart</QQa>
        <QQb>Report tables</QQb>
        <QQc>Report tables</QQc>
        <QQe>VB3. Is this next trip to &lt;INSERT DESTINATION FROM VB4Aii&gt; in &lt;INSERT MONTH FROM VB2A&gt; likely to be a short break (1-3 nights) or a holiday (4+ nights)? </QQe>
        <QQf>Total sample; Weight: Weight - amended; base n = 1363; total n = 1755; 392 missing; effective sample size = 993 (73%)
Multiple comparison correction: False Discovery Rate (FDR) (p = 0.05)</QQf>
        <QQh>false</QQh>
        <QQi>
          <Location>
            <X>1</X>
            <Y>42</Y>
          </Location>
          <Size>
            <Width>14</Width>
            <Height>8</Height>
          </Size>
          <X>1</X>
          <Y>42</Y>
          <Width>14</Width>
          <Height>8</Height>
        </QQi>
        <QQj xsi:nil="true"/>
      </QQe>
    </Second>
  </PairOfGuidQQauh>
  <PairOfGuidQQauh>
    <First>ffe8bbbe-25a5-43d3-9088-d64d50e70502</First>
    <Second>
      <QQa>VB6a. What type/s of accommodation do you expect to be staying in during your UK trip in [pipe: hVB3]? REPORT </QQa>
      <QQb>ffe8bbbe-25a5-43d3-9088-d64d50e70502</QQb>
      <QQc>14</QQc>
      <QQd>19</QQd>
      <QQe>
        <QQa>TableOrChart</QQa>
        <QQb>Report tables</QQb>
        <QQc>Report tables</QQc>
        <QQe>VB6a. What type/s of accommodation do you expect to be staying in during your UK trip in [pipe: hVB3]? REPORT </QQe>
        <QQf>Total sample; Weight: Weight - amended; base n = 1363; total n = 1755; 392 missing; effective sample size = 1075 (79%)
Multiple comparison correction: False Discovery Rate (FDR) (p = 0.05)</QQf>
        <QQh>false</QQh>
        <QQi>
          <Location>
            <X>1</X>
            <Y>55</Y>
          </Location>
          <Size>
            <Width>14</Width>
            <Height>19</Height>
          </Size>
          <X>1</X>
          <Y>55</Y>
          <Width>14</Width>
          <Height>19</Height>
        </QQi>
        <QQj xsi:nil="true"/>
      </QQe>
    </Second>
  </PairOfGuidQQauh>
  <PairOfGuidQQauh>
    <First>089e9598-ef88-48d4-9d2b-60795ca23e1b</First>
    <Second>
      <QQa>VB7bnew. Which, if any, of the following factors do you see as potential barriers to you taking a UK short break or holiday in the next six months? </QQa>
      <QQb>089e9598-ef88-48d4-9d2b-60795ca23e1b</QQb>
      <QQc>5</QQc>
      <QQd>20</QQd>
      <QQe>
        <QQa>TableOrChart</QQa>
        <QQb>Report tables</QQb>
        <QQc>Report tables</QQc>
        <QQe>VB7bnew. Which, if any, of the following factors do you see as potential barriers to you taking a UK short break or holiday in the next six months? </QQe>
        <QQf>Total sample; Weight: Weight - amended; base n = 1746; total n = 1755; 9 missing; effective sample size = 1271 (73%)
Multiple comparison correction: False Discovery Rate (FDR) (p = 0.05)</QQf>
        <QQh>false</QQh>
        <QQi>
          <Location>
            <X>1</X>
            <Y>79</Y>
          </Location>
          <Size>
            <Width>5</Width>
            <Height>20</Height>
          </Size>
          <X>1</X>
          <Y>79</Y>
          <Width>5</Width>
          <Height>20</Height>
        </QQi>
        <QQj xsi:nil="true"/>
      </QQe>
    </Second>
  </PairOfGuidQQauh>
  <PairOfGuidQQauh>
    <First>d3c016b6-457a-4ea7-88b0-cd19dead885a</First>
    <Second>
      <QQa>UK April 2025 - March 2026 VB13a</QQa>
      <QQb>d3c016b6-457a-4ea7-88b0-cd19dead885a</QQb>
      <QQc>1</QQc>
      <QQd>7</QQd>
      <QQe>
        <QQa>TableOrChart</QQa>
        <QQb>Report tables</QQb>
        <QQc>Report tables</QQc>
        <QQe>UK April 2025 - March 2026 VB13a</QQe>
        <QQf>Total sample; Weight: Weight - amended; base n = 1746; total n = 1755; 9 missing; effective sample size = 1244 (71%)
Multiple comparison correction: False Discovery Rate (FDR) (p = 0.05)</QQf>
        <QQh>false</QQh>
        <QQi>
          <Location>
            <X>1</X>
            <Y>104</Y>
          </Location>
          <Size>
            <Width>1</Width>
            <Height>7</Height>
          </Size>
          <X>1</X>
          <Y>104</Y>
          <Width>1</Width>
          <Height>7</Height>
        </QQi>
        <QQj xsi:nil="true"/>
      </QQe>
    </Second>
  </PairOfGuidQQauh>
  <PairOfGuidQQauh>
    <First>db757731-6e4a-448b-b8b5-a145dc4e1c74</First>
    <Second>
      <QQa>UK April 2025 VB13a</QQa>
      <QQb>db757731-6e4a-448b-b8b5-a145dc4e1c74</QQb>
      <QQc>1</QQc>
      <QQd>7</QQd>
      <QQe>
        <QQa>TableOrChart</QQa>
        <QQb>Report tables</QQb>
        <QQc>Report tables</QQc>
        <QQe>UK April 2025 VB13a</QQe>
        <QQf>Total sample; Weight: Weight - amended; base n = 1746; total n = 1755; 9 missing; effective sample size = 1319 (76%)
Multiple comparison correction: False Discovery Rate (FDR) (p = 0.05)</QQf>
        <QQh>false</QQh>
        <QQi>
          <Location>
            <X>1</X>
            <Y>116</Y>
          </Location>
          <Size>
            <Width>1</Width>
            <Height>7</Height>
          </Size>
          <X>1</X>
          <Y>116</Y>
          <Width>1</Width>
          <Height>7</Height>
        </QQi>
        <QQj xsi:nil="true"/>
      </QQe>
    </Second>
  </PairOfGuidQQauh>
  <PairOfGuidQQauh>
    <First>4f421433-a26b-45d8-b911-7e322d7ac800</First>
    <Second>
      <QQa>UK April - June 2025 VB13a</QQa>
      <QQb>4f421433-a26b-45d8-b911-7e322d7ac800</QQb>
      <QQc>1</QQc>
      <QQd>7</QQd>
      <QQe>
        <QQa>TableOrChart</QQa>
        <QQb>Report tables</QQb>
        <QQc>Report tables</QQc>
        <QQe>UK April - June 2025 VB13a</QQe>
        <QQf>Total sample; Weight: Weight - amended; base n = 1746; total n = 1755; 9 missing; effective sample size = 1240 (71%)
Multiple comparison correction: False Discovery Rate (FDR) (p = 0.05)</QQf>
        <QQh>false</QQh>
        <QQi>
          <Location>
            <X>1</X>
            <Y>128</Y>
          </Location>
          <Size>
            <Width>1</Width>
            <Height>7</Height>
          </Size>
          <X>1</X>
          <Y>128</Y>
          <Width>1</Width>
          <Height>7</Height>
        </QQi>
        <QQj xsi:nil="true"/>
      </QQe>
    </Second>
  </PairOfGuidQQauh>
  <PairOfGuidQQauh>
    <First>d220236a-0a64-49c7-bb2c-df9100424639</First>
    <Second>
      <QQa>UK July - September 2025 VB13a</QQa>
      <QQb>d220236a-0a64-49c7-bb2c-df9100424639</QQb>
      <QQc>1</QQc>
      <QQd>7</QQd>
      <QQe>
        <QQa>TableOrChart</QQa>
        <QQb>Report tables</QQb>
        <QQc>Report tables</QQc>
        <QQe>UK July - September 2025 VB13a</QQe>
        <QQf>Total sample; Weight: Weight - amended; base n = 1746; total n = 1755; 9 missing; effective sample size = 1230 (70%)
Multiple comparison correction: False Discovery Rate (FDR) (p = 0.05)</QQf>
        <QQh>false</QQh>
        <QQi>
          <Location>
            <X>1</X>
            <Y>140</Y>
          </Location>
          <Size>
            <Width>1</Width>
            <Height>7</Height>
          </Size>
          <X>1</X>
          <Y>140</Y>
          <Width>1</Width>
          <Height>7</Height>
        </QQi>
        <QQj xsi:nil="true"/>
      </QQe>
    </Second>
  </PairOfGuidQQauh>
  <PairOfGuidQQauh>
    <First>5186fd5f-7e8a-4ee3-9db8-7c78038db594</First>
    <Second>
      <QQa>UK October - December 2025 VB13a</QQa>
      <QQb>5186fd5f-7e8a-4ee3-9db8-7c78038db594</QQb>
      <QQc>1</QQc>
      <QQd>7</QQd>
      <QQe>
        <QQa>TableOrChart</QQa>
        <QQb>Report tables</QQb>
        <QQc>Report tables</QQc>
        <QQe>UK October - December 2025 VB13a</QQe>
        <QQf>Total sample; Weight: Weight - amended; base n = 1746; total n = 1755; 9 missing; effective sample size = 1203 (69%)
Multiple comparison correction: False Discovery Rate (FDR) (p = 0.05)</QQf>
        <QQh>false</QQh>
        <QQi>
          <Location>
            <X>1</X>
            <Y>152</Y>
          </Location>
          <Size>
            <Width>1</Width>
            <Height>7</Height>
          </Size>
          <X>1</X>
          <Y>152</Y>
          <Width>1</Width>
          <Height>7</Height>
        </QQi>
        <QQj xsi:nil="true"/>
      </QQe>
    </Second>
  </PairOfGuidQQauh>
  <PairOfGuidQQauh>
    <First>5a9c47af-d259-4c05-8642-dac066d38d5c</First>
    <Second>
      <QQa>UK January - March 2026 VB13a</QQa>
      <QQb>5a9c47af-d259-4c05-8642-dac066d38d5c</QQb>
      <QQc>1</QQc>
      <QQd>7</QQd>
      <QQe>
        <QQa>TableOrChart</QQa>
        <QQb>Report tables</QQb>
        <QQc>Report tables</QQc>
        <QQe>UK January - March 2026 VB13a</QQe>
        <QQf>Total sample; Weight: Weight - amended; base n = 1746; total n = 1755; 9 missing; effective sample size = 1251 (72%)
Multiple comparison correction: False Discovery Rate (FDR) (p = 0.05)</QQf>
        <QQh>false</QQh>
        <QQi>
          <Location>
            <X>1</X>
            <Y>164</Y>
          </Location>
          <Size>
            <Width>1</Width>
            <Height>7</Height>
          </Size>
          <X>1</X>
          <Y>164</Y>
          <Width>1</Width>
          <Height>7</Height>
        </QQi>
        <QQj xsi:nil="true"/>
      </QQe>
    </Second>
  </PairOfGuidQQauh>
  <PairOfGuidQQauh>
    <First>9cd90a81-3309-499c-b4d0-e41cc2459c74</First>
    <Second>
      <QQa>Overseas April 2025 - March 2026 VB13g</QQa>
      <QQb>9cd90a81-3309-499c-b4d0-e41cc2459c74</QQb>
      <QQc>1</QQc>
      <QQd>7</QQd>
      <QQe>
        <QQa>TableOrChart</QQa>
        <QQb>Report tables</QQb>
        <QQc>Report tables</QQc>
        <QQe>Overseas April 2025 - March 2026 VB13g</QQe>
        <QQf>Total sample; Weight: Weight - amended; base n = 1746; total n = 1755; 9 missing; effective sample size = 1248 (71%)
Multiple comparison correction: False Discovery Rate (FDR) (p = 0.05)</QQf>
        <QQh>false</QQh>
        <QQi>
          <Location>
            <X>1</X>
            <Y>176</Y>
          </Location>
          <Size>
            <Width>1</Width>
            <Height>7</Height>
          </Size>
          <X>1</X>
          <Y>176</Y>
          <Width>1</Width>
          <Height>7</Height>
        </QQi>
        <QQj xsi:nil="true"/>
      </QQe>
    </Second>
  </PairOfGuidQQauh>
  <PairOfGuidQQauh>
    <First>e855f11a-8d60-4fc0-acf9-a1eba001b2bf</First>
    <Second>
      <QQa>Overseas April 2025 VB13g</QQa>
      <QQb>e855f11a-8d60-4fc0-acf9-a1eba001b2bf</QQb>
      <QQc>1</QQc>
      <QQd>7</QQd>
      <QQe>
        <QQa>TableOrChart</QQa>
        <QQb>Report tables</QQb>
        <QQc>Report tables</QQc>
        <QQe>Overseas April 2025 VB13g</QQe>
        <QQf>Total sample; Weight: Weight - amended; base n = 1746; total n = 1755; 9 missing; effective sample size = 1226 (70%)
Multiple comparison correction: False Discovery Rate (FDR) (p = 0.05)</QQf>
        <QQh>false</QQh>
        <QQi>
          <Location>
            <X>1</X>
            <Y>188</Y>
          </Location>
          <Size>
            <Width>1</Width>
            <Height>7</Height>
          </Size>
          <X>1</X>
          <Y>188</Y>
          <Width>1</Width>
          <Height>7</Height>
        </QQi>
        <QQj xsi:nil="true"/>
      </QQe>
    </Second>
  </PairOfGuidQQauh>
  <PairOfGuidQQauh>
    <First>92d96130-d611-4683-9780-09a0e9e36721</First>
    <Second>
      <QQa>Overseas April - June 2025 VB13g</QQa>
      <QQb>92d96130-d611-4683-9780-09a0e9e36721</QQb>
      <QQc>1</QQc>
      <QQd>7</QQd>
      <QQe>
        <QQa>TableOrChart</QQa>
        <QQb>Report tables</QQb>
        <QQc>Report tables</QQc>
        <QQe>Overseas April - June 2025 VB13g</QQe>
        <QQf>Total sample; Weight: Weight - amended; base n = 1746; total n = 1755; 9 missing; effective sample size = 1254 (72%)
Multiple comparison correction: False Discovery Rate (FDR) (p = 0.05)</QQf>
        <QQh>false</QQh>
        <QQi>
          <Location>
            <X>1</X>
            <Y>200</Y>
          </Location>
          <Size>
            <Width>1</Width>
            <Height>7</Height>
          </Size>
          <X>1</X>
          <Y>200</Y>
          <Width>1</Width>
          <Height>7</Height>
        </QQi>
        <QQj xsi:nil="true"/>
      </QQe>
    </Second>
  </PairOfGuidQQauh>
  <PairOfGuidQQauh>
    <First>74fd894a-53fa-477a-90bc-32ed61e6bf25</First>
    <Second>
      <QQa>Overseas July - September 2025 VB13g</QQa>
      <QQb>74fd894a-53fa-477a-90bc-32ed61e6bf25</QQb>
      <QQc>1</QQc>
      <QQd>7</QQd>
      <QQe>
        <QQa>TableOrChart</QQa>
        <QQb>Report tables</QQb>
        <QQc>Report tables</QQc>
        <QQe>Overseas July - September 2025 VB13g</QQe>
        <QQf>Total sample; Weight: Weight - amended; base n = 1746; total n = 1755; 9 missing; effective sample size = 1218 (70%)
Multiple comparison correction: False Discovery Rate (FDR) (p = 0.05)</QQf>
        <QQh>false</QQh>
        <QQi>
          <Location>
            <X>1</X>
            <Y>212</Y>
          </Location>
          <Size>
            <Width>1</Width>
            <Height>7</Height>
          </Size>
          <X>1</X>
          <Y>212</Y>
          <Width>1</Width>
          <Height>7</Height>
        </QQi>
        <QQj xsi:nil="true"/>
      </QQe>
    </Second>
  </PairOfGuidQQauh>
  <PairOfGuidQQauh>
    <First>fbfbaf66-4291-4508-9b99-a0071b6f452c</First>
    <Second>
      <QQa>Overseas October - December 2025 VB13g</QQa>
      <QQb>fbfbaf66-4291-4508-9b99-a0071b6f452c</QQb>
      <QQc>1</QQc>
      <QQd>7</QQd>
      <QQe>
        <QQa>TableOrChart</QQa>
        <QQb>Report tables</QQb>
        <QQc>Report tables</QQc>
        <QQe>Overseas October - December 2025 VB13g</QQe>
        <QQf>Total sample; Weight: Weight - amended; base n = 1746; total n = 1755; 9 missing; effective sample size = 1174 (67%)
Multiple comparison correction: False Discovery Rate (FDR) (p = 0.05)</QQf>
        <QQh>false</QQh>
        <QQi>
          <Location>
            <X>1</X>
            <Y>224</Y>
          </Location>
          <Size>
            <Width>1</Width>
            <Height>7</Height>
          </Size>
          <X>1</X>
          <Y>224</Y>
          <Width>1</Width>
          <Height>7</Height>
        </QQi>
        <QQj xsi:nil="true"/>
      </QQe>
    </Second>
  </PairOfGuidQQauh>
  <PairOfGuidQQauh>
    <First>b68383bf-5c21-45dc-8d34-c0690b1052b0</First>
    <Second>
      <QQa>Overseas January - March 2026 VB13g</QQa>
      <QQb>b68383bf-5c21-45dc-8d34-c0690b1052b0</QQb>
      <QQc>1</QQc>
      <QQd>7</QQd>
      <QQe>
        <QQa>TableOrChart</QQa>
        <QQb>Report tables</QQb>
        <QQc>Report tables</QQc>
        <QQe>Overseas January - March 2026 VB13g</QQe>
        <QQf>Total sample; Weight: Weight - amended; base n = 1746; total n = 1755; 9 missing; effective sample size = 1233 (71%)
Multiple comparison correction: False Discovery Rate (FDR) (p = 0.05)</QQf>
        <QQh>false</QQh>
        <QQi>
          <Location>
            <X>1</X>
            <Y>236</Y>
          </Location>
          <Size>
            <Width>1</Width>
            <Height>7</Height>
          </Size>
          <X>1</X>
          <Y>236</Y>
          <Width>1</Width>
          <Height>7</Height>
        </QQi>
        <QQj xsi:nil="true"/>
      </QQe>
    </Second>
  </PairOfGuidQQauh>
  <PairOfGuidQQauh>
    <First>d7201f23-5c0c-45f7-b5b8-7a53e5f0437b</First>
    <Second>
      <QQa>Respondents currently in employment</QQa>
      <QQb>d7201f23-5c0c-45f7-b5b8-7a53e5f0437b</QQb>
      <QQc>2</QQc>
      <QQd>6</QQd>
      <QQe>
        <QQa>TableOrChart</QQa>
        <QQb>Report tables</QQb>
        <QQc>Report tables</QQc>
        <QQe>Respondents currently in employment</QQe>
        <QQf>Total sample; Weight: Weight - amended; base n = 1746; total n = 1755; 9 missing; effective sample size = 1799 (103%)
Multiple comparison correction: False Discovery Rate (FDR) (p = 0.05)</QQf>
        <QQh>false</QQh>
        <QQi>
          <Location>
            <X>1</X>
            <Y>248</Y>
          </Location>
          <Size>
            <Width>2</Width>
            <Height>6</Height>
          </Size>
          <X>1</X>
          <Y>248</Y>
          <Width>2</Width>
          <Height>6</Height>
        </QQi>
        <QQj xsi:nil="true"/>
      </QQe>
    </Second>
  </PairOfGuidQQauh>
  <PairOfGuidQQauh>
    <First>37005eb4-e3fa-434e-a7b4-bec808220a36</First>
    <Second>
      <QQa>VB13C. Where in the UK did you stay on your most recent trip in &lt;INSERT MOST RECENT MONTH FROM VB13A2&gt;?</QQa>
      <QQb>37005eb4-e3fa-434e-a7b4-bec808220a36</QQb>
      <QQc>16</QQc>
      <QQd>18</QQd>
      <QQe>
        <QQa>TableOrChart</QQa>
        <QQb>Report tables</QQb>
        <QQc>Report tables</QQc>
        <QQe>VB13C. Where in the UK did you stay on your most recent trip in &lt;INSERT MOST RECENT MONTH FROM VB13A2&gt;?</QQe>
        <QQf>Total sample; Weight: Weight - amended; base n = 1135; total n = 1755; 620 missing; effective sample size = 828 (73%)
Multiple comparison correction: False Discovery Rate (FDR) (p = 0.05)</QQf>
        <QQh>false</QQh>
        <QQi>
          <Location>
            <X>1</X>
            <Y>259</Y>
          </Location>
          <Size>
            <Width>16</Width>
            <Height>18</Height>
          </Size>
          <X>1</X>
          <Y>259</Y>
          <Width>16</Width>
          <Height>18</Height>
        </QQi>
        <QQj xsi:nil="true"/>
      </QQe>
    </Second>
  </PairOfGuidQQauh>
</ArrayOfPairOfGuidQQauh>
</file>

<file path=customXml/itemProps1.xml><?xml version="1.0" encoding="utf-8"?>
<ds:datastoreItem xmlns:ds="http://schemas.openxmlformats.org/officeDocument/2006/customXml" ds:itemID="{328F5F74-412C-4B32-934B-920A311451FE}">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Eddy.Monticelli</dc:creator>
  <cp:lastModifiedBy>Keri Portas</cp:lastModifiedBy>
  <dcterms:created xsi:type="dcterms:W3CDTF">2026-04-22T11:47:26Z</dcterms:created>
  <dcterms:modified xsi:type="dcterms:W3CDTF">2026-04-23T08:18:18Z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2026-46-22 12:46:47 +01:00|3,FromBottomOfOneToTopOfNext|OneWorksheetPerPage</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1x12-55x17|UK residents (ALL respondents)</vt:lpwstr>
  </property>
  <property fmtid="{D5CDD505-2E9C-101B-9397-08002B2CF9AE}" pid="6" name="Item_f29d9dfd-3e67-48f3-82e5-4c07e86441b6">
    <vt:lpwstr>1x22-55x29|UK residents (ALL respondents)</vt:lpwstr>
  </property>
  <property fmtid="{D5CDD505-2E9C-101B-9397-08002B2CF9AE}" pid="7" name="Item_df991b62-dbf5-4597-8131-c61515379680">
    <vt:lpwstr>1x34-55x45|UK residents (ALL respondents)</vt:lpwstr>
  </property>
  <property fmtid="{D5CDD505-2E9C-101B-9397-08002B2CF9AE}" pid="8" name="Item_d693ec70-0e1c-43f8-b9d8-efe849f24e70">
    <vt:lpwstr>1x50-55x68|UK residents (ALL respondents)</vt:lpwstr>
  </property>
  <property fmtid="{D5CDD505-2E9C-101B-9397-08002B2CF9AE}" pid="9" name="Item_c05e41b9-1c41-4cdd-986d-a6694c6414c8">
    <vt:lpwstr>1x73-2x81|UK residents (ALL respondents)</vt:lpwstr>
  </property>
  <property fmtid="{D5CDD505-2E9C-101B-9397-08002B2CF9AE}" pid="10" name="Item_49529cfe-9238-4496-817e-f899712b4985">
    <vt:lpwstr>1x86-55x94|UK residents (ALL respondents)</vt:lpwstr>
  </property>
  <property fmtid="{D5CDD505-2E9C-101B-9397-08002B2CF9AE}" pid="11" name="Item_b9bae37f-e99b-480b-98a4-07b02390e48d">
    <vt:lpwstr>1x99-55x108|UK residents (ALL respondents)</vt:lpwstr>
  </property>
  <property fmtid="{D5CDD505-2E9C-101B-9397-08002B2CF9AE}" pid="12" name="Item_8806e23d-7cb8-420e-933f-854f768489c2">
    <vt:lpwstr>1x113-55x122|UK residents (ALL respondents)</vt:lpwstr>
  </property>
  <property fmtid="{D5CDD505-2E9C-101B-9397-08002B2CF9AE}" pid="13" name="Item_173ae344-b32c-4974-a2cf-56f19ec81b4f">
    <vt:lpwstr>1x127-55x136|UK residents (ALL respondents)</vt:lpwstr>
  </property>
  <property fmtid="{D5CDD505-2E9C-101B-9397-08002B2CF9AE}" pid="14" name="Item_e3eb27bb-995e-45fd-95e4-91fc471f070a">
    <vt:lpwstr>1x141-55x150|UK residents (ALL respondents)</vt:lpwstr>
  </property>
  <property fmtid="{D5CDD505-2E9C-101B-9397-08002B2CF9AE}" pid="15" name="Item_0c4dde58-7bcf-4ff3-91a1-4c0e708aaffb">
    <vt:lpwstr>1x155-2x201|UK residents (ALL respondents)</vt:lpwstr>
  </property>
  <property fmtid="{D5CDD505-2E9C-101B-9397-08002B2CF9AE}" pid="16" name="Item_99bca810-2cff-49f3-945d-23a089f53523">
    <vt:lpwstr>1x206-55x231|UK residents (ALL respondents)</vt:lpwstr>
  </property>
  <property fmtid="{D5CDD505-2E9C-101B-9397-08002B2CF9AE}" pid="17" name="Item_bd836d03-2117-485b-8afb-30228022b7ba">
    <vt:lpwstr>1x236-3x259|UK residents (ALL respondents)</vt:lpwstr>
  </property>
  <property fmtid="{D5CDD505-2E9C-101B-9397-08002B2CF9AE}" pid="18" name="Item_c58e22ad-0981-42f7-b07f-a8d850836caf">
    <vt:lpwstr>1x264-55x306|UK residents (ALL respondents)</vt:lpwstr>
  </property>
  <property fmtid="{D5CDD505-2E9C-101B-9397-08002B2CF9AE}" pid="19" name="Item_cf26f47f-64d2-4429-a220-e6a36b872e35">
    <vt:lpwstr>1x311-3x329|UK residents (ALL respondents)</vt:lpwstr>
  </property>
  <property fmtid="{D5CDD505-2E9C-101B-9397-08002B2CF9AE}" pid="20" name="Item_b5df6626-4b14-4b94-9eae-344cb944e9d4">
    <vt:lpwstr>1x334-55x352|UK residents (ALL respondents)</vt:lpwstr>
  </property>
  <property fmtid="{D5CDD505-2E9C-101B-9397-08002B2CF9AE}" pid="21" name="Item_15f5b0d6-34b5-41a3-a5ef-15a109c583f4">
    <vt:lpwstr>1x357-55x366|UK residents (ALL respondents)</vt:lpwstr>
  </property>
  <property fmtid="{D5CDD505-2E9C-101B-9397-08002B2CF9AE}" pid="22" name="Item_561f0323-b3f5-40ed-86c1-610de5e5a886">
    <vt:lpwstr>1x371-55x381|UK residents (ALL respondents)</vt:lpwstr>
  </property>
  <property fmtid="{D5CDD505-2E9C-101B-9397-08002B2CF9AE}" pid="23" name="Item_f00ba6ea-aca4-467b-b57b-178cf7cdc463">
    <vt:lpwstr>1x386-2x434|UK residents (ALL respondents)</vt:lpwstr>
  </property>
  <property fmtid="{D5CDD505-2E9C-101B-9397-08002B2CF9AE}" pid="24" name="Item_6650a9d8-915e-4860-bfc8-bd61e5efc16f">
    <vt:lpwstr>1x439-55x465|UK residents (ALL respondents)</vt:lpwstr>
  </property>
  <property fmtid="{D5CDD505-2E9C-101B-9397-08002B2CF9AE}" pid="25" name="Item_a10210b4-67cc-43ec-a67c-b50b21590cfc">
    <vt:lpwstr>1x470-3x494|UK residents (ALL respondents)</vt:lpwstr>
  </property>
  <property fmtid="{D5CDD505-2E9C-101B-9397-08002B2CF9AE}" pid="26" name="Item_86dd4e0f-fe36-4092-980d-52e51212443e">
    <vt:lpwstr>1x499-55x523|UK residents (ALL respondents)</vt:lpwstr>
  </property>
  <property fmtid="{D5CDD505-2E9C-101B-9397-08002B2CF9AE}" pid="27" name="Item_04699ee8-3640-4a7e-8668-f71cd509f7b9">
    <vt:lpwstr>1x528-3x547|UK residents (ALL respondents)</vt:lpwstr>
  </property>
  <property fmtid="{D5CDD505-2E9C-101B-9397-08002B2CF9AE}" pid="28" name="Item_30fcd854-fb7e-4422-9508-330210f74fca">
    <vt:lpwstr>1x552-55x571|UK residents (ALL respondents)</vt:lpwstr>
  </property>
  <property fmtid="{D5CDD505-2E9C-101B-9397-08002B2CF9AE}" pid="29" name="Item_f43cec6e-5d8e-44a7-9179-6580cfc02029">
    <vt:lpwstr>1x576-55x585|UK residents (ALL respondents)</vt:lpwstr>
  </property>
  <property fmtid="{D5CDD505-2E9C-101B-9397-08002B2CF9AE}" pid="30" name="Item_8536426c-29ab-4b8d-914a-0f02807da1f2">
    <vt:lpwstr>1x590-55x600|UK residents (ALL respondents)</vt:lpwstr>
  </property>
  <property fmtid="{D5CDD505-2E9C-101B-9397-08002B2CF9AE}" pid="31" name="Item_846104a6-bba2-4631-806b-80b4d0557059">
    <vt:lpwstr>1x605-55x614|UK residents (ALL respondents)</vt:lpwstr>
  </property>
  <property fmtid="{D5CDD505-2E9C-101B-9397-08002B2CF9AE}" pid="32" name="Item_dbb0eda6-b5d0-4c3d-acec-624dda088d42">
    <vt:lpwstr>1x619-55x636|UK residents (ALL respondents)</vt:lpwstr>
  </property>
  <property fmtid="{D5CDD505-2E9C-101B-9397-08002B2CF9AE}" pid="33" name="Item_c98ad223-3530-41a1-bec4-0ce460490922">
    <vt:lpwstr>1x641-55x655|UK residents (ALL respondents)</vt:lpwstr>
  </property>
  <property fmtid="{D5CDD505-2E9C-101B-9397-08002B2CF9AE}" pid="34" name="Item_0b05c156-99f1-49e2-81f3-4810e815cebc">
    <vt:lpwstr>1x660-55x678|UK residents (ALL respondents)</vt:lpwstr>
  </property>
  <property fmtid="{D5CDD505-2E9C-101B-9397-08002B2CF9AE}" pid="35" name="Item_d125baf9-abe0-443b-b700-f4e1cd391a23">
    <vt:lpwstr>1x683-55x701|UK residents (ALL respondents)</vt:lpwstr>
  </property>
  <property fmtid="{D5CDD505-2E9C-101B-9397-08002B2CF9AE}" pid="36" name="Item_3e3ccfc4-688a-4921-8d5e-176b9d0c7e5b">
    <vt:lpwstr>1x706-55x724|UK residents (ALL respondents)</vt:lpwstr>
  </property>
  <property fmtid="{D5CDD505-2E9C-101B-9397-08002B2CF9AE}" pid="37" name="Item_cbc2d2a9-5e0a-49ff-ba2e-744c448b2088">
    <vt:lpwstr>1x729-55x747|UK residents (ALL respondents)</vt:lpwstr>
  </property>
  <property fmtid="{D5CDD505-2E9C-101B-9397-08002B2CF9AE}" pid="38" name="Item_b9f88241-b169-4782-bff9-33b7a67ad589">
    <vt:lpwstr>1x752-55x770|UK residents (ALL respondents)</vt:lpwstr>
  </property>
  <property fmtid="{D5CDD505-2E9C-101B-9397-08002B2CF9AE}" pid="39" name="Item_2a593efa-9d4d-421a-a11d-45ef76c0a763">
    <vt:lpwstr>1x775-55x793|UK residents (ALL respondents)</vt:lpwstr>
  </property>
  <property fmtid="{D5CDD505-2E9C-101B-9397-08002B2CF9AE}" pid="40" name="Item_342367d4-9ba0-47b1-abbc-09353f09c54d">
    <vt:lpwstr>1x798-55x816|UK residents (ALL respondents)</vt:lpwstr>
  </property>
  <property fmtid="{D5CDD505-2E9C-101B-9397-08002B2CF9AE}" pid="41" name="Item_d4c55b77-a484-4dc0-b8b4-544bf313c45b">
    <vt:lpwstr>1x821-55x839|UK residents (ALL respondents)</vt:lpwstr>
  </property>
  <property fmtid="{D5CDD505-2E9C-101B-9397-08002B2CF9AE}" pid="42" name="Item_dba33e2d-5db7-4501-ab31-0b0474e3409f">
    <vt:lpwstr>1x844-55x862|UK residents (ALL respondents)</vt:lpwstr>
  </property>
  <property fmtid="{D5CDD505-2E9C-101B-9397-08002B2CF9AE}" pid="43" name="Item_6a4f8c78-f52b-435e-a510-d5cad6a021b0">
    <vt:lpwstr>1x867-55x885|UK residents (ALL respondents)</vt:lpwstr>
  </property>
  <property fmtid="{D5CDD505-2E9C-101B-9397-08002B2CF9AE}" pid="44" name="Item_fdb47d52-005d-4a21-8648-698a90a99911">
    <vt:lpwstr>1x890-55x908|UK residents (ALL respondents)</vt:lpwstr>
  </property>
  <property fmtid="{D5CDD505-2E9C-101B-9397-08002B2CF9AE}" pid="45" name="Item_975c1895-fd8b-4e89-a4d5-47c13d0e4c44">
    <vt:lpwstr>1x913-55x931|UK residents (ALL respondents)</vt:lpwstr>
  </property>
  <property fmtid="{D5CDD505-2E9C-101B-9397-08002B2CF9AE}" pid="46" name="Item_bd3890eb-f3ba-4e12-9b77-00b3b67cc235">
    <vt:lpwstr>1x936-55x954|UK residents (ALL respondents)</vt:lpwstr>
  </property>
  <property fmtid="{D5CDD505-2E9C-101B-9397-08002B2CF9AE}" pid="47" name="Item_01f69118-602b-4711-962c-f6b771aad727">
    <vt:lpwstr>1x959-52x977|UK residents (ALL respondents)</vt:lpwstr>
  </property>
  <property fmtid="{D5CDD505-2E9C-101B-9397-08002B2CF9AE}" pid="48" name="Item_1dfbbf6b-0cc3-40bc-960a-2522be703e69">
    <vt:lpwstr>1x982-52x994|UK residents (ALL respondents)</vt:lpwstr>
  </property>
  <property fmtid="{D5CDD505-2E9C-101B-9397-08002B2CF9AE}" pid="49" name="Item_9d465048-3027-4fa2-80ca-81e6a2ccfa40">
    <vt:lpwstr>1x999-52x1008|UK residents (ALL respondents)</vt:lpwstr>
  </property>
  <property fmtid="{D5CDD505-2E9C-101B-9397-08002B2CF9AE}" pid="50" name="Item_4c0ffd45-c91c-4c63-a3c5-733907291c64">
    <vt:lpwstr>1x1013-52x1024|UK residents (ALL respondents)</vt:lpwstr>
  </property>
  <property fmtid="{D5CDD505-2E9C-101B-9397-08002B2CF9AE}" pid="51" name="Item_6cf4e4ef-b48c-4c11-8e75-49b104a85425">
    <vt:lpwstr>1x1029-52x1040|UK residents (ALL respondents)</vt:lpwstr>
  </property>
  <property fmtid="{D5CDD505-2E9C-101B-9397-08002B2CF9AE}" pid="52" name="Item_563891cc-6396-4e12-9cab-0cdea4292c78">
    <vt:lpwstr>1x1045-52x1060|UK residents (ALL respondents)</vt:lpwstr>
  </property>
  <property fmtid="{D5CDD505-2E9C-101B-9397-08002B2CF9AE}" pid="53" name="Item_913f798d-2210-47b0-9b12-b28074351d40">
    <vt:lpwstr>1x1065-52x1079|UK residents (ALL respondents)</vt:lpwstr>
  </property>
  <property fmtid="{D5CDD505-2E9C-101B-9397-08002B2CF9AE}" pid="54" name="Item_8788472b-31bf-454b-92e6-0ff051382c5c">
    <vt:lpwstr>1x1084-52x1096|UK residents (ALL respondents)</vt:lpwstr>
  </property>
  <property fmtid="{D5CDD505-2E9C-101B-9397-08002B2CF9AE}" pid="55" name="Item_eaef1a3d-8bda-42a0-8f50-a0f475e26d7b">
    <vt:lpwstr>1x1101-52x1120|UK residents (ALL respondents)</vt:lpwstr>
  </property>
  <property fmtid="{D5CDD505-2E9C-101B-9397-08002B2CF9AE}" pid="56" name="Item_429042f5-4ce6-4c15-a82b-69e88a4dddc6">
    <vt:lpwstr>1x1125-52x1139|UK residents (ALL respondents)</vt:lpwstr>
  </property>
  <property fmtid="{D5CDD505-2E9C-101B-9397-08002B2CF9AE}" pid="57" name="Item_64cd2bac-13ec-48ac-8f1e-cc879c8970ec">
    <vt:lpwstr>1x1144-52x1159|UK residents (ALL respondents)</vt:lpwstr>
  </property>
  <property fmtid="{D5CDD505-2E9C-101B-9397-08002B2CF9AE}" pid="58" name="Item_02909b4a-b6f4-4bba-a891-d98b668903d6">
    <vt:lpwstr>1x1164-52x1172|UK residents (ALL respondents)</vt:lpwstr>
  </property>
  <property fmtid="{D5CDD505-2E9C-101B-9397-08002B2CF9AE}" pid="59" name="Item_ecc43817-d09f-4333-9be2-9784c59e3157">
    <vt:lpwstr>1x1177-52x1207|UK residents (ALL respondents)</vt:lpwstr>
  </property>
  <property fmtid="{D5CDD505-2E9C-101B-9397-08002B2CF9AE}" pid="60" name="Item_c10329ec-b332-4069-8274-becaf9ca0426">
    <vt:lpwstr>1x1212-52x1230|UK residents (ALL respondents)</vt:lpwstr>
  </property>
  <property fmtid="{D5CDD505-2E9C-101B-9397-08002B2CF9AE}" pid="61" name="Item_04cd649d-05b7-46b3-8596-283ab29ecfe3">
    <vt:lpwstr>1x1235-52x1247|UK residents (ALL respondents)</vt:lpwstr>
  </property>
  <property fmtid="{D5CDD505-2E9C-101B-9397-08002B2CF9AE}" pid="62" name="Item_06ec59b5-e6b9-46d4-8b4f-63c4755858f6">
    <vt:lpwstr>1x1252-52x1259|UK residents (ALL respondents)</vt:lpwstr>
  </property>
  <property fmtid="{D5CDD505-2E9C-101B-9397-08002B2CF9AE}" pid="63" name="Item_eefc6137-a2a4-4b06-9e49-12e182123ab8">
    <vt:lpwstr>1x1264-52x1285|UK residents (ALL respondents)</vt:lpwstr>
  </property>
  <property fmtid="{D5CDD505-2E9C-101B-9397-08002B2CF9AE}" pid="64" name="Item_58553b99-1343-47d0-8a28-f7e5e356fb21">
    <vt:lpwstr>1x1290-52x1311|UK residents (ALL respondents)</vt:lpwstr>
  </property>
  <property fmtid="{D5CDD505-2E9C-101B-9397-08002B2CF9AE}" pid="65" name="Item_1a477642-6102-4c1c-9951-e39d3c8b2fec">
    <vt:lpwstr>1x1316-52x1343|UK residents (ALL respondents)</vt:lpwstr>
  </property>
  <property fmtid="{D5CDD505-2E9C-101B-9397-08002B2CF9AE}" pid="66" name="Item_2dd9a18f-37c6-4b3f-8803-43d3f37b4d78">
    <vt:lpwstr>1x1348-55x1368|UK residents (ALL respondents)</vt:lpwstr>
  </property>
  <property fmtid="{D5CDD505-2E9C-101B-9397-08002B2CF9AE}" pid="67" name="Item_8e8d090b-7a49-441b-8551-07bf382aec45">
    <vt:lpwstr>1x1373-55x1387|UK residents (ALL respondents)</vt:lpwstr>
  </property>
  <property fmtid="{D5CDD505-2E9C-101B-9397-08002B2CF9AE}" pid="68" name="Item_b53dfee1-853d-4756-b896-157b63092e8e">
    <vt:lpwstr>1x1392-3x1399|UK residents (ALL respondents)</vt:lpwstr>
  </property>
  <property fmtid="{D5CDD505-2E9C-101B-9397-08002B2CF9AE}" pid="69" name="Item_4e694c60-7357-4498-88d9-43ec18842cbd">
    <vt:lpwstr>1x1404-55x1427|UK residents (ALL respondents)</vt:lpwstr>
  </property>
  <property fmtid="{D5CDD505-2E9C-101B-9397-08002B2CF9AE}" pid="70" name="Item_e0ac9296-c43a-45ac-9996-db9e40ebba28">
    <vt:lpwstr>1x1432-3x1440|UK residents (ALL respondents)</vt:lpwstr>
  </property>
  <property fmtid="{D5CDD505-2E9C-101B-9397-08002B2CF9AE}" pid="71" name="Item_fc9554e0-2ab5-48b5-ad91-34c010c6f8e1">
    <vt:lpwstr>1x1445-55x1462|UK residents (ALL respondents)</vt:lpwstr>
  </property>
  <property fmtid="{D5CDD505-2E9C-101B-9397-08002B2CF9AE}" pid="72" name="Item_f2f9f437-f650-4bbf-95e2-c1d50f991442">
    <vt:lpwstr>1x1467-3x1474|UK residents (ALL respondents)</vt:lpwstr>
  </property>
  <property fmtid="{D5CDD505-2E9C-101B-9397-08002B2CF9AE}" pid="73" name="Item_3fbae990-0cdb-4548-b010-3a3a8daa1b44">
    <vt:lpwstr>1x1479-55x1486|UK residents (ALL respondents)</vt:lpwstr>
  </property>
  <property fmtid="{D5CDD505-2E9C-101B-9397-08002B2CF9AE}" pid="74" name="Item_a3c67a69-3836-4489-a742-f388209df14c">
    <vt:lpwstr>1x1491-55x1509|UK residents (ALL respondents)</vt:lpwstr>
  </property>
  <property fmtid="{D5CDD505-2E9C-101B-9397-08002B2CF9AE}" pid="75" name="Item_31338a3b-ce8e-4f7d-943d-734197307f9f">
    <vt:lpwstr>1x1514-2x1532|UK residents (ALL respondents)</vt:lpwstr>
  </property>
  <property fmtid="{D5CDD505-2E9C-101B-9397-08002B2CF9AE}" pid="76" name="Item_45351740-c20d-4b33-99a7-787ca346c1a8">
    <vt:lpwstr>1x1537-55x1555|UK residents (ALL respondents)</vt:lpwstr>
  </property>
  <property fmtid="{D5CDD505-2E9C-101B-9397-08002B2CF9AE}" pid="77" name="Item_10d350d4-737b-421c-9f7f-ddeac3d645da">
    <vt:lpwstr>1x1560-16x1591|UK residents (ALL respondents)</vt:lpwstr>
  </property>
  <property fmtid="{D5CDD505-2E9C-101B-9397-08002B2CF9AE}" pid="78" name="Item_4d6e1016-be17-4210-9990-3164298229dd">
    <vt:lpwstr>1x1596-55x1614|UK residents (ALL respondents)</vt:lpwstr>
  </property>
  <property fmtid="{D5CDD505-2E9C-101B-9397-08002B2CF9AE}" pid="79" name="Item_e60c653a-df04-46b2-80fa-db1335e61a11">
    <vt:lpwstr>1x1619-55x1631|UK residents (ALL respondents)</vt:lpwstr>
  </property>
  <property fmtid="{D5CDD505-2E9C-101B-9397-08002B2CF9AE}" pid="80" name="Item_cfab1471-d394-4b31-8884-df8176c1a5a4">
    <vt:lpwstr>1x1636-55x1645|UK residents (ALL respondents)</vt:lpwstr>
  </property>
  <property fmtid="{D5CDD505-2E9C-101B-9397-08002B2CF9AE}" pid="81" name="Item_80adf869-dd1e-4f81-8c89-585d3070a902">
    <vt:lpwstr>1x1650-55x1661|UK residents (ALL respondents)</vt:lpwstr>
  </property>
  <property fmtid="{D5CDD505-2E9C-101B-9397-08002B2CF9AE}" pid="82" name="Item_1c6e38f6-7268-410e-ab54-379a262fed1e">
    <vt:lpwstr>1x1666-55x1677|UK residents (ALL respondents)</vt:lpwstr>
  </property>
  <property fmtid="{D5CDD505-2E9C-101B-9397-08002B2CF9AE}" pid="83" name="Item_ec6b07e4-1ea8-496f-baa4-e18aaf6350f4">
    <vt:lpwstr>1x1682-55x1697|UK residents (ALL respondents)</vt:lpwstr>
  </property>
  <property fmtid="{D5CDD505-2E9C-101B-9397-08002B2CF9AE}" pid="84" name="Item_15899fc7-baf5-493b-b4b2-16f0140cd60d">
    <vt:lpwstr>1x1702-55x1716|UK residents (ALL respondents)</vt:lpwstr>
  </property>
  <property fmtid="{D5CDD505-2E9C-101B-9397-08002B2CF9AE}" pid="85" name="Item_e912c525-6342-4a4c-9456-e9d919a23ee5">
    <vt:lpwstr>1x1721-55x1733|UK residents (ALL respondents)</vt:lpwstr>
  </property>
  <property fmtid="{D5CDD505-2E9C-101B-9397-08002B2CF9AE}" pid="86" name="Item_f4839a30-be4d-4c9a-9550-f588309b0d02">
    <vt:lpwstr>1x1738-55x1757|UK residents (ALL respondents)</vt:lpwstr>
  </property>
  <property fmtid="{D5CDD505-2E9C-101B-9397-08002B2CF9AE}" pid="87" name="Item_815872b2-b3a3-4d9a-b4fd-c20ad09f53cf">
    <vt:lpwstr>1x1762-55x1776|UK residents (ALL respondents)</vt:lpwstr>
  </property>
  <property fmtid="{D5CDD505-2E9C-101B-9397-08002B2CF9AE}" pid="88" name="Item_e3b833b3-fb75-47ee-b8a9-6c76c7068989">
    <vt:lpwstr>1x1781-55x1788|UK residents (ALL respondents)</vt:lpwstr>
  </property>
  <property fmtid="{D5CDD505-2E9C-101B-9397-08002B2CF9AE}" pid="89" name="Item_5b5ecd06-c767-4b7a-ae17-06cd32d309a7">
    <vt:lpwstr>1x1793-55x1808|UK residents (ALL respondents)</vt:lpwstr>
  </property>
  <property fmtid="{D5CDD505-2E9C-101B-9397-08002B2CF9AE}" pid="90" name="Item_f5ada8df-3282-4d13-b4dd-bd468c1abed3">
    <vt:lpwstr>1x1813-55x1820|UK residents (ALL respondents)</vt:lpwstr>
  </property>
  <property fmtid="{D5CDD505-2E9C-101B-9397-08002B2CF9AE}" pid="91" name="Item_17b6aea7-e5b3-4acf-8c09-e0e47fc79706">
    <vt:lpwstr>1x1825-3x1843|UK residents (ALL respondents)</vt:lpwstr>
  </property>
  <property fmtid="{D5CDD505-2E9C-101B-9397-08002B2CF9AE}" pid="92" name="Item_7df3ae86-b7f9-4458-aeda-0105914853ef">
    <vt:lpwstr>1x1848-55x1866|UK residents (ALL respondents)</vt:lpwstr>
  </property>
  <property fmtid="{D5CDD505-2E9C-101B-9397-08002B2CF9AE}" pid="93" name="Item_b7c87dd5-2e8c-4180-b2c5-f54a1e296526">
    <vt:lpwstr>1x1871-55x1879|UK residents (ALL respondents)</vt:lpwstr>
  </property>
  <property fmtid="{D5CDD505-2E9C-101B-9397-08002B2CF9AE}" pid="94" name="Item_9c5d6196-3ab5-4076-aee2-4c760fc41d7d">
    <vt:lpwstr>1x1884-55x1895|UK residents (ALL respondents)</vt:lpwstr>
  </property>
  <property fmtid="{D5CDD505-2E9C-101B-9397-08002B2CF9AE}" pid="95" name="Item_15b273b9-2247-4b20-aa00-42dc1ca7e859">
    <vt:lpwstr>1x1900-55x1910|UK residents (ALL respondents)</vt:lpwstr>
  </property>
  <property fmtid="{D5CDD505-2E9C-101B-9397-08002B2CF9AE}" pid="96" name="Item_72fc0c24-58d6-4e51-8a71-fe7682e09c39">
    <vt:lpwstr>1x1915-55x1925|UK residents (ALL respondents)</vt:lpwstr>
  </property>
  <property fmtid="{D5CDD505-2E9C-101B-9397-08002B2CF9AE}" pid="97" name="Item_2e76fbc6-16d0-4ac1-9430-5b16465b48df">
    <vt:lpwstr>1x1930-55x1945|UK residents (ALL respondents)</vt:lpwstr>
  </property>
  <property fmtid="{D5CDD505-2E9C-101B-9397-08002B2CF9AE}" pid="98" name="Group_22e479b5-59f1-49bd-86cb-4583cd2c89a4">
    <vt:lpwstr>Exclusive England Intenders</vt:lpwstr>
  </property>
  <property fmtid="{D5CDD505-2E9C-101B-9397-08002B2CF9AE}" pid="99" name="Item_4a54794f-9b94-416a-b615-c2919fc25c24">
    <vt:lpwstr>1x2-46x14|Exclusive England Intenders</vt:lpwstr>
  </property>
  <property fmtid="{D5CDD505-2E9C-101B-9397-08002B2CF9AE}" pid="100" name="Item_93a0f8a3-2cdd-4709-99d6-82375749421b">
    <vt:lpwstr>1x19-46x24|Exclusive England Intenders</vt:lpwstr>
  </property>
  <property fmtid="{D5CDD505-2E9C-101B-9397-08002B2CF9AE}" pid="101" name="Item_7b861430-cd89-4a77-9ed6-6176965c3afe">
    <vt:lpwstr>1x29-46x36|Exclusive England Intenders</vt:lpwstr>
  </property>
  <property fmtid="{D5CDD505-2E9C-101B-9397-08002B2CF9AE}" pid="102" name="Item_d7b60075-be68-4af7-a546-5251342e78a7">
    <vt:lpwstr>1x41-46x52|Exclusive England Intenders</vt:lpwstr>
  </property>
  <property fmtid="{D5CDD505-2E9C-101B-9397-08002B2CF9AE}" pid="103" name="Item_9e12f8f3-05a8-4434-9a3c-d03805eef997">
    <vt:lpwstr>1x57-46x75|Exclusive England Intenders</vt:lpwstr>
  </property>
  <property fmtid="{D5CDD505-2E9C-101B-9397-08002B2CF9AE}" pid="104" name="Item_3eb1df2b-d871-4f03-99ef-0df9daea129f">
    <vt:lpwstr>1x80-46x88|Exclusive England Intenders</vt:lpwstr>
  </property>
  <property fmtid="{D5CDD505-2E9C-101B-9397-08002B2CF9AE}" pid="105" name="Item_892997ad-41c9-4197-8a78-2c9fd191472d">
    <vt:lpwstr>1x93-46x102|Exclusive England Intenders</vt:lpwstr>
  </property>
  <property fmtid="{D5CDD505-2E9C-101B-9397-08002B2CF9AE}" pid="106" name="Item_e9f5a2ba-9fac-44a4-a551-cb6d0164800f">
    <vt:lpwstr>1x107-46x116|Exclusive England Intenders</vt:lpwstr>
  </property>
  <property fmtid="{D5CDD505-2E9C-101B-9397-08002B2CF9AE}" pid="107" name="Item_7f9bfebd-2df0-42fc-81d0-f2c760942a96">
    <vt:lpwstr>1x121-46x130|Exclusive England Intenders</vt:lpwstr>
  </property>
  <property fmtid="{D5CDD505-2E9C-101B-9397-08002B2CF9AE}" pid="108" name="Item_907def28-9f01-441b-910a-9a7cdf7771a7">
    <vt:lpwstr>1x135-46x144|Exclusive England Intenders</vt:lpwstr>
  </property>
  <property fmtid="{D5CDD505-2E9C-101B-9397-08002B2CF9AE}" pid="109" name="Item_abe17545-3ef1-46dc-83e0-90cea10076d6">
    <vt:lpwstr>1x149-2x173|Exclusive England Intenders</vt:lpwstr>
  </property>
  <property fmtid="{D5CDD505-2E9C-101B-9397-08002B2CF9AE}" pid="110" name="Item_28f64308-aba2-407a-91b7-2fed6d05e761">
    <vt:lpwstr>1x178-46x203|Exclusive England Intenders</vt:lpwstr>
  </property>
  <property fmtid="{D5CDD505-2E9C-101B-9397-08002B2CF9AE}" pid="111" name="Item_28a446e6-72ce-4e55-903a-ca1a8f91835c">
    <vt:lpwstr>1x208-46x231|Exclusive England Intenders</vt:lpwstr>
  </property>
  <property fmtid="{D5CDD505-2E9C-101B-9397-08002B2CF9AE}" pid="112" name="Item_7cd3704a-045d-42e9-bbda-b9827fe5f66e">
    <vt:lpwstr>1x236-2x254|Exclusive England Intenders</vt:lpwstr>
  </property>
  <property fmtid="{D5CDD505-2E9C-101B-9397-08002B2CF9AE}" pid="113" name="Item_a1ee77ea-8a66-410d-90b4-98d2371c4cd8">
    <vt:lpwstr>1x259-46x277|Exclusive England Intenders</vt:lpwstr>
  </property>
  <property fmtid="{D5CDD505-2E9C-101B-9397-08002B2CF9AE}" pid="114" name="Item_2596bd5e-146d-4c40-9192-be713bae245f">
    <vt:lpwstr>1x282-46x291|Exclusive England Intenders</vt:lpwstr>
  </property>
  <property fmtid="{D5CDD505-2E9C-101B-9397-08002B2CF9AE}" pid="115" name="Item_c10c6e33-43b8-4882-9b1f-bed59531ee09">
    <vt:lpwstr>1x296-46x306|Exclusive England Intenders</vt:lpwstr>
  </property>
  <property fmtid="{D5CDD505-2E9C-101B-9397-08002B2CF9AE}" pid="116" name="Item_4d4a1ca3-5ef9-4597-b773-7b7673970e69">
    <vt:lpwstr>1x311-46x337|Exclusive England Intenders</vt:lpwstr>
  </property>
  <property fmtid="{D5CDD505-2E9C-101B-9397-08002B2CF9AE}" pid="117" name="Item_552c56fe-2b46-4edd-afdb-099c5d2fb126">
    <vt:lpwstr>1x342-46x366|Exclusive England Intenders</vt:lpwstr>
  </property>
  <property fmtid="{D5CDD505-2E9C-101B-9397-08002B2CF9AE}" pid="118" name="Item_4f9149d8-64fb-4bca-bce2-1227ff91f6cd">
    <vt:lpwstr>1x371-2x390|Exclusive England Intenders</vt:lpwstr>
  </property>
  <property fmtid="{D5CDD505-2E9C-101B-9397-08002B2CF9AE}" pid="119" name="Item_69c501bd-f691-452a-9dc1-3cc6a8982fa5">
    <vt:lpwstr>1x395-46x414|Exclusive England Intenders</vt:lpwstr>
  </property>
  <property fmtid="{D5CDD505-2E9C-101B-9397-08002B2CF9AE}" pid="120" name="Item_6862ea8e-6b42-4aaf-b2d4-9d8df553b623">
    <vt:lpwstr>1x419-46x428|Exclusive England Intenders</vt:lpwstr>
  </property>
  <property fmtid="{D5CDD505-2E9C-101B-9397-08002B2CF9AE}" pid="121" name="Item_a7ac245f-044d-416d-b8f1-bac303cf4e43">
    <vt:lpwstr>1x433-46x443|Exclusive England Intenders</vt:lpwstr>
  </property>
  <property fmtid="{D5CDD505-2E9C-101B-9397-08002B2CF9AE}" pid="122" name="Item_f2d47a0a-ffa4-4306-bcf4-c51530911ae2">
    <vt:lpwstr>1x448-46x457|Exclusive England Intenders</vt:lpwstr>
  </property>
  <property fmtid="{D5CDD505-2E9C-101B-9397-08002B2CF9AE}" pid="123" name="Item_b157c32d-000f-4841-8152-f009d90f6184">
    <vt:lpwstr>1x462-46x479|Exclusive England Intenders</vt:lpwstr>
  </property>
  <property fmtid="{D5CDD505-2E9C-101B-9397-08002B2CF9AE}" pid="124" name="Item_c0ef5f4b-462b-4805-af8b-ef62dc46809b">
    <vt:lpwstr>1x484-46x498|Exclusive England Intenders</vt:lpwstr>
  </property>
  <property fmtid="{D5CDD505-2E9C-101B-9397-08002B2CF9AE}" pid="125" name="Item_f6dc48fa-cf3d-477e-bd2f-0c5c4bb7619c">
    <vt:lpwstr>1x503-46x521|Exclusive England Intenders</vt:lpwstr>
  </property>
  <property fmtid="{D5CDD505-2E9C-101B-9397-08002B2CF9AE}" pid="126" name="Item_09cd5a33-6b16-4a71-8f2d-e09b8e455fb8">
    <vt:lpwstr>1x526-46x544|Exclusive England Intenders</vt:lpwstr>
  </property>
  <property fmtid="{D5CDD505-2E9C-101B-9397-08002B2CF9AE}" pid="127" name="Item_d826de4f-c8e5-426b-9965-00c1202d7682">
    <vt:lpwstr>1x549-46x567|Exclusive England Intenders</vt:lpwstr>
  </property>
  <property fmtid="{D5CDD505-2E9C-101B-9397-08002B2CF9AE}" pid="128" name="Item_74446f5e-1268-44d6-b218-ce5f0620cda5">
    <vt:lpwstr>1x572-46x590|Exclusive England Intenders</vt:lpwstr>
  </property>
  <property fmtid="{D5CDD505-2E9C-101B-9397-08002B2CF9AE}" pid="129" name="Item_216101b8-6eb2-43df-bbb1-357c20329c0a">
    <vt:lpwstr>1x595-46x613|Exclusive England Intenders</vt:lpwstr>
  </property>
  <property fmtid="{D5CDD505-2E9C-101B-9397-08002B2CF9AE}" pid="130" name="Item_9f83235a-e518-4654-a132-36b7c9ca908a">
    <vt:lpwstr>1x618-46x636|Exclusive England Intenders</vt:lpwstr>
  </property>
  <property fmtid="{D5CDD505-2E9C-101B-9397-08002B2CF9AE}" pid="131" name="Item_644cb02b-36dd-4ee5-8102-83c0e52ae9db">
    <vt:lpwstr>1x641-46x659|Exclusive England Intenders</vt:lpwstr>
  </property>
  <property fmtid="{D5CDD505-2E9C-101B-9397-08002B2CF9AE}" pid="132" name="Item_a063930b-e5fa-431f-b2ea-05f83379cd32">
    <vt:lpwstr>1x664-46x682|Exclusive England Intenders</vt:lpwstr>
  </property>
  <property fmtid="{D5CDD505-2E9C-101B-9397-08002B2CF9AE}" pid="133" name="Item_c3c9379d-4fa1-4b40-9795-03be17107111">
    <vt:lpwstr>1x687-46x705|Exclusive England Intenders</vt:lpwstr>
  </property>
  <property fmtid="{D5CDD505-2E9C-101B-9397-08002B2CF9AE}" pid="134" name="Item_8a047abf-2461-4fe5-9b77-412b12d838a6">
    <vt:lpwstr>1x710-46x728|Exclusive England Intenders</vt:lpwstr>
  </property>
  <property fmtid="{D5CDD505-2E9C-101B-9397-08002B2CF9AE}" pid="135" name="Item_9a31690c-d405-475c-a7ab-12e033371921">
    <vt:lpwstr>1x733-46x751|Exclusive England Intenders</vt:lpwstr>
  </property>
  <property fmtid="{D5CDD505-2E9C-101B-9397-08002B2CF9AE}" pid="136" name="Item_7e2b09e5-fd25-40b3-8439-617354710d9c">
    <vt:lpwstr>1x756-46x774|Exclusive England Intenders</vt:lpwstr>
  </property>
  <property fmtid="{D5CDD505-2E9C-101B-9397-08002B2CF9AE}" pid="137" name="Item_481557e7-727a-4b79-bd38-571525241fbb">
    <vt:lpwstr>1x779-46x797|Exclusive England Intenders</vt:lpwstr>
  </property>
  <property fmtid="{D5CDD505-2E9C-101B-9397-08002B2CF9AE}" pid="138" name="Item_d6231b04-fa89-42ab-8a08-bb0797c32f4c">
    <vt:lpwstr>1x802-46x820|Exclusive England Intenders</vt:lpwstr>
  </property>
  <property fmtid="{D5CDD505-2E9C-101B-9397-08002B2CF9AE}" pid="139" name="Item_c9f83bab-ffd9-46fb-9204-7b3c3487c24a">
    <vt:lpwstr>1x825-46x837|Exclusive England Intenders</vt:lpwstr>
  </property>
  <property fmtid="{D5CDD505-2E9C-101B-9397-08002B2CF9AE}" pid="140" name="Item_cd8da430-b700-4c64-bb16-0d2a67538138">
    <vt:lpwstr>1x842-46x851|Exclusive England Intenders</vt:lpwstr>
  </property>
  <property fmtid="{D5CDD505-2E9C-101B-9397-08002B2CF9AE}" pid="141" name="Item_1f046f10-f74b-41c8-ba0f-e64fceeaf432">
    <vt:lpwstr>1x856-46x867|Exclusive England Intenders</vt:lpwstr>
  </property>
  <property fmtid="{D5CDD505-2E9C-101B-9397-08002B2CF9AE}" pid="142" name="Item_2a022eeb-4350-4627-8b6c-c6e8fc3c10d8">
    <vt:lpwstr>1x872-46x883|Exclusive England Intenders</vt:lpwstr>
  </property>
  <property fmtid="{D5CDD505-2E9C-101B-9397-08002B2CF9AE}" pid="143" name="Item_011ee415-6003-4d8f-beb3-6b710a526d78">
    <vt:lpwstr>1x888-46x903|Exclusive England Intenders</vt:lpwstr>
  </property>
  <property fmtid="{D5CDD505-2E9C-101B-9397-08002B2CF9AE}" pid="144" name="Item_5c4badf3-ba37-4fcd-9ad2-3c52c8957888">
    <vt:lpwstr>1x908-46x922|Exclusive England Intenders</vt:lpwstr>
  </property>
  <property fmtid="{D5CDD505-2E9C-101B-9397-08002B2CF9AE}" pid="145" name="Item_f2324641-46a8-4b73-8c2b-e8ff147b69eb">
    <vt:lpwstr>1x927-46x939|Exclusive England Intenders</vt:lpwstr>
  </property>
  <property fmtid="{D5CDD505-2E9C-101B-9397-08002B2CF9AE}" pid="146" name="Item_690198d4-3fee-417c-9281-5ea0b7b29281">
    <vt:lpwstr>1x944-46x959|Exclusive England Intenders</vt:lpwstr>
  </property>
  <property fmtid="{D5CDD505-2E9C-101B-9397-08002B2CF9AE}" pid="147" name="Item_cf539230-2728-4181-bf5d-1632f3d38394">
    <vt:lpwstr>1x964-46x982|Exclusive England Intenders</vt:lpwstr>
  </property>
  <property fmtid="{D5CDD505-2E9C-101B-9397-08002B2CF9AE}" pid="148" name="Item_92579e0a-66ab-475f-955d-01dace843b87">
    <vt:lpwstr>1x987-46x995|Exclusive England Intenders</vt:lpwstr>
  </property>
  <property fmtid="{D5CDD505-2E9C-101B-9397-08002B2CF9AE}" pid="149" name="Item_c705fca9-04db-4623-82d8-6ff31f192a72">
    <vt:lpwstr>1x1000-46x1030|Exclusive England Intenders</vt:lpwstr>
  </property>
  <property fmtid="{D5CDD505-2E9C-101B-9397-08002B2CF9AE}" pid="150" name="Item_4f2f9e8b-39a6-48e3-9562-efe392f6cf15">
    <vt:lpwstr>1x1035-46x1046|Exclusive England Intenders</vt:lpwstr>
  </property>
  <property fmtid="{D5CDD505-2E9C-101B-9397-08002B2CF9AE}" pid="151" name="Item_4a5c5364-5cb0-4c23-854b-29816081b60d">
    <vt:lpwstr>1x1051-46x1069|Exclusive England Intenders</vt:lpwstr>
  </property>
  <property fmtid="{D5CDD505-2E9C-101B-9397-08002B2CF9AE}" pid="152" name="Item_81313e13-5d96-4dd9-a166-105937616c19">
    <vt:lpwstr>1x1074-46x1086|Exclusive England Intenders</vt:lpwstr>
  </property>
  <property fmtid="{D5CDD505-2E9C-101B-9397-08002B2CF9AE}" pid="153" name="Item_9a148833-66c2-4358-8799-a91e31f88193">
    <vt:lpwstr>1x1091-46x1098|Exclusive England Intenders</vt:lpwstr>
  </property>
  <property fmtid="{D5CDD505-2E9C-101B-9397-08002B2CF9AE}" pid="154" name="Item_05c8930f-6ba9-4819-8867-f363cd14bf5a">
    <vt:lpwstr>1x1103-46x1124|Exclusive England Intenders</vt:lpwstr>
  </property>
  <property fmtid="{D5CDD505-2E9C-101B-9397-08002B2CF9AE}" pid="155" name="Item_00d58acc-46fa-4c5e-b7b9-5bea7bb1f01c">
    <vt:lpwstr>1x1129-46x1150|Exclusive England Intenders</vt:lpwstr>
  </property>
  <property fmtid="{D5CDD505-2E9C-101B-9397-08002B2CF9AE}" pid="156" name="Item_7239aa41-c374-48bf-ad75-180f9c106dbd">
    <vt:lpwstr>1x1155-46x1182|Exclusive England Intenders</vt:lpwstr>
  </property>
  <property fmtid="{D5CDD505-2E9C-101B-9397-08002B2CF9AE}" pid="157" name="Item_a4973265-8b9e-499d-8ebd-30b35861d87f">
    <vt:lpwstr>1x1187-46x1207|Exclusive England Intenders</vt:lpwstr>
  </property>
  <property fmtid="{D5CDD505-2E9C-101B-9397-08002B2CF9AE}" pid="158" name="Item_c6a6d165-d240-48f9-9200-e8ff994e1d0c">
    <vt:lpwstr>1x1212-46x1226|Exclusive England Intenders</vt:lpwstr>
  </property>
  <property fmtid="{D5CDD505-2E9C-101B-9397-08002B2CF9AE}" pid="159" name="Item_5e371454-a39b-40cb-b71f-a6c276e0365c">
    <vt:lpwstr>1x1231-46x1254|Exclusive England Intenders</vt:lpwstr>
  </property>
  <property fmtid="{D5CDD505-2E9C-101B-9397-08002B2CF9AE}" pid="160" name="Item_f822724f-5467-4b3c-9237-7ebfdd96b3ba">
    <vt:lpwstr>1x1259-46x1276|Exclusive England Intenders</vt:lpwstr>
  </property>
  <property fmtid="{D5CDD505-2E9C-101B-9397-08002B2CF9AE}" pid="161" name="Item_c717d8f9-3c69-44ca-894a-a0d4407bdfc1">
    <vt:lpwstr>1x1281-46x1288|Exclusive England Intenders</vt:lpwstr>
  </property>
  <property fmtid="{D5CDD505-2E9C-101B-9397-08002B2CF9AE}" pid="162" name="Item_712aa69e-7327-4151-8cc0-4cf453509ec4">
    <vt:lpwstr>1x1293-46x1311|Exclusive England Intenders</vt:lpwstr>
  </property>
  <property fmtid="{D5CDD505-2E9C-101B-9397-08002B2CF9AE}" pid="163" name="Item_4ac52590-6af7-4e7e-aa93-beef4520968a">
    <vt:lpwstr>1x1316-46x1334|Exclusive England Intenders</vt:lpwstr>
  </property>
  <property fmtid="{D5CDD505-2E9C-101B-9397-08002B2CF9AE}" pid="164" name="Item_2f59b7f4-a9a1-4b65-a86e-e2dd2ff03800">
    <vt:lpwstr>1x1339-631x1357|Exclusive England Intenders</vt:lpwstr>
  </property>
  <property fmtid="{D5CDD505-2E9C-101B-9397-08002B2CF9AE}" pid="165" name="Item_f39d1599-a513-4ec0-83e4-3b71fe09a747">
    <vt:lpwstr>1x1362-46x1380|Exclusive England Intenders</vt:lpwstr>
  </property>
  <property fmtid="{D5CDD505-2E9C-101B-9397-08002B2CF9AE}" pid="166" name="Item_20440f97-029f-4e72-9e0e-a335fbdf0ac4">
    <vt:lpwstr>1x1385-46x1397|Exclusive England Intenders</vt:lpwstr>
  </property>
  <property fmtid="{D5CDD505-2E9C-101B-9397-08002B2CF9AE}" pid="167" name="Item_7724835b-b420-4f7c-83ea-0f117528b47e">
    <vt:lpwstr>1x1402-46x1411|Exclusive England Intenders</vt:lpwstr>
  </property>
  <property fmtid="{D5CDD505-2E9C-101B-9397-08002B2CF9AE}" pid="168" name="Item_aa3ad973-4ecc-4213-bb0a-7137a08aecf2">
    <vt:lpwstr>1x1416-46x1427|Exclusive England Intenders</vt:lpwstr>
  </property>
  <property fmtid="{D5CDD505-2E9C-101B-9397-08002B2CF9AE}" pid="169" name="Item_016a6989-856e-4af2-a241-c5ed6767ebe8">
    <vt:lpwstr>1x1432-46x1443|Exclusive England Intenders</vt:lpwstr>
  </property>
  <property fmtid="{D5CDD505-2E9C-101B-9397-08002B2CF9AE}" pid="170" name="Item_84024271-39c7-4244-b3ad-3cb7999ecf6e">
    <vt:lpwstr>1x1448-46x1463|Exclusive England Intenders</vt:lpwstr>
  </property>
  <property fmtid="{D5CDD505-2E9C-101B-9397-08002B2CF9AE}" pid="171" name="Item_cad227b2-43c4-4e25-bdd9-3e77f0413636">
    <vt:lpwstr>1x1468-46x1482|Exclusive England Intenders</vt:lpwstr>
  </property>
  <property fmtid="{D5CDD505-2E9C-101B-9397-08002B2CF9AE}" pid="172" name="Item_4fa3d9ee-1c68-4f1a-9663-873c61af081c">
    <vt:lpwstr>1x1487-46x1499|Exclusive England Intenders</vt:lpwstr>
  </property>
  <property fmtid="{D5CDD505-2E9C-101B-9397-08002B2CF9AE}" pid="173" name="Item_f11942a2-0042-4578-98ef-356e4fa5e0bb">
    <vt:lpwstr>1x1504-46x1523|Exclusive England Intenders</vt:lpwstr>
  </property>
  <property fmtid="{D5CDD505-2E9C-101B-9397-08002B2CF9AE}" pid="174" name="Item_443e6fd1-11e8-4692-8e98-54128af41b4e">
    <vt:lpwstr>1x1528-46x1542|Exclusive England Intenders</vt:lpwstr>
  </property>
  <property fmtid="{D5CDD505-2E9C-101B-9397-08002B2CF9AE}" pid="175" name="Item_46409ecc-5f02-4788-907a-7b4625eb81f9">
    <vt:lpwstr>1x1547-46x1554|Exclusive England Intenders</vt:lpwstr>
  </property>
  <property fmtid="{D5CDD505-2E9C-101B-9397-08002B2CF9AE}" pid="176" name="Item_473214e1-2c97-432b-99aa-ec6fd827baf0">
    <vt:lpwstr>1x1559-46x1573|Exclusive England Intenders</vt:lpwstr>
  </property>
  <property fmtid="{D5CDD505-2E9C-101B-9397-08002B2CF9AE}" pid="177" name="Item_b49ef9a0-5751-4941-8d6a-2867b70f8a85">
    <vt:lpwstr>1x1578-46x1585|Exclusive England Intenders</vt:lpwstr>
  </property>
  <property fmtid="{D5CDD505-2E9C-101B-9397-08002B2CF9AE}" pid="178" name="Item_6ec5fb9f-6167-4614-ae05-0aad60b7193b">
    <vt:lpwstr>1x1590-46x1608|Exclusive England Intenders</vt:lpwstr>
  </property>
  <property fmtid="{D5CDD505-2E9C-101B-9397-08002B2CF9AE}" pid="179" name="Item_33b5c649-68e9-475c-bc24-f7c928e1f8b0">
    <vt:lpwstr>1x1613-46x1621|Exclusive England Intenders</vt:lpwstr>
  </property>
  <property fmtid="{D5CDD505-2E9C-101B-9397-08002B2CF9AE}" pid="180" name="Item_49362686-b6ec-4bc0-9c73-00051ae5dca0">
    <vt:lpwstr>1x1626-46x1637|Exclusive England Intenders</vt:lpwstr>
  </property>
  <property fmtid="{D5CDD505-2E9C-101B-9397-08002B2CF9AE}" pid="181" name="Item_ac91a002-fde5-4315-9157-f12af60997cb">
    <vt:lpwstr>1x1642-46x1652|Exclusive England Intenders</vt:lpwstr>
  </property>
  <property fmtid="{D5CDD505-2E9C-101B-9397-08002B2CF9AE}" pid="182" name="Item_e364894b-3203-4a31-a812-312479382e8e">
    <vt:lpwstr>1x1657-46x1667|Exclusive England Intenders</vt:lpwstr>
  </property>
  <property fmtid="{D5CDD505-2E9C-101B-9397-08002B2CF9AE}" pid="183" name="Item_bfadf6fd-d0cf-4368-b9ad-6103875c78e0">
    <vt:lpwstr>1x1672-46x1687|Exclusive England Intenders</vt:lpwstr>
  </property>
  <property fmtid="{D5CDD505-2E9C-101B-9397-08002B2CF9AE}" pid="184" name="Group_239e6a0e-3963-4768-b4eb-a3c7cd3da1da">
    <vt:lpwstr>Exclusive Scotland Intenders</vt:lpwstr>
  </property>
  <property fmtid="{D5CDD505-2E9C-101B-9397-08002B2CF9AE}" pid="185" name="Item_841b5d23-ff01-40cc-8e2f-c0b1aae7edac">
    <vt:lpwstr>1x2-46x14|Exclusive Scotland Intenders</vt:lpwstr>
  </property>
  <property fmtid="{D5CDD505-2E9C-101B-9397-08002B2CF9AE}" pid="186" name="Item_d63c8ed5-bf14-46b4-9844-df9e4c2716e4">
    <vt:lpwstr>1x19-46x24|Exclusive Scotland Intenders</vt:lpwstr>
  </property>
  <property fmtid="{D5CDD505-2E9C-101B-9397-08002B2CF9AE}" pid="187" name="Item_7b9fad1a-c9f3-49ca-9c09-c58fc1043d81">
    <vt:lpwstr>1x29-46x36|Exclusive Scotland Intenders</vt:lpwstr>
  </property>
  <property fmtid="{D5CDD505-2E9C-101B-9397-08002B2CF9AE}" pid="188" name="Item_cd9ab160-62c9-48a5-b7cc-f81e3a4f98f8">
    <vt:lpwstr>1x41-46x52|Exclusive Scotland Intenders</vt:lpwstr>
  </property>
  <property fmtid="{D5CDD505-2E9C-101B-9397-08002B2CF9AE}" pid="189" name="Item_fcb31d9d-cf0a-48f8-af64-dbf58c3487cf">
    <vt:lpwstr>1x57-46x75|Exclusive Scotland Intenders</vt:lpwstr>
  </property>
  <property fmtid="{D5CDD505-2E9C-101B-9397-08002B2CF9AE}" pid="190" name="Item_7b31713c-ff8b-4ea1-982e-3074fddfaed3">
    <vt:lpwstr>1x80-46x88|Exclusive Scotland Intenders</vt:lpwstr>
  </property>
  <property fmtid="{D5CDD505-2E9C-101B-9397-08002B2CF9AE}" pid="191" name="Item_d3935fa7-dd93-4340-bdf2-0032654f34a2">
    <vt:lpwstr>1x93-46x102|Exclusive Scotland Intenders</vt:lpwstr>
  </property>
  <property fmtid="{D5CDD505-2E9C-101B-9397-08002B2CF9AE}" pid="192" name="Item_7e370e92-e9d0-4800-931a-baa64a3b5072">
    <vt:lpwstr>1x107-46x116|Exclusive Scotland Intenders</vt:lpwstr>
  </property>
  <property fmtid="{D5CDD505-2E9C-101B-9397-08002B2CF9AE}" pid="193" name="Item_e4149e2b-c4dc-4eae-9d76-adfc5818f216">
    <vt:lpwstr>1x121-46x130|Exclusive Scotland Intenders</vt:lpwstr>
  </property>
  <property fmtid="{D5CDD505-2E9C-101B-9397-08002B2CF9AE}" pid="194" name="Item_0ca5dad1-136e-47d2-9a9a-74dbe0797e34">
    <vt:lpwstr>1x135-46x144|Exclusive Scotland Intenders</vt:lpwstr>
  </property>
  <property fmtid="{D5CDD505-2E9C-101B-9397-08002B2CF9AE}" pid="195" name="Item_47d0a133-4b03-478d-9662-400a4bbbb8f7">
    <vt:lpwstr>1x149-46x195|Exclusive Scotland Intenders</vt:lpwstr>
  </property>
  <property fmtid="{D5CDD505-2E9C-101B-9397-08002B2CF9AE}" pid="196" name="Item_c372d019-27ee-4f84-bd0d-e4d1a0b10951">
    <vt:lpwstr>1x200-46x223|Exclusive Scotland Intenders</vt:lpwstr>
  </property>
  <property fmtid="{D5CDD505-2E9C-101B-9397-08002B2CF9AE}" pid="197" name="Item_bfd7d49f-5e5c-471e-9016-8deddd22a8e6">
    <vt:lpwstr>1x228-46x246|Exclusive Scotland Intenders</vt:lpwstr>
  </property>
  <property fmtid="{D5CDD505-2E9C-101B-9397-08002B2CF9AE}" pid="198" name="Item_5db37c95-797d-4ea2-ba38-a1d2e443f1fb">
    <vt:lpwstr>1x251-46x260|Exclusive Scotland Intenders</vt:lpwstr>
  </property>
  <property fmtid="{D5CDD505-2E9C-101B-9397-08002B2CF9AE}" pid="199" name="Item_3d5ee5cc-8be6-4aea-8c54-045c8dfc2ca5">
    <vt:lpwstr>1x265-46x275|Exclusive Scotland Intenders</vt:lpwstr>
  </property>
  <property fmtid="{D5CDD505-2E9C-101B-9397-08002B2CF9AE}" pid="200" name="Item_2bba95e6-842f-4a52-87f0-6e61774ee3c5">
    <vt:lpwstr>1x280-46x306|Exclusive Scotland Intenders</vt:lpwstr>
  </property>
  <property fmtid="{D5CDD505-2E9C-101B-9397-08002B2CF9AE}" pid="201" name="Item_72188047-a022-450c-9eb6-9efb840b1872">
    <vt:lpwstr>1x311-46x335|Exclusive Scotland Intenders</vt:lpwstr>
  </property>
  <property fmtid="{D5CDD505-2E9C-101B-9397-08002B2CF9AE}" pid="202" name="Item_3e405df7-317a-4cff-9248-583996a27616">
    <vt:lpwstr>1x340-46x359|Exclusive Scotland Intenders</vt:lpwstr>
  </property>
  <property fmtid="{D5CDD505-2E9C-101B-9397-08002B2CF9AE}" pid="203" name="Item_1275a120-a461-4ea7-a717-84b013e609b8">
    <vt:lpwstr>1x364-46x373|Exclusive Scotland Intenders</vt:lpwstr>
  </property>
  <property fmtid="{D5CDD505-2E9C-101B-9397-08002B2CF9AE}" pid="204" name="Item_7cf59852-8be7-4bf1-840b-b66094e77a29">
    <vt:lpwstr>1x378-46x388|Exclusive Scotland Intenders</vt:lpwstr>
  </property>
  <property fmtid="{D5CDD505-2E9C-101B-9397-08002B2CF9AE}" pid="205" name="Item_450b21ed-da0d-4960-8b1a-94af55c65e2e">
    <vt:lpwstr>1x393-46x402|Exclusive Scotland Intenders</vt:lpwstr>
  </property>
  <property fmtid="{D5CDD505-2E9C-101B-9397-08002B2CF9AE}" pid="206" name="Item_ce316553-66b1-40b1-a685-c8d20dbceb4d">
    <vt:lpwstr>1x407-46x424|Exclusive Scotland Intenders</vt:lpwstr>
  </property>
  <property fmtid="{D5CDD505-2E9C-101B-9397-08002B2CF9AE}" pid="207" name="Item_7a76ec42-35fa-4407-989c-4b253a93a2ab">
    <vt:lpwstr>1x429-46x443|Exclusive Scotland Intenders</vt:lpwstr>
  </property>
  <property fmtid="{D5CDD505-2E9C-101B-9397-08002B2CF9AE}" pid="208" name="Item_dfd7aba8-133b-410e-881d-1969416f6b12">
    <vt:lpwstr>1x448-46x466|Exclusive Scotland Intenders</vt:lpwstr>
  </property>
  <property fmtid="{D5CDD505-2E9C-101B-9397-08002B2CF9AE}" pid="209" name="Item_8c10c5cd-d0d0-4565-8f2e-1a062cb5f707">
    <vt:lpwstr>1x471-46x489|Exclusive Scotland Intenders</vt:lpwstr>
  </property>
  <property fmtid="{D5CDD505-2E9C-101B-9397-08002B2CF9AE}" pid="210" name="Item_dcb3e0f1-bc2f-4c09-bc2f-fc86955fb348">
    <vt:lpwstr>1x494-46x512|Exclusive Scotland Intenders</vt:lpwstr>
  </property>
  <property fmtid="{D5CDD505-2E9C-101B-9397-08002B2CF9AE}" pid="211" name="Item_5e70889a-68db-45f3-8849-e8fb045b7d3b">
    <vt:lpwstr>1x517-46x535|Exclusive Scotland Intenders</vt:lpwstr>
  </property>
  <property fmtid="{D5CDD505-2E9C-101B-9397-08002B2CF9AE}" pid="212" name="Item_92b85c6b-778c-4350-b6a3-f52cb640db97">
    <vt:lpwstr>1x540-46x558|Exclusive Scotland Intenders</vt:lpwstr>
  </property>
  <property fmtid="{D5CDD505-2E9C-101B-9397-08002B2CF9AE}" pid="213" name="Item_f88004a0-0d9f-4440-8306-e7441adfd1e4">
    <vt:lpwstr>1x563-46x581|Exclusive Scotland Intenders</vt:lpwstr>
  </property>
  <property fmtid="{D5CDD505-2E9C-101B-9397-08002B2CF9AE}" pid="214" name="Item_060bcb18-544c-4c93-b5b9-16a866644efa">
    <vt:lpwstr>1x586-46x604|Exclusive Scotland Intenders</vt:lpwstr>
  </property>
  <property fmtid="{D5CDD505-2E9C-101B-9397-08002B2CF9AE}" pid="215" name="Item_75e667c4-54a7-4343-9542-e9a036c6bf65">
    <vt:lpwstr>1x609-46x627|Exclusive Scotland Intenders</vt:lpwstr>
  </property>
  <property fmtid="{D5CDD505-2E9C-101B-9397-08002B2CF9AE}" pid="216" name="Item_2dd4ce9b-cfd0-4bcc-b927-115d0a02c71c">
    <vt:lpwstr>1x632-46x650|Exclusive Scotland Intenders</vt:lpwstr>
  </property>
  <property fmtid="{D5CDD505-2E9C-101B-9397-08002B2CF9AE}" pid="217" name="Item_140b0709-4bdd-4009-8421-40f644ac664b">
    <vt:lpwstr>1x655-46x673|Exclusive Scotland Intenders</vt:lpwstr>
  </property>
  <property fmtid="{D5CDD505-2E9C-101B-9397-08002B2CF9AE}" pid="218" name="Item_8842fef0-30e5-4886-a13a-6981f8c3f3d9">
    <vt:lpwstr>1x678-46x696|Exclusive Scotland Intenders</vt:lpwstr>
  </property>
  <property fmtid="{D5CDD505-2E9C-101B-9397-08002B2CF9AE}" pid="219" name="Item_83f77cd4-9879-4059-8de5-dab69785ec0f">
    <vt:lpwstr>1x701-46x719|Exclusive Scotland Intenders</vt:lpwstr>
  </property>
  <property fmtid="{D5CDD505-2E9C-101B-9397-08002B2CF9AE}" pid="220" name="Item_631f3661-b628-4606-a0a2-9b36de0b32f4">
    <vt:lpwstr>1x724-46x742|Exclusive Scotland Intenders</vt:lpwstr>
  </property>
  <property fmtid="{D5CDD505-2E9C-101B-9397-08002B2CF9AE}" pid="221" name="Item_fd8546fd-09fd-4873-a5c5-c4bfed0d5c46">
    <vt:lpwstr>1x747-46x765|Exclusive Scotland Intenders</vt:lpwstr>
  </property>
  <property fmtid="{D5CDD505-2E9C-101B-9397-08002B2CF9AE}" pid="222" name="Item_fc8a574f-6a1b-41a9-abde-e45e10e18d9c">
    <vt:lpwstr>1x770-46x784|Exclusive Scotland Intenders</vt:lpwstr>
  </property>
  <property fmtid="{D5CDD505-2E9C-101B-9397-08002B2CF9AE}" pid="223" name="Item_8326c890-de86-46a0-ac32-d1c4f36d9b1c">
    <vt:lpwstr>1x789-46x807|Exclusive Scotland Intenders</vt:lpwstr>
  </property>
  <property fmtid="{D5CDD505-2E9C-101B-9397-08002B2CF9AE}" pid="224" name="Item_16d47036-c671-4de8-98c6-efcccf9ad25e">
    <vt:lpwstr>1x812-46x820|Exclusive Scotland Intenders</vt:lpwstr>
  </property>
  <property fmtid="{D5CDD505-2E9C-101B-9397-08002B2CF9AE}" pid="225" name="Item_1422b6fc-6cca-42df-9d33-cda50297e864">
    <vt:lpwstr>1x825-46x842|Exclusive Scotland Intenders</vt:lpwstr>
  </property>
  <property fmtid="{D5CDD505-2E9C-101B-9397-08002B2CF9AE}" pid="226" name="Item_bb253e05-e11f-465c-9d35-0b36a313ebdd">
    <vt:lpwstr>1x847-46x858|Exclusive Scotland Intenders</vt:lpwstr>
  </property>
  <property fmtid="{D5CDD505-2E9C-101B-9397-08002B2CF9AE}" pid="227" name="Item_d127d996-3b1f-4cfa-bc60-2bcb28a76e56">
    <vt:lpwstr>1x863-46x881|Exclusive Scotland Intenders</vt:lpwstr>
  </property>
  <property fmtid="{D5CDD505-2E9C-101B-9397-08002B2CF9AE}" pid="228" name="Item_63fbb453-7144-48b6-9b97-33fce24214ae">
    <vt:lpwstr>1x886-46x898|Exclusive Scotland Intenders</vt:lpwstr>
  </property>
  <property fmtid="{D5CDD505-2E9C-101B-9397-08002B2CF9AE}" pid="229" name="Item_1869cc28-cfe2-472b-b06a-cdf7215d2ae4">
    <vt:lpwstr>1x903-46x910|Exclusive Scotland Intenders</vt:lpwstr>
  </property>
  <property fmtid="{D5CDD505-2E9C-101B-9397-08002B2CF9AE}" pid="230" name="Item_3e6abf84-7f20-459f-a169-0c33825366b1">
    <vt:lpwstr>1x915-46x936|Exclusive Scotland Intenders</vt:lpwstr>
  </property>
  <property fmtid="{D5CDD505-2E9C-101B-9397-08002B2CF9AE}" pid="231" name="Item_8943bf68-54b5-41bc-a18d-28e12efc4623">
    <vt:lpwstr>1x941-46x962|Exclusive Scotland Intenders</vt:lpwstr>
  </property>
  <property fmtid="{D5CDD505-2E9C-101B-9397-08002B2CF9AE}" pid="232" name="Item_52889759-5a5a-4fd2-b245-0906d06c37b8">
    <vt:lpwstr>1x967-46x994|Exclusive Scotland Intenders</vt:lpwstr>
  </property>
  <property fmtid="{D5CDD505-2E9C-101B-9397-08002B2CF9AE}" pid="233" name="Item_e4db3aab-8197-48e6-b9c5-871551c9f27d">
    <vt:lpwstr>1x999-46x1019|Exclusive Scotland Intenders</vt:lpwstr>
  </property>
  <property fmtid="{D5CDD505-2E9C-101B-9397-08002B2CF9AE}" pid="234" name="Item_4036e571-c631-411d-af70-b167f2daab47">
    <vt:lpwstr>1x1024-46x1038|Exclusive Scotland Intenders</vt:lpwstr>
  </property>
  <property fmtid="{D5CDD505-2E9C-101B-9397-08002B2CF9AE}" pid="235" name="Item_829d8e38-f159-4dda-a844-5561d95c305d">
    <vt:lpwstr>1x1043-46x1066|Exclusive Scotland Intenders</vt:lpwstr>
  </property>
  <property fmtid="{D5CDD505-2E9C-101B-9397-08002B2CF9AE}" pid="236" name="Item_9e3054d5-f003-40fb-9527-46bd6bce26d6">
    <vt:lpwstr>1x1071-46x1088|Exclusive Scotland Intenders</vt:lpwstr>
  </property>
  <property fmtid="{D5CDD505-2E9C-101B-9397-08002B2CF9AE}" pid="237" name="Item_9b14e21b-60fd-48b8-a257-e56a478244d0">
    <vt:lpwstr>1x1093-46x1100|Exclusive Scotland Intenders</vt:lpwstr>
  </property>
  <property fmtid="{D5CDD505-2E9C-101B-9397-08002B2CF9AE}" pid="238" name="Item_ea151a82-b68c-4517-b7db-9eadceb20b76">
    <vt:lpwstr>1x1105-46x1123|Exclusive Scotland Intenders</vt:lpwstr>
  </property>
  <property fmtid="{D5CDD505-2E9C-101B-9397-08002B2CF9AE}" pid="239" name="Item_1518dba6-976b-4a7d-ab02-d122c226bd40">
    <vt:lpwstr>1x1128-46x1146|Exclusive Scotland Intenders</vt:lpwstr>
  </property>
  <property fmtid="{D5CDD505-2E9C-101B-9397-08002B2CF9AE}" pid="240" name="Item_bfe59bca-4623-46bc-b7fc-c238cc31d8d5">
    <vt:lpwstr>1x1151-631x1169|Exclusive Scotland Intenders</vt:lpwstr>
  </property>
  <property fmtid="{D5CDD505-2E9C-101B-9397-08002B2CF9AE}" pid="241" name="Item_3a1848fa-4139-473f-9ac4-cc4077f7cfed">
    <vt:lpwstr>1x1174-46x1192|Exclusive Scotland Intenders</vt:lpwstr>
  </property>
  <property fmtid="{D5CDD505-2E9C-101B-9397-08002B2CF9AE}" pid="242" name="Item_004b48e1-4ef6-408b-9cf8-12c7dafed048">
    <vt:lpwstr>1x1197-46x1209|Exclusive Scotland Intenders</vt:lpwstr>
  </property>
  <property fmtid="{D5CDD505-2E9C-101B-9397-08002B2CF9AE}" pid="243" name="Item_9f0f93b8-6c31-4254-a2b6-bb4144c6467b">
    <vt:lpwstr>1x1214-46x1223|Exclusive Scotland Intenders</vt:lpwstr>
  </property>
  <property fmtid="{D5CDD505-2E9C-101B-9397-08002B2CF9AE}" pid="244" name="Item_5354bc4c-95b4-4507-bbd4-6d73415f5d1d">
    <vt:lpwstr>1x1228-46x1239|Exclusive Scotland Intenders</vt:lpwstr>
  </property>
  <property fmtid="{D5CDD505-2E9C-101B-9397-08002B2CF9AE}" pid="245" name="Item_596bb2e4-a0c0-4ecf-91c0-f27f66dc084f">
    <vt:lpwstr>1x1244-46x1255|Exclusive Scotland Intenders</vt:lpwstr>
  </property>
  <property fmtid="{D5CDD505-2E9C-101B-9397-08002B2CF9AE}" pid="246" name="Item_ebceef8f-90ee-4249-99a0-8418ccb7a962">
    <vt:lpwstr>1x1260-46x1275|Exclusive Scotland Intenders</vt:lpwstr>
  </property>
  <property fmtid="{D5CDD505-2E9C-101B-9397-08002B2CF9AE}" pid="247" name="Item_eea09463-001f-49f7-a7f5-9e06c4804d41">
    <vt:lpwstr>1x1280-46x1294|Exclusive Scotland Intenders</vt:lpwstr>
  </property>
  <property fmtid="{D5CDD505-2E9C-101B-9397-08002B2CF9AE}" pid="248" name="Item_880e9979-06ff-41a9-a8f7-a20e12e2a066">
    <vt:lpwstr>1x1299-46x1311|Exclusive Scotland Intenders</vt:lpwstr>
  </property>
  <property fmtid="{D5CDD505-2E9C-101B-9397-08002B2CF9AE}" pid="249" name="Item_64b50e8b-e02c-4217-92f7-4803018ce38b">
    <vt:lpwstr>1x1316-46x1335|Exclusive Scotland Intenders</vt:lpwstr>
  </property>
  <property fmtid="{D5CDD505-2E9C-101B-9397-08002B2CF9AE}" pid="250" name="Item_6f2abad4-9a68-45e2-a213-d866bd5bbb9b">
    <vt:lpwstr>1x1340-46x1354|Exclusive Scotland Intenders</vt:lpwstr>
  </property>
  <property fmtid="{D5CDD505-2E9C-101B-9397-08002B2CF9AE}" pid="251" name="Item_8088a1e9-011a-4ba8-9d88-5ecc25a588e4">
    <vt:lpwstr>1x1359-46x1366|Exclusive Scotland Intenders</vt:lpwstr>
  </property>
  <property fmtid="{D5CDD505-2E9C-101B-9397-08002B2CF9AE}" pid="252" name="Item_23de2580-e77a-4ef0-a017-1ef0ea07a663">
    <vt:lpwstr>1x1371-46x1386|Exclusive Scotland Intenders</vt:lpwstr>
  </property>
  <property fmtid="{D5CDD505-2E9C-101B-9397-08002B2CF9AE}" pid="253" name="Item_bef94c0f-1364-4c22-99b4-319e931eaffb">
    <vt:lpwstr>1x1391-46x1398|Exclusive Scotland Intenders</vt:lpwstr>
  </property>
  <property fmtid="{D5CDD505-2E9C-101B-9397-08002B2CF9AE}" pid="254" name="Item_77545de9-b9c4-4d77-8b7d-803707c29ed1">
    <vt:lpwstr>1x1403-46x1421|Exclusive Scotland Intenders</vt:lpwstr>
  </property>
  <property fmtid="{D5CDD505-2E9C-101B-9397-08002B2CF9AE}" pid="255" name="Item_f5ff3c94-d12d-4ea1-8bf4-8eda4e61b3d3">
    <vt:lpwstr>1x1426-46x1434|Exclusive Scotland Intenders</vt:lpwstr>
  </property>
  <property fmtid="{D5CDD505-2E9C-101B-9397-08002B2CF9AE}" pid="256" name="Item_869df8d9-a195-4bb5-ba82-d6a85a44f403">
    <vt:lpwstr>1x1439-46x1450|Exclusive Scotland Intenders</vt:lpwstr>
  </property>
  <property fmtid="{D5CDD505-2E9C-101B-9397-08002B2CF9AE}" pid="257" name="Item_067f32e8-be1f-43cd-9b7b-bdcfa69f5ed6">
    <vt:lpwstr>1x1455-46x1465|Exclusive Scotland Intenders</vt:lpwstr>
  </property>
  <property fmtid="{D5CDD505-2E9C-101B-9397-08002B2CF9AE}" pid="258" name="Item_9658962b-5bb8-430e-8d5f-8716bf7e9d6c">
    <vt:lpwstr>1x1470-46x1480|Exclusive Scotland Intenders</vt:lpwstr>
  </property>
  <property fmtid="{D5CDD505-2E9C-101B-9397-08002B2CF9AE}" pid="259" name="Item_8493ba76-eab2-4635-8dfd-7f26e3651248">
    <vt:lpwstr>1x1485-46x1500|Exclusive Scotland Intenders</vt:lpwstr>
  </property>
  <property fmtid="{D5CDD505-2E9C-101B-9397-08002B2CF9AE}" pid="260" name="Group_6479b323-626c-41d6-b26c-196fbdfcc12b">
    <vt:lpwstr>Exclusive Wales Intenders</vt:lpwstr>
  </property>
  <property fmtid="{D5CDD505-2E9C-101B-9397-08002B2CF9AE}" pid="261" name="Item_51fc9907-a9a2-4549-a71b-5d5975133bb7">
    <vt:lpwstr>1x2-46x14|Exclusive Wales Intenders</vt:lpwstr>
  </property>
  <property fmtid="{D5CDD505-2E9C-101B-9397-08002B2CF9AE}" pid="262" name="Item_3ed304ab-5482-4a97-ae37-bf2ed4018833">
    <vt:lpwstr>1x19-46x24|Exclusive Wales Intenders</vt:lpwstr>
  </property>
  <property fmtid="{D5CDD505-2E9C-101B-9397-08002B2CF9AE}" pid="263" name="Item_f806b7c5-4dce-477b-b08f-90ec46bfc042">
    <vt:lpwstr>1x29-46x36|Exclusive Wales Intenders</vt:lpwstr>
  </property>
  <property fmtid="{D5CDD505-2E9C-101B-9397-08002B2CF9AE}" pid="264" name="Item_956dffdd-eb5c-4521-bd18-deb7681d94ca">
    <vt:lpwstr>1x41-46x52|Exclusive Wales Intenders</vt:lpwstr>
  </property>
  <property fmtid="{D5CDD505-2E9C-101B-9397-08002B2CF9AE}" pid="265" name="Item_64f8c878-a030-47ca-97d5-9c8c59adcfef">
    <vt:lpwstr>1x57-46x75|Exclusive Wales Intenders</vt:lpwstr>
  </property>
  <property fmtid="{D5CDD505-2E9C-101B-9397-08002B2CF9AE}" pid="266" name="Item_e7ead171-1064-4c37-a051-be11ae1fc379">
    <vt:lpwstr>1x80-46x88|Exclusive Wales Intenders</vt:lpwstr>
  </property>
  <property fmtid="{D5CDD505-2E9C-101B-9397-08002B2CF9AE}" pid="267" name="Item_11a7b942-e3e8-420e-9ffe-58083ebbee8f">
    <vt:lpwstr>1x93-46x102|Exclusive Wales Intenders</vt:lpwstr>
  </property>
  <property fmtid="{D5CDD505-2E9C-101B-9397-08002B2CF9AE}" pid="268" name="Item_86968879-bb7f-4923-8df1-cf4484e8c750">
    <vt:lpwstr>1x107-46x116|Exclusive Wales Intenders</vt:lpwstr>
  </property>
  <property fmtid="{D5CDD505-2E9C-101B-9397-08002B2CF9AE}" pid="269" name="Item_9f51808c-2b6f-4324-9f7c-3ab2c3257097">
    <vt:lpwstr>1x121-46x130|Exclusive Wales Intenders</vt:lpwstr>
  </property>
  <property fmtid="{D5CDD505-2E9C-101B-9397-08002B2CF9AE}" pid="270" name="Item_a76649ce-9c47-4b48-a3dc-d7655a3a94ba">
    <vt:lpwstr>1x135-46x144|Exclusive Wales Intenders</vt:lpwstr>
  </property>
  <property fmtid="{D5CDD505-2E9C-101B-9397-08002B2CF9AE}" pid="271" name="Item_8a392c65-cd16-4592-b3be-3afa8ee60f5d">
    <vt:lpwstr>1x149-46x174|Exclusive Wales Intenders</vt:lpwstr>
  </property>
  <property fmtid="{D5CDD505-2E9C-101B-9397-08002B2CF9AE}" pid="272" name="Item_559cb699-ce86-4f5f-b555-7ddeca08d232">
    <vt:lpwstr>1x179-46x202|Exclusive Wales Intenders</vt:lpwstr>
  </property>
  <property fmtid="{D5CDD505-2E9C-101B-9397-08002B2CF9AE}" pid="273" name="Item_3fce1b63-a6a8-4e9a-8853-ec22238e409a">
    <vt:lpwstr>1x207-46x225|Exclusive Wales Intenders</vt:lpwstr>
  </property>
  <property fmtid="{D5CDD505-2E9C-101B-9397-08002B2CF9AE}" pid="274" name="Item_3c8e599a-8088-4887-abfc-82275aaefcdd">
    <vt:lpwstr>1x230-46x239|Exclusive Wales Intenders</vt:lpwstr>
  </property>
  <property fmtid="{D5CDD505-2E9C-101B-9397-08002B2CF9AE}" pid="275" name="Item_536e6e5e-e9f0-4f27-867f-7ec36925bbd6">
    <vt:lpwstr>1x244-46x254|Exclusive Wales Intenders</vt:lpwstr>
  </property>
  <property fmtid="{D5CDD505-2E9C-101B-9397-08002B2CF9AE}" pid="276" name="Item_20f6c2d8-8410-4c95-9390-1185b90e7649">
    <vt:lpwstr>1x259-46x285|Exclusive Wales Intenders</vt:lpwstr>
  </property>
  <property fmtid="{D5CDD505-2E9C-101B-9397-08002B2CF9AE}" pid="277" name="Item_1e9cd1d9-140b-405e-a3aa-c809ad80d76e">
    <vt:lpwstr>1x290-46x314|Exclusive Wales Intenders</vt:lpwstr>
  </property>
  <property fmtid="{D5CDD505-2E9C-101B-9397-08002B2CF9AE}" pid="278" name="Item_4e78b025-5715-453b-acb1-b65fc1f1c781">
    <vt:lpwstr>1x319-46x338|Exclusive Wales Intenders</vt:lpwstr>
  </property>
  <property fmtid="{D5CDD505-2E9C-101B-9397-08002B2CF9AE}" pid="279" name="Item_7a5a71f8-bc3f-4f79-8716-f36797146843">
    <vt:lpwstr>1x343-46x352|Exclusive Wales Intenders</vt:lpwstr>
  </property>
  <property fmtid="{D5CDD505-2E9C-101B-9397-08002B2CF9AE}" pid="280" name="Item_a99758a6-8961-4236-a6d1-26f798a6a35d">
    <vt:lpwstr>1x357-46x367|Exclusive Wales Intenders</vt:lpwstr>
  </property>
  <property fmtid="{D5CDD505-2E9C-101B-9397-08002B2CF9AE}" pid="281" name="Item_e901494f-34b1-4e3d-90a8-a528c07162cc">
    <vt:lpwstr>1x372-46x381|Exclusive Wales Intenders</vt:lpwstr>
  </property>
  <property fmtid="{D5CDD505-2E9C-101B-9397-08002B2CF9AE}" pid="282" name="Item_3ed2464f-18e8-49a9-b412-6c8c5a240ed8">
    <vt:lpwstr>1x386-46x403|Exclusive Wales Intenders</vt:lpwstr>
  </property>
  <property fmtid="{D5CDD505-2E9C-101B-9397-08002B2CF9AE}" pid="283" name="Item_c2932215-f908-477f-865e-1f2ec8714d5f">
    <vt:lpwstr>1x408-46x422|Exclusive Wales Intenders</vt:lpwstr>
  </property>
  <property fmtid="{D5CDD505-2E9C-101B-9397-08002B2CF9AE}" pid="284" name="Item_1cada038-ee76-4620-9a97-5ae53c9fa4f8">
    <vt:lpwstr>1x427-46x445|Exclusive Wales Intenders</vt:lpwstr>
  </property>
  <property fmtid="{D5CDD505-2E9C-101B-9397-08002B2CF9AE}" pid="285" name="Item_c18fce32-a637-427e-bb07-dcb1778e0c57">
    <vt:lpwstr>1x450-46x468|Exclusive Wales Intenders</vt:lpwstr>
  </property>
  <property fmtid="{D5CDD505-2E9C-101B-9397-08002B2CF9AE}" pid="286" name="Item_e32d1a24-4b9a-4077-b07b-d0aecd451395">
    <vt:lpwstr>1x473-46x491|Exclusive Wales Intenders</vt:lpwstr>
  </property>
  <property fmtid="{D5CDD505-2E9C-101B-9397-08002B2CF9AE}" pid="287" name="Item_f6de0e39-807e-4ebe-bb29-b2dbed2635b9">
    <vt:lpwstr>1x496-46x514|Exclusive Wales Intenders</vt:lpwstr>
  </property>
  <property fmtid="{D5CDD505-2E9C-101B-9397-08002B2CF9AE}" pid="288" name="Item_62b22dfb-ab10-4b57-909e-fab764f404c1">
    <vt:lpwstr>1x519-46x537|Exclusive Wales Intenders</vt:lpwstr>
  </property>
  <property fmtid="{D5CDD505-2E9C-101B-9397-08002B2CF9AE}" pid="289" name="Item_d0845293-ea16-477e-9d94-1ebb2a2e2e21">
    <vt:lpwstr>1x542-46x560|Exclusive Wales Intenders</vt:lpwstr>
  </property>
  <property fmtid="{D5CDD505-2E9C-101B-9397-08002B2CF9AE}" pid="290" name="Item_71989470-f5ca-4a73-bc4b-2ff72a280d84">
    <vt:lpwstr>1x565-46x583|Exclusive Wales Intenders</vt:lpwstr>
  </property>
  <property fmtid="{D5CDD505-2E9C-101B-9397-08002B2CF9AE}" pid="291" name="Item_586739ee-62c6-4c8b-8ba8-783ce20fc940">
    <vt:lpwstr>1x588-46x606|Exclusive Wales Intenders</vt:lpwstr>
  </property>
  <property fmtid="{D5CDD505-2E9C-101B-9397-08002B2CF9AE}" pid="292" name="Item_847f78b7-229a-4d80-baae-95a3629015cf">
    <vt:lpwstr>1x611-46x629|Exclusive Wales Intenders</vt:lpwstr>
  </property>
  <property fmtid="{D5CDD505-2E9C-101B-9397-08002B2CF9AE}" pid="293" name="Item_8d046e73-d53e-4fb3-a698-b5474c17f90f">
    <vt:lpwstr>1x634-46x652|Exclusive Wales Intenders</vt:lpwstr>
  </property>
  <property fmtid="{D5CDD505-2E9C-101B-9397-08002B2CF9AE}" pid="294" name="Item_dfecb924-c917-4926-aeee-a6dd5ccd50e0">
    <vt:lpwstr>1x657-46x675|Exclusive Wales Intenders</vt:lpwstr>
  </property>
  <property fmtid="{D5CDD505-2E9C-101B-9397-08002B2CF9AE}" pid="295" name="Item_371145d4-1361-4b1f-8910-d9c9dfa5d001">
    <vt:lpwstr>1x680-46x698|Exclusive Wales Intenders</vt:lpwstr>
  </property>
  <property fmtid="{D5CDD505-2E9C-101B-9397-08002B2CF9AE}" pid="296" name="Item_9c31f155-bd2a-4cae-8d58-e0e5dd063005">
    <vt:lpwstr>1x703-46x721|Exclusive Wales Intenders</vt:lpwstr>
  </property>
  <property fmtid="{D5CDD505-2E9C-101B-9397-08002B2CF9AE}" pid="297" name="Item_7d76f4e5-966f-4195-acfa-e78618877854">
    <vt:lpwstr>1x726-46x744|Exclusive Wales Intenders</vt:lpwstr>
  </property>
  <property fmtid="{D5CDD505-2E9C-101B-9397-08002B2CF9AE}" pid="298" name="Item_c0fd16dd-8791-40be-9cca-505aa01dbe8b">
    <vt:lpwstr>1x749-46x768|Exclusive Wales Intenders</vt:lpwstr>
  </property>
  <property fmtid="{D5CDD505-2E9C-101B-9397-08002B2CF9AE}" pid="299" name="Item_d311bc1a-4301-4623-8f80-87e3ca7e64bd">
    <vt:lpwstr>1x773-46x781|Exclusive Wales Intenders</vt:lpwstr>
  </property>
  <property fmtid="{D5CDD505-2E9C-101B-9397-08002B2CF9AE}" pid="300" name="Item_7556fb1d-11b2-4d32-af49-d57de2e43c62">
    <vt:lpwstr>1x786-46x804|Exclusive Wales Intenders</vt:lpwstr>
  </property>
  <property fmtid="{D5CDD505-2E9C-101B-9397-08002B2CF9AE}" pid="301" name="Item_f3f35a91-7abf-4143-87d8-16af8ce4c088">
    <vt:lpwstr>1x809-46x839|Exclusive Wales Intenders</vt:lpwstr>
  </property>
  <property fmtid="{D5CDD505-2E9C-101B-9397-08002B2CF9AE}" pid="302" name="Item_c2f00358-5a7a-4111-87ee-5b59a0ffd159">
    <vt:lpwstr>1x844-46x855|Exclusive Wales Intenders</vt:lpwstr>
  </property>
  <property fmtid="{D5CDD505-2E9C-101B-9397-08002B2CF9AE}" pid="303" name="Item_16034f3e-1f64-48f1-a07e-6a7d1095c76c">
    <vt:lpwstr>1x860-46x878|Exclusive Wales Intenders</vt:lpwstr>
  </property>
  <property fmtid="{D5CDD505-2E9C-101B-9397-08002B2CF9AE}" pid="304" name="Item_75e8c86b-9ce5-407b-882e-89060ba2cb5c">
    <vt:lpwstr>1x883-46x895|Exclusive Wales Intenders</vt:lpwstr>
  </property>
  <property fmtid="{D5CDD505-2E9C-101B-9397-08002B2CF9AE}" pid="305" name="Item_03f6510d-9a1b-452b-9039-247760128d53">
    <vt:lpwstr>1x900-46x907|Exclusive Wales Intenders</vt:lpwstr>
  </property>
  <property fmtid="{D5CDD505-2E9C-101B-9397-08002B2CF9AE}" pid="306" name="Item_9b59c478-6a75-4b65-af58-2f7b6104cb9d">
    <vt:lpwstr>1x912-46x933|Exclusive Wales Intenders</vt:lpwstr>
  </property>
  <property fmtid="{D5CDD505-2E9C-101B-9397-08002B2CF9AE}" pid="307" name="Item_37027e62-c2fd-456d-b111-b49bf53b4c19">
    <vt:lpwstr>1x938-46x959|Exclusive Wales Intenders</vt:lpwstr>
  </property>
  <property fmtid="{D5CDD505-2E9C-101B-9397-08002B2CF9AE}" pid="308" name="Item_4c1456ba-7a77-4f37-a4a0-5cbcc7ce1517">
    <vt:lpwstr>1x964-46x991|Exclusive Wales Intenders</vt:lpwstr>
  </property>
  <property fmtid="{D5CDD505-2E9C-101B-9397-08002B2CF9AE}" pid="309" name="Item_9bea430d-3d7e-461d-81bc-ad2450b699d4">
    <vt:lpwstr>1x996-46x1016|Exclusive Wales Intenders</vt:lpwstr>
  </property>
  <property fmtid="{D5CDD505-2E9C-101B-9397-08002B2CF9AE}" pid="310" name="Item_d17b609e-f8d9-4d24-83a4-09a7e60439ab">
    <vt:lpwstr>1x1021-46x1035|Exclusive Wales Intenders</vt:lpwstr>
  </property>
  <property fmtid="{D5CDD505-2E9C-101B-9397-08002B2CF9AE}" pid="311" name="Item_962fa29b-6106-40e4-b4a3-4ce633158257">
    <vt:lpwstr>1x1040-46x1063|Exclusive Wales Intenders</vt:lpwstr>
  </property>
  <property fmtid="{D5CDD505-2E9C-101B-9397-08002B2CF9AE}" pid="312" name="Item_f58982d3-8fca-44e4-bf99-f7a8db8be4aa">
    <vt:lpwstr>1x1068-46x1085|Exclusive Wales Intenders</vt:lpwstr>
  </property>
  <property fmtid="{D5CDD505-2E9C-101B-9397-08002B2CF9AE}" pid="313" name="Item_55a5bcfc-896a-42c1-ae37-93dfb6a17e02">
    <vt:lpwstr>1x1090-46x1097|Exclusive Wales Intenders</vt:lpwstr>
  </property>
  <property fmtid="{D5CDD505-2E9C-101B-9397-08002B2CF9AE}" pid="314" name="Item_fb05db24-f652-4c72-8431-688955b23321">
    <vt:lpwstr>1x1102-46x1120|Exclusive Wales Intenders</vt:lpwstr>
  </property>
  <property fmtid="{D5CDD505-2E9C-101B-9397-08002B2CF9AE}" pid="315" name="Item_3861f9d3-c66f-425f-a594-4c1fb0b9c37d">
    <vt:lpwstr>1x1125-46x1143|Exclusive Wales Intenders</vt:lpwstr>
  </property>
  <property fmtid="{D5CDD505-2E9C-101B-9397-08002B2CF9AE}" pid="316" name="Item_06499d1d-f0fd-4f26-9456-194c753885cd">
    <vt:lpwstr>1x1148-631x1166|Exclusive Wales Intenders</vt:lpwstr>
  </property>
  <property fmtid="{D5CDD505-2E9C-101B-9397-08002B2CF9AE}" pid="317" name="Item_0fd5a3d7-cfd1-46bc-b998-88a3aa5c4073">
    <vt:lpwstr>1x1171-46x1189|Exclusive Wales Intenders</vt:lpwstr>
  </property>
  <property fmtid="{D5CDD505-2E9C-101B-9397-08002B2CF9AE}" pid="318" name="Item_ed295f01-5a3a-4336-900a-b21ad14d7b26">
    <vt:lpwstr>1x1194-46x1206|Exclusive Wales Intenders</vt:lpwstr>
  </property>
  <property fmtid="{D5CDD505-2E9C-101B-9397-08002B2CF9AE}" pid="319" name="Item_0bef7be2-26e0-4ec2-b366-0576c0196e62">
    <vt:lpwstr>1x1211-46x1220|Exclusive Wales Intenders</vt:lpwstr>
  </property>
  <property fmtid="{D5CDD505-2E9C-101B-9397-08002B2CF9AE}" pid="320" name="Item_dd6ecc29-ce55-4c4e-a208-97cf3c20f592">
    <vt:lpwstr>1x1225-46x1236|Exclusive Wales Intenders</vt:lpwstr>
  </property>
  <property fmtid="{D5CDD505-2E9C-101B-9397-08002B2CF9AE}" pid="321" name="Item_d9b65ae8-b979-49dd-bed4-39b785ecbd8a">
    <vt:lpwstr>1x1241-46x1252|Exclusive Wales Intenders</vt:lpwstr>
  </property>
  <property fmtid="{D5CDD505-2E9C-101B-9397-08002B2CF9AE}" pid="322" name="Item_376d01de-4eff-4d3f-8ff5-e96ae76a1678">
    <vt:lpwstr>1x1257-46x1272|Exclusive Wales Intenders</vt:lpwstr>
  </property>
  <property fmtid="{D5CDD505-2E9C-101B-9397-08002B2CF9AE}" pid="323" name="Item_d054acfe-bd11-4687-bcc7-5caa5c52221c">
    <vt:lpwstr>1x1277-46x1291|Exclusive Wales Intenders</vt:lpwstr>
  </property>
  <property fmtid="{D5CDD505-2E9C-101B-9397-08002B2CF9AE}" pid="324" name="Item_57df9a31-8281-4f14-8f58-9bac7a76937a">
    <vt:lpwstr>1x1296-46x1308|Exclusive Wales Intenders</vt:lpwstr>
  </property>
  <property fmtid="{D5CDD505-2E9C-101B-9397-08002B2CF9AE}" pid="325" name="Item_bdecbca6-2c77-44f2-9e5c-1f70b7f3012f">
    <vt:lpwstr>1x1313-46x1332|Exclusive Wales Intenders</vt:lpwstr>
  </property>
  <property fmtid="{D5CDD505-2E9C-101B-9397-08002B2CF9AE}" pid="326" name="Item_e65d8ad1-671b-4843-865d-05a39b773bf0">
    <vt:lpwstr>1x1337-46x1351|Exclusive Wales Intenders</vt:lpwstr>
  </property>
  <property fmtid="{D5CDD505-2E9C-101B-9397-08002B2CF9AE}" pid="327" name="Item_057195b2-ef07-4a3b-8f27-51d7f0786d5b">
    <vt:lpwstr>1x1356-46x1363|Exclusive Wales Intenders</vt:lpwstr>
  </property>
  <property fmtid="{D5CDD505-2E9C-101B-9397-08002B2CF9AE}" pid="328" name="Item_2ecf71cd-6567-428e-9fe2-53394d0c10ec">
    <vt:lpwstr>1x1368-46x1383|Exclusive Wales Intenders</vt:lpwstr>
  </property>
  <property fmtid="{D5CDD505-2E9C-101B-9397-08002B2CF9AE}" pid="329" name="Item_ce8c3055-4b73-45f2-b55c-5bfb27297968">
    <vt:lpwstr>1x1388-46x1395|Exclusive Wales Intenders</vt:lpwstr>
  </property>
  <property fmtid="{D5CDD505-2E9C-101B-9397-08002B2CF9AE}" pid="330" name="Item_ba0f842b-9342-48f8-9062-2d5177c26a03">
    <vt:lpwstr>1x1400-46x1418|Exclusive Wales Intenders</vt:lpwstr>
  </property>
  <property fmtid="{D5CDD505-2E9C-101B-9397-08002B2CF9AE}" pid="331" name="Item_c9abdac1-532c-4a1c-9db6-72749d214576">
    <vt:lpwstr>1x1423-46x1431|Exclusive Wales Intenders</vt:lpwstr>
  </property>
  <property fmtid="{D5CDD505-2E9C-101B-9397-08002B2CF9AE}" pid="332" name="Item_aebb1809-8709-49ea-9f7f-8e5f3aed8498">
    <vt:lpwstr>1x1436-46x1447|Exclusive Wales Intenders</vt:lpwstr>
  </property>
  <property fmtid="{D5CDD505-2E9C-101B-9397-08002B2CF9AE}" pid="333" name="Item_742665d5-d44b-42c3-a468-5b9fca0ed6cc">
    <vt:lpwstr>1x1452-46x1462|Exclusive Wales Intenders</vt:lpwstr>
  </property>
  <property fmtid="{D5CDD505-2E9C-101B-9397-08002B2CF9AE}" pid="334" name="Item_317790b1-c9d3-4504-a469-084ae0f01e67">
    <vt:lpwstr>1x1467-46x1477|Exclusive Wales Intenders</vt:lpwstr>
  </property>
  <property fmtid="{D5CDD505-2E9C-101B-9397-08002B2CF9AE}" pid="335" name="Item_153e97e9-0fe4-4e21-992b-1c44c1189232">
    <vt:lpwstr>1x1482-46x1497|Exclusive Wales Intenders</vt:lpwstr>
  </property>
  <property fmtid="{D5CDD505-2E9C-101B-9397-08002B2CF9AE}" pid="336" name="Group_45c44eb7-1e06-4c3f-9d70-cac255c5fba3">
    <vt:lpwstr>Questions filtered on overseas </vt:lpwstr>
  </property>
  <property fmtid="{D5CDD505-2E9C-101B-9397-08002B2CF9AE}" pid="337" name="Item_fde96cd1-a539-4f38-a07a-8ba59a993ee5">
    <vt:lpwstr>1x2-43x21|Questions filtered on overseas </vt:lpwstr>
  </property>
  <property fmtid="{D5CDD505-2E9C-101B-9397-08002B2CF9AE}" pid="338" name="Item_3d4d0228-eb29-4900-8624-86439da20bc8">
    <vt:lpwstr>1x26-43x31|Questions filtered on overseas </vt:lpwstr>
  </property>
  <property fmtid="{D5CDD505-2E9C-101B-9397-08002B2CF9AE}" pid="339" name="Item_2bcbfa3f-6bc9-4185-aa00-6e79503f91ec">
    <vt:lpwstr>1x36-43x45|Questions filtered on overseas </vt:lpwstr>
  </property>
  <property fmtid="{D5CDD505-2E9C-101B-9397-08002B2CF9AE}" pid="340" name="Item_f973c0c2-01a8-4dbf-b1e4-d53f13ee4beb">
    <vt:lpwstr>1x50-43x67|Questions filtered on overseas </vt:lpwstr>
  </property>
  <property fmtid="{D5CDD505-2E9C-101B-9397-08002B2CF9AE}" pid="341" name="Item_9957219e-6bf9-449f-b45d-b21cc7bbca08">
    <vt:lpwstr>1x72-43x103|Questions filtered on overseas </vt:lpwstr>
  </property>
  <property fmtid="{D5CDD505-2E9C-101B-9397-08002B2CF9AE}" pid="342" name="Item_406bf853-5907-4e91-a122-73f95db7d646">
    <vt:lpwstr>1x108-43x119|Questions filtered on overseas </vt:lpwstr>
  </property>
  <property fmtid="{D5CDD505-2E9C-101B-9397-08002B2CF9AE}" pid="343" name="Item_acfa0939-a4ac-45eb-a635-e08637c797d5">
    <vt:lpwstr>1x124-43x135|Questions filtered on overseas </vt:lpwstr>
  </property>
  <property fmtid="{D5CDD505-2E9C-101B-9397-08002B2CF9AE}" pid="344" name="Item_3cd0611f-5ee3-462d-8484-f809fe420ec3">
    <vt:lpwstr>1x140-43x153|Questions filtered on overseas </vt:lpwstr>
  </property>
  <property fmtid="{D5CDD505-2E9C-101B-9397-08002B2CF9AE}" pid="345" name="Item_a2ce9b10-b9f0-47b3-9595-e8def5523b8f">
    <vt:lpwstr>1x158-43x171|Questions filtered on overseas </vt:lpwstr>
  </property>
  <property fmtid="{D5CDD505-2E9C-101B-9397-08002B2CF9AE}" pid="346" name="Item_a0579cec-6b9c-4899-a042-d2f79c51730e">
    <vt:lpwstr>1x176-2x202|Questions filtered on overseas </vt:lpwstr>
  </property>
  <property fmtid="{D5CDD505-2E9C-101B-9397-08002B2CF9AE}" pid="347" name="Item_842c5b6a-0a35-47b3-ab2a-7e1ee161b0fb">
    <vt:lpwstr>1x207-43x220|Questions filtered on overseas </vt:lpwstr>
  </property>
  <property fmtid="{D5CDD505-2E9C-101B-9397-08002B2CF9AE}" pid="348" name="Item_a0da3f2e-69cb-4bf8-b3ad-40a8d0fa924a">
    <vt:lpwstr>1x225-43x258|Questions filtered on overseas </vt:lpwstr>
  </property>
  <property fmtid="{D5CDD505-2E9C-101B-9397-08002B2CF9AE}" pid="349" name="Item_d91c62f5-4f9b-47bf-80f1-9b3393d11732">
    <vt:lpwstr>1x263-43x276|Questions filtered on overseas </vt:lpwstr>
  </property>
  <property fmtid="{D5CDD505-2E9C-101B-9397-08002B2CF9AE}" pid="350" name="Item_c7f1f631-2ab1-4399-b0d8-128d970dbfd8">
    <vt:lpwstr>1x281-43x310|Questions filtered on overseas </vt:lpwstr>
  </property>
  <property fmtid="{D5CDD505-2E9C-101B-9397-08002B2CF9AE}" pid="351" name="Item_65ecb7c1-aac3-4cf0-b5f8-7a78373c19b0">
    <vt:lpwstr>1x315-43x338|Questions filtered on overseas </vt:lpwstr>
  </property>
  <property fmtid="{D5CDD505-2E9C-101B-9397-08002B2CF9AE}" pid="352" name="Item_bec2c30d-6515-4c1a-8043-a3642450df9b">
    <vt:lpwstr>1x343-43x378|Questions filtered on overseas </vt:lpwstr>
  </property>
  <property fmtid="{D5CDD505-2E9C-101B-9397-08002B2CF9AE}" pid="353" name="Item_7b649905-5ef7-4c37-ac2f-65516b427a62">
    <vt:lpwstr>1x383-43x424|Questions filtered on overseas </vt:lpwstr>
  </property>
  <property fmtid="{D5CDD505-2E9C-101B-9397-08002B2CF9AE}" pid="354" name="Item_d90489a8-1a7e-40fc-9b8a-e6a6b85033b5">
    <vt:lpwstr>1x429-43x438|Questions filtered on overseas </vt:lpwstr>
  </property>
  <property fmtid="{D5CDD505-2E9C-101B-9397-08002B2CF9AE}" pid="355" name="Item_f32fb569-675c-42e4-ad0c-b214cd50b15f">
    <vt:lpwstr>1x443-43x474|Questions filtered on overseas </vt:lpwstr>
  </property>
  <property fmtid="{D5CDD505-2E9C-101B-9397-08002B2CF9AE}" pid="356" name="Item_9131bea1-f40c-4980-938f-d432267b4da6">
    <vt:lpwstr>1x479-43x494|Questions filtered on overseas </vt:lpwstr>
  </property>
  <property fmtid="{D5CDD505-2E9C-101B-9397-08002B2CF9AE}" pid="357" name="Item_ab1ce515-a15f-418c-b48c-43495bcd7fdd">
    <vt:lpwstr>1x499-43x514|Questions filtered on overseas </vt:lpwstr>
  </property>
  <property fmtid="{D5CDD505-2E9C-101B-9397-08002B2CF9AE}" pid="358" name="Item_5049faa5-d16c-4622-b469-780bba0d1a7b">
    <vt:lpwstr>1x519-43x544|Questions filtered on overseas </vt:lpwstr>
  </property>
  <property fmtid="{D5CDD505-2E9C-101B-9397-08002B2CF9AE}" pid="359" name="Group_dacc7997-f192-416b-8bc3-9228fd71250e">
    <vt:lpwstr>VB2aVB2d by Region</vt:lpwstr>
  </property>
  <property fmtid="{D5CDD505-2E9C-101B-9397-08002B2CF9AE}" pid="360" name="Item_bf214afd-b975-42f9-8f90-87f47674408f">
    <vt:lpwstr>1x2-15x43|VB2aVB2d by Region</vt:lpwstr>
  </property>
  <property fmtid="{D5CDD505-2E9C-101B-9397-08002B2CF9AE}" pid="361" name="Group_a9e58f37-4261-4633-ac71-13f9d8a30282">
    <vt:lpwstr>Report tables</vt:lpwstr>
  </property>
  <property fmtid="{D5CDD505-2E9C-101B-9397-08002B2CF9AE}" pid="362" name="Item_de9c5c5b-c3a8-409a-b781-3fbd6d7b9dac">
    <vt:lpwstr>1x2-55x9|Report tables</vt:lpwstr>
  </property>
  <property fmtid="{D5CDD505-2E9C-101B-9397-08002B2CF9AE}" pid="363" name="Item_1e5d3fbf-76df-4988-9c6f-f73c5921acf1">
    <vt:lpwstr>1x14-15x23|Report tables</vt:lpwstr>
  </property>
  <property fmtid="{D5CDD505-2E9C-101B-9397-08002B2CF9AE}" pid="364" name="Item_eab9e5b0-ddc3-4d04-9290-be954ddf9fcc">
    <vt:lpwstr>1x28-15x37|Report tables</vt:lpwstr>
  </property>
  <property fmtid="{D5CDD505-2E9C-101B-9397-08002B2CF9AE}" pid="365" name="Item_a7849933-4ffa-4d0d-a48b-64ca65c35c71">
    <vt:lpwstr>1x42-15x50|Report tables</vt:lpwstr>
  </property>
  <property fmtid="{D5CDD505-2E9C-101B-9397-08002B2CF9AE}" pid="366" name="Item_ffe8bbbe-25a5-43d3-9088-d64d50e70502">
    <vt:lpwstr>1x55-15x74|Report tables</vt:lpwstr>
  </property>
  <property fmtid="{D5CDD505-2E9C-101B-9397-08002B2CF9AE}" pid="367" name="Item_089e9598-ef88-48d4-9d2b-60795ca23e1b">
    <vt:lpwstr>1x79-6x99|Report tables</vt:lpwstr>
  </property>
  <property fmtid="{D5CDD505-2E9C-101B-9397-08002B2CF9AE}" pid="368" name="Item_d3c016b6-457a-4ea7-88b0-cd19dead885a">
    <vt:lpwstr>1x104-2x111|Report tables</vt:lpwstr>
  </property>
  <property fmtid="{D5CDD505-2E9C-101B-9397-08002B2CF9AE}" pid="369" name="Item_db757731-6e4a-448b-b8b5-a145dc4e1c74">
    <vt:lpwstr>1x116-2x123|Report tables</vt:lpwstr>
  </property>
  <property fmtid="{D5CDD505-2E9C-101B-9397-08002B2CF9AE}" pid="370" name="Item_4f421433-a26b-45d8-b911-7e322d7ac800">
    <vt:lpwstr>1x128-2x135|Report tables</vt:lpwstr>
  </property>
  <property fmtid="{D5CDD505-2E9C-101B-9397-08002B2CF9AE}" pid="371" name="Item_d220236a-0a64-49c7-bb2c-df9100424639">
    <vt:lpwstr>1x140-2x147|Report tables</vt:lpwstr>
  </property>
  <property fmtid="{D5CDD505-2E9C-101B-9397-08002B2CF9AE}" pid="372" name="Item_5186fd5f-7e8a-4ee3-9db8-7c78038db594">
    <vt:lpwstr>1x152-2x159|Report tables</vt:lpwstr>
  </property>
  <property fmtid="{D5CDD505-2E9C-101B-9397-08002B2CF9AE}" pid="373" name="Item_5a9c47af-d259-4c05-8642-dac066d38d5c">
    <vt:lpwstr>1x164-2x171|Report tables</vt:lpwstr>
  </property>
  <property fmtid="{D5CDD505-2E9C-101B-9397-08002B2CF9AE}" pid="374" name="Item_9cd90a81-3309-499c-b4d0-e41cc2459c74">
    <vt:lpwstr>1x176-2x183|Report tables</vt:lpwstr>
  </property>
  <property fmtid="{D5CDD505-2E9C-101B-9397-08002B2CF9AE}" pid="375" name="Item_e855f11a-8d60-4fc0-acf9-a1eba001b2bf">
    <vt:lpwstr>1x188-2x195|Report tables</vt:lpwstr>
  </property>
  <property fmtid="{D5CDD505-2E9C-101B-9397-08002B2CF9AE}" pid="376" name="Item_92d96130-d611-4683-9780-09a0e9e36721">
    <vt:lpwstr>1x200-2x207|Report tables</vt:lpwstr>
  </property>
  <property fmtid="{D5CDD505-2E9C-101B-9397-08002B2CF9AE}" pid="377" name="Item_74fd894a-53fa-477a-90bc-32ed61e6bf25">
    <vt:lpwstr>1x212-2x219|Report tables</vt:lpwstr>
  </property>
  <property fmtid="{D5CDD505-2E9C-101B-9397-08002B2CF9AE}" pid="378" name="Item_fbfbaf66-4291-4508-9b99-a0071b6f452c">
    <vt:lpwstr>1x224-2x231|Report tables</vt:lpwstr>
  </property>
  <property fmtid="{D5CDD505-2E9C-101B-9397-08002B2CF9AE}" pid="379" name="Item_b68383bf-5c21-45dc-8d34-c0690b1052b0">
    <vt:lpwstr>1x236-2x243|Report tables</vt:lpwstr>
  </property>
  <property fmtid="{D5CDD505-2E9C-101B-9397-08002B2CF9AE}" pid="380" name="Item_d7201f23-5c0c-45f7-b5b8-7a53e5f0437b">
    <vt:lpwstr>1x248-3x254|Report tables</vt:lpwstr>
  </property>
  <property fmtid="{D5CDD505-2E9C-101B-9397-08002B2CF9AE}" pid="381" name="Item_37005eb4-e3fa-434e-a7b4-bec808220a36">
    <vt:lpwstr>1x259-17x277|Report tables</vt:lpwstr>
  </property>
</Properties>
</file>